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76" activeTab="0"/>
  </bookViews>
  <sheets>
    <sheet name="стр.1_3" sheetId="1" r:id="rId1"/>
    <sheet name="стр.4_6" sheetId="2" r:id="rId2"/>
  </sheets>
  <definedNames>
    <definedName name="_xlnm.Print_Area" localSheetId="0">'стр.1_3'!$A$1:$FG$28</definedName>
    <definedName name="_xlnm.Print_Area" localSheetId="1">'стр.4_6'!$A$1:$FG$66</definedName>
  </definedNames>
  <calcPr fullCalcOnLoad="1"/>
</workbook>
</file>

<file path=xl/sharedStrings.xml><?xml version="1.0" encoding="utf-8"?>
<sst xmlns="http://schemas.openxmlformats.org/spreadsheetml/2006/main" count="2328" uniqueCount="339">
  <si>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</si>
  <si>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</si>
  <si>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</si>
  <si>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</si>
  <si>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</si>
  <si>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</si>
  <si>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</si>
  <si>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</si>
  <si>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</si>
  <si>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</si>
  <si>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</si>
  <si>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</si>
  <si>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</si>
  <si>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</si>
  <si>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</si>
  <si>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</si>
  <si>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</si>
  <si>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</si>
  <si>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</si>
  <si>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</si>
  <si>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</si>
  <si>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</si>
  <si>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</si>
  <si>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</si>
  <si>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</si>
  <si>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</si>
  <si>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</si>
  <si>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</si>
  <si>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</si>
  <si>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</si>
  <si>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</si>
  <si>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</si>
  <si>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</si>
  <si>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</si>
  <si>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</si>
  <si>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</si>
  <si>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</si>
  <si>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</si>
  <si>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</si>
  <si>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</si>
  <si>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</si>
  <si>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</si>
  <si>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</si>
  <si>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</si>
  <si>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</si>
  <si>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</si>
  <si>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</si>
  <si>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</si>
  <si>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</si>
  <si>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</si>
  <si>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4.2.1. Сроки представления предварительного отчета о выполнении государственного задания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</si>
  <si>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</si>
  <si>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</si>
  <si>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</si>
  <si>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</si>
  <si>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</si>
  <si>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</si>
  <si>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</si>
  <si>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</si>
  <si>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</si>
  <si>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</si>
  <si>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</si>
  <si>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</si>
  <si>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</si>
  <si>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</si>
  <si>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</si>
  <si>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</si>
  <si>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</si>
  <si>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</si>
  <si>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</si>
  <si>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</si>
  <si>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</si>
  <si>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</si>
  <si>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</si>
  <si>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</si>
  <si>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</si>
  <si>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</si>
  <si>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</si>
  <si>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</si>
  <si>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</si>
  <si>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</si>
  <si>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</si>
  <si>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</si>
  <si>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</si>
  <si>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</si>
  <si>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</si>
  <si>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</si>
  <si>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</si>
  <si>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</si>
  <si>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</si>
  <si>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</si>
  <si>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</si>
  <si>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</si>
  <si>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</si>
  <si>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1</t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</si>
  <si>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</si>
  <si>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</si>
  <si>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</si>
  <si>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</si>
  <si>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</si>
  <si>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</si>
  <si>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</si>
  <si>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</si>
  <si>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</si>
  <si>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</si>
  <si>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</si>
  <si>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</si>
  <si>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</si>
  <si>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</si>
  <si>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</si>
  <si>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</si>
  <si>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</si>
  <si>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</si>
  <si>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</si>
  <si>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</si>
  <si>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</si>
  <si>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</si>
  <si>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</si>
  <si>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</si>
  <si>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</si>
  <si>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</si>
  <si>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</si>
  <si>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</si>
  <si>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</si>
  <si>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</si>
  <si>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</si>
  <si>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20</t>
  </si>
  <si>
    <t>доля родителей (законных представителей), удовлетворенных условиями и качеством предоставляемых услуг</t>
  </si>
  <si>
    <t>условная единица</t>
  </si>
  <si>
    <t>876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</si>
  <si>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</si>
  <si>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</si>
  <si>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</si>
  <si>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</si>
  <si>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</si>
  <si>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</si>
  <si>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</si>
  <si>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</si>
  <si>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</si>
  <si>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</si>
  <si>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</si>
  <si>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</si>
  <si>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</si>
  <si>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</si>
  <si>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</si>
  <si>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</si>
  <si>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</si>
  <si>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</si>
  <si>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</si>
  <si>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</si>
  <si>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6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</si>
  <si>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</si>
  <si>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</si>
  <si>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</si>
  <si>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</si>
  <si>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10</t>
  </si>
  <si>
    <t>11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</si>
  <si>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</si>
  <si>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</si>
  <si>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</si>
  <si>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</si>
  <si>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Число человеко-часов пребывания</t>
  </si>
  <si>
    <t>Человек-час</t>
  </si>
  <si>
    <t>539</t>
  </si>
  <si>
    <t>12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</si>
  <si>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</si>
  <si>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</si>
  <si>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</si>
  <si>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</si>
  <si>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</si>
  <si>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</si>
  <si>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</si>
  <si>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</si>
  <si>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</si>
  <si>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</si>
  <si>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</si>
  <si>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</si>
  <si>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</si>
  <si>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</si>
  <si>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</si>
  <si>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</si>
  <si>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10.028.0</t>
  </si>
  <si>
    <t>920700О.99.0.АЗ22АА01001</t>
  </si>
  <si>
    <t xml:space="preserve">МУНИЦИПАЛЬНОЕ ЗАДАНИЕ № </t>
  </si>
  <si>
    <t>14320333</t>
  </si>
  <si>
    <t>дошкольное образование</t>
  </si>
  <si>
    <t>присмотр и уход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</si>
  <si>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</si>
  <si>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доля родителей (законных представителей) , удовлетворенных условиями и качеством предоставляемой услуги</t>
  </si>
  <si>
    <t>укомплектованность дошкольной образовательной организации педагогическими кадрами</t>
  </si>
  <si>
    <t>5. Порядок оказания муниципальной услуги</t>
  </si>
  <si>
    <t>Присмотр и уход</t>
  </si>
  <si>
    <t>50.785.0</t>
  </si>
  <si>
    <t xml:space="preserve">физические лица </t>
  </si>
  <si>
    <t>группа полного дня</t>
  </si>
  <si>
    <t>Уровень удовлетворенности родителей воспитанников качеством  услуги</t>
  </si>
  <si>
    <t>23.12.2016</t>
  </si>
  <si>
    <t>5755</t>
  </si>
  <si>
    <t>Об установлении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организациях Старооскольского городского округа, осуществляющих образовательную деятельность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</si>
  <si>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</t>
  </si>
  <si>
    <t>853211О.99.0.БВ19АА14000</t>
  </si>
  <si>
    <t>дети-инвалиды</t>
  </si>
  <si>
    <t>Н.Е. Дереча</t>
  </si>
  <si>
    <t>муниципальное автономное общеобразовательное учреждение "Образовательный комплекс "Лицей №3"имени С.П. Угаровой" Старооскольского городского округа</t>
  </si>
  <si>
    <t>42.Г42.0</t>
  </si>
  <si>
    <t>010 не указано</t>
  </si>
  <si>
    <t>003 не указано</t>
  </si>
  <si>
    <t>В.И. Котарева</t>
  </si>
  <si>
    <t>04.06.2018</t>
  </si>
  <si>
    <t>04.06.2019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</si>
  <si>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</si>
  <si>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</si>
  <si>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</si>
  <si>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детей  на территории Старооскольского городского округа»</t>
  </si>
  <si>
    <t>23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</si>
  <si>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</si>
  <si>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 xml:space="preserve">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приказ Минобрнауки от 17.10.2013 № 1155 "Об утверждении федерального государственного образовательного стандарта дошкольного образования"; 
 приказ Министерства просвещения РФ от 31.07.2020 №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
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</si>
  <si>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</si>
  <si>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</si>
  <si>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5</t>
    </r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</si>
  <si>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9"/>
        <rFont val="Times New Roman"/>
        <family val="1"/>
      </rPr>
      <t>7</t>
    </r>
  </si>
  <si>
    <r>
      <t xml:space="preserve">код по ОКЕИ </t>
    </r>
    <r>
      <rPr>
        <vertAlign val="superscript"/>
        <sz val="9"/>
        <rFont val="Times New Roman"/>
        <family val="1"/>
      </rPr>
      <t>6</t>
    </r>
  </si>
  <si>
    <r>
      <t>(наименование показателя)</t>
    </r>
    <r>
      <rPr>
        <vertAlign val="superscript"/>
        <sz val="9"/>
        <rFont val="Times New Roman"/>
        <family val="1"/>
      </rPr>
      <t>5</t>
    </r>
  </si>
  <si>
    <r>
      <t>Размер 
платы (цена, тариф)</t>
    </r>
    <r>
      <rPr>
        <vertAlign val="superscript"/>
        <sz val="9"/>
        <rFont val="Times New Roman"/>
        <family val="1"/>
      </rPr>
      <t>8</t>
    </r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</si>
  <si>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9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</si>
  <si>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9"/>
        <rFont val="Times New Roman"/>
        <family val="1"/>
      </rPr>
      <t>5</t>
    </r>
  </si>
  <si>
    <r>
      <t xml:space="preserve">наимено-вание </t>
    </r>
    <r>
      <rPr>
        <vertAlign val="superscript"/>
        <sz val="9"/>
        <rFont val="Times New Roman"/>
        <family val="1"/>
      </rPr>
      <t>5</t>
    </r>
  </si>
  <si>
    <t>до 15 февраля года, следующего за отчетным годом</t>
  </si>
  <si>
    <t>85.12</t>
  </si>
  <si>
    <t>85.13</t>
  </si>
  <si>
    <t>85.14</t>
  </si>
  <si>
    <t>85.41</t>
  </si>
  <si>
    <t>85.11</t>
  </si>
  <si>
    <t>85.41.91</t>
  </si>
  <si>
    <t>88.91</t>
  </si>
  <si>
    <t>004 художественной</t>
  </si>
  <si>
    <t>01 Очная</t>
  </si>
  <si>
    <t>до 20 ноября текущего года</t>
  </si>
  <si>
    <t>56.29.4</t>
  </si>
  <si>
    <t xml:space="preserve">Часть I. Сведения об оказываемых муниципальных услугах </t>
  </si>
  <si>
    <t>34.787.0</t>
  </si>
  <si>
    <r>
      <t>3.1. Показатели, характеризующие качество муниципальной услуги</t>
    </r>
    <r>
      <rPr>
        <sz val="8"/>
        <rFont val="Times New Roman"/>
        <family val="1"/>
      </rPr>
      <t xml:space="preserve"> </t>
    </r>
  </si>
  <si>
    <t xml:space="preserve">Уникальный номер реестровой записи 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</si>
  <si>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</si>
  <si>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</si>
  <si>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 xml:space="preserve">Допустимые (возможные) отклонения от установленных показателей качества муниципальной услуги </t>
  </si>
  <si>
    <t>014 Категория потребителей</t>
  </si>
  <si>
    <t>158 Виды образовательных программ</t>
  </si>
  <si>
    <t>160 Место обучения</t>
  </si>
  <si>
    <t>003 Формы образования и формы реализации образовательных программ</t>
  </si>
  <si>
    <t xml:space="preserve">наименование показателя </t>
  </si>
  <si>
    <t>24</t>
  </si>
  <si>
    <t xml:space="preserve">наименование </t>
  </si>
  <si>
    <t xml:space="preserve">код по ОКЕИ </t>
  </si>
  <si>
    <t>(наименование показателя)</t>
  </si>
  <si>
    <t>801012О.99.0.БА81АЦ60001</t>
  </si>
  <si>
    <t>003 обучающиеся за исключением обучающихся с ограниченными возможностями здоровья (ОВЗ) и детей-инвалидов</t>
  </si>
  <si>
    <t>001 не указано</t>
  </si>
  <si>
    <t>Показатель, характеризующий содержание муниципальной услуги</t>
  </si>
  <si>
    <t xml:space="preserve">Показатель, 
характеризующий условия (формы) оказания муниципальной услуги
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</si>
  <si>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</si>
  <si>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</si>
  <si>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 xml:space="preserve">наимено-вание 
показа-
теля </t>
  </si>
  <si>
    <t xml:space="preserve">наимено-вание </t>
  </si>
  <si>
    <t xml:space="preserve">3.1. Показатели, характеризующие качество муниципальной услуги </t>
  </si>
  <si>
    <t>001 адаптированная образовательная программа</t>
  </si>
  <si>
    <t xml:space="preserve">Показатель, характеризующий содержание муниципальной  услуги
</t>
  </si>
  <si>
    <t>35.791.0</t>
  </si>
  <si>
    <t>802111О.99.0.БА96АЮ58001</t>
  </si>
  <si>
    <t>802111О.99.0.БА96АЛ26001</t>
  </si>
  <si>
    <t>002 образовательная программа, обеспечивающая углубленное изучение отдельных учебных предметов, предметных областей (профильное обучение)</t>
  </si>
  <si>
    <t>36.794.0</t>
  </si>
  <si>
    <t>802112О.99.0.ББ11АЧ08001</t>
  </si>
  <si>
    <t>1.8</t>
  </si>
  <si>
    <t>0,2</t>
  </si>
  <si>
    <t>802112О.99.0.ББ11АЛ26001</t>
  </si>
  <si>
    <t>1,8</t>
  </si>
  <si>
    <t>002 Справочник периодов пребывания</t>
  </si>
  <si>
    <t>50.Д45.0</t>
  </si>
  <si>
    <t>159 Возраст обучающихся</t>
  </si>
  <si>
    <t>004 Обучающиеся с ограниченными возможностями здоровья (ОВЗ)</t>
  </si>
  <si>
    <t>002 От 1 года до 3 лет</t>
  </si>
  <si>
    <t>06 группа полного дня</t>
  </si>
  <si>
    <t>801011О.99.0.БВ24АВ42000</t>
  </si>
  <si>
    <t>003 От 3 лет до 8 лет</t>
  </si>
  <si>
    <t>801011О.99.0.БВ24ДХ02000</t>
  </si>
  <si>
    <t>039 Обучающиеся, за исключением детей-инвалидов</t>
  </si>
  <si>
    <t>801011О.99.0.БВ24ВТ22000</t>
  </si>
  <si>
    <t>003 Обучающиеся за исключением обучающихся с ограниченными возможностями здоровья (ОВЗ) и детей-инвалидов</t>
  </si>
  <si>
    <t>853211О.99.0.БВ19АГ02000</t>
  </si>
  <si>
    <t>050 Физические лица льготных категорий, определяемых учредителем</t>
  </si>
  <si>
    <t>853211О.99.0.БВ19АГ08000</t>
  </si>
  <si>
    <t>163 Направленность образовательной программы</t>
  </si>
  <si>
    <t>030 дети с ограниченными возможностями здоровья (ОВЗ)</t>
  </si>
  <si>
    <t>804200О.99.0.ББ52АН48000</t>
  </si>
  <si>
    <t xml:space="preserve">Предоставление питания                                                                                                                                                                         
</t>
  </si>
  <si>
    <t xml:space="preserve">34.Д07.0 </t>
  </si>
  <si>
    <t>560200О.99.0.БА89АА00000</t>
  </si>
  <si>
    <t>Доля учащихся общеобразовательных учреждений, охваченных горячим питанием</t>
  </si>
  <si>
    <t>Доля родителей (законных представителей) удовлетворенных условиями и качеством предоставляемой образовательной услуги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</si>
  <si>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постановление главы администрации Старооскольского городского округа от 30 октября 2014 года № 3681 «Об утверждении муниципальной программы «Развитие образования Старооскольского городского округа» </t>
  </si>
  <si>
    <t>7</t>
  </si>
  <si>
    <t>8</t>
  </si>
  <si>
    <t>9</t>
  </si>
  <si>
    <t xml:space="preserve"> </t>
  </si>
  <si>
    <t xml:space="preserve">Часть II. Сведения о выполняемых работах </t>
  </si>
  <si>
    <t xml:space="preserve"> Методическое обеспечение образовательной деятельности                                                                                                                                                                         
</t>
  </si>
  <si>
    <t>Код по  региональному перечню</t>
  </si>
  <si>
    <t>1011</t>
  </si>
  <si>
    <t>Физические лица, бюджетные и автономные учреждения</t>
  </si>
  <si>
    <t>3. Показатели, характеризующие объем и (или) качество  работы</t>
  </si>
  <si>
    <t>3.1. Показатели, характеризующие качество работы</t>
  </si>
  <si>
    <t xml:space="preserve">Показатель, характеризующий содержание работы
</t>
  </si>
  <si>
    <t xml:space="preserve">Показатель, характеризующий условия (формы) выполнения работы
</t>
  </si>
  <si>
    <t xml:space="preserve">Показатель качества 
муниципальной работы </t>
  </si>
  <si>
    <t>Значение показателя качества 
муниципальной работы</t>
  </si>
  <si>
    <t xml:space="preserve">Допустимые (возможные) отклонения от установленных показателей качества муниципальной работы </t>
  </si>
  <si>
    <t>Содержание работы</t>
  </si>
  <si>
    <t>Условия (формы) оказания услуги 1</t>
  </si>
  <si>
    <t>851312.Р.35.1.10110001000</t>
  </si>
  <si>
    <t>Предоставление помощи педагогическим работникам в реализации принципов и методических приемов обучения, воспитания и развития детей</t>
  </si>
  <si>
    <t xml:space="preserve">Доля методистов с высшим педагогическим образованием </t>
  </si>
  <si>
    <t xml:space="preserve">Доля педагогических работников, охваченных мероприятиями по методическому сопровождению образовательного процесса </t>
  </si>
  <si>
    <t xml:space="preserve">Показатель, характеризующий содержание работы
</t>
  </si>
  <si>
    <t>Показатель объема 
муниципальной работы</t>
  </si>
  <si>
    <t>Значение показателя объема
муниципальной работы</t>
  </si>
  <si>
    <t>Допустимые (возможные) 
отклонения от установленных показателей объема работы</t>
  </si>
  <si>
    <t>Количество мероприятий</t>
  </si>
  <si>
    <t>единиц</t>
  </si>
  <si>
    <t>642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</si>
  <si>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
 </t>
  </si>
  <si>
    <t>804200О.99.0.ББ52АЕ76000</t>
  </si>
  <si>
    <t>"09" января 2023 г.</t>
  </si>
  <si>
    <t>09</t>
  </si>
  <si>
    <t>января</t>
  </si>
  <si>
    <t>25</t>
  </si>
  <si>
    <t>09.01.2023</t>
  </si>
  <si>
    <t>804200О.99.0.ББ52АЕ04000</t>
  </si>
  <si>
    <t>001 технической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</si>
</sst>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04998999834060669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1" fillId="0" borderId="10" xfId="0" applyNumberFormat="1" applyFont="1" applyFill="1" applyBorder="1" applyAlignment="1">
      <alignment horizontal="left" wrapText="1"/>
    </xf>
    <xf numFmtId="0" fontId="62" fillId="0" borderId="13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left" wrapText="1"/>
    </xf>
    <xf numFmtId="0" fontId="62" fillId="0" borderId="18" xfId="0" applyFont="1" applyFill="1" applyBorder="1" applyAlignment="1">
      <alignment horizontal="left" wrapText="1"/>
    </xf>
    <xf numFmtId="0" fontId="62" fillId="0" borderId="21" xfId="0" applyFont="1" applyFill="1" applyBorder="1" applyAlignment="1">
      <alignment horizontal="left" wrapText="1"/>
    </xf>
    <xf numFmtId="0" fontId="62" fillId="0" borderId="17" xfId="0" applyFont="1" applyFill="1" applyBorder="1" applyAlignment="1">
      <alignment horizontal="center" wrapText="1"/>
    </xf>
    <xf numFmtId="0" fontId="62" fillId="0" borderId="18" xfId="0" applyFont="1" applyFill="1" applyBorder="1" applyAlignment="1">
      <alignment horizontal="center" wrapText="1"/>
    </xf>
    <xf numFmtId="0" fontId="62" fillId="0" borderId="21" xfId="0" applyFont="1" applyFill="1" applyBorder="1" applyAlignment="1">
      <alignment horizontal="center" wrapText="1"/>
    </xf>
    <xf numFmtId="49" fontId="62" fillId="0" borderId="17" xfId="0" applyNumberFormat="1" applyFont="1" applyFill="1" applyBorder="1" applyAlignment="1">
      <alignment horizontal="center"/>
    </xf>
    <xf numFmtId="49" fontId="62" fillId="0" borderId="18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right"/>
    </xf>
    <xf numFmtId="178" fontId="6" fillId="0" borderId="17" xfId="0" applyNumberFormat="1" applyFont="1" applyFill="1" applyBorder="1" applyAlignment="1">
      <alignment horizontal="center"/>
    </xf>
    <xf numFmtId="178" fontId="6" fillId="0" borderId="18" xfId="0" applyNumberFormat="1" applyFont="1" applyFill="1" applyBorder="1" applyAlignment="1">
      <alignment horizontal="center"/>
    </xf>
    <xf numFmtId="178" fontId="6" fillId="0" borderId="2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4" fillId="0" borderId="17" xfId="0" applyNumberFormat="1" applyFont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left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21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7" xfId="0" applyNumberFormat="1" applyFont="1" applyBorder="1" applyAlignment="1">
      <alignment horizontal="center" vertical="top"/>
    </xf>
    <xf numFmtId="0" fontId="11" fillId="0" borderId="18" xfId="0" applyNumberFormat="1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21" xfId="0" applyNumberFormat="1" applyFont="1" applyFill="1" applyBorder="1" applyAlignment="1">
      <alignment horizontal="left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/>
    </xf>
    <xf numFmtId="49" fontId="14" fillId="0" borderId="19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889"/>
  <sheetViews>
    <sheetView tabSelected="1" zoomScale="80" zoomScaleNormal="80" zoomScaleSheetLayoutView="100" workbookViewId="0" topLeftCell="A1">
      <selection activeCell="BZ47" sqref="BZ47:CL47"/>
    </sheetView>
  </sheetViews>
  <sheetFormatPr defaultColWidth="0.875" defaultRowHeight="12" customHeight="1"/>
  <cols>
    <col min="1" max="1" width="16.125" style="4" customWidth="1"/>
    <col min="2" max="63" width="0.875" style="4" customWidth="1"/>
    <col min="64" max="64" width="3.125" style="4" customWidth="1"/>
    <col min="65" max="71" width="0.875" style="4" customWidth="1"/>
    <col min="72" max="72" width="1.4921875" style="4" customWidth="1"/>
    <col min="73" max="74" width="0.875" style="4" customWidth="1"/>
    <col min="75" max="75" width="0.6171875" style="4" customWidth="1"/>
    <col min="76" max="77" width="0.875" style="4" hidden="1" customWidth="1"/>
    <col min="78" max="80" width="0.875" style="4" customWidth="1"/>
    <col min="81" max="81" width="2.00390625" style="4" customWidth="1"/>
    <col min="82" max="88" width="0.875" style="4" customWidth="1"/>
    <col min="89" max="89" width="2.50390625" style="4" customWidth="1"/>
    <col min="90" max="90" width="3.875" style="4" customWidth="1"/>
    <col min="91" max="16384" width="0.875" style="4" customWidth="1"/>
  </cols>
  <sheetData>
    <row r="1" ht="13.5"/>
    <row r="2" spans="83:163" s="35" customFormat="1" ht="15">
      <c r="CE2" s="278" t="s">
        <v>4</v>
      </c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278"/>
      <c r="EJ2" s="278"/>
      <c r="EK2" s="278"/>
      <c r="EL2" s="278"/>
      <c r="EM2" s="278"/>
      <c r="EN2" s="278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  <c r="FF2" s="278"/>
      <c r="FG2" s="278"/>
    </row>
    <row r="3" spans="83:163" s="35" customFormat="1" ht="15">
      <c r="CE3" s="36" t="s">
        <v>7</v>
      </c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</row>
    <row r="4" spans="73:163" s="37" customFormat="1" ht="12">
      <c r="BU4" s="38"/>
      <c r="CE4" s="39" t="s">
        <v>8</v>
      </c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</row>
    <row r="5" spans="83:163" s="35" customFormat="1" ht="30.75" customHeight="1">
      <c r="CE5" s="279" t="s">
        <v>145</v>
      </c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  <c r="FF5" s="279"/>
      <c r="FG5" s="279"/>
    </row>
    <row r="6" spans="83:163" s="16" customFormat="1" ht="26.25" customHeight="1">
      <c r="CE6" s="174" t="s">
        <v>85</v>
      </c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</row>
    <row r="7" spans="83:163" s="7" customFormat="1" ht="24.75" customHeight="1">
      <c r="CE7" s="280" t="s">
        <v>177</v>
      </c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D7" s="281" t="s">
        <v>202</v>
      </c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</row>
    <row r="8" spans="83:163" s="40" customFormat="1" ht="13.5" customHeight="1">
      <c r="CE8" s="276" t="s">
        <v>9</v>
      </c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K8" s="276" t="s">
        <v>10</v>
      </c>
      <c r="DL8" s="276"/>
      <c r="DM8" s="276"/>
      <c r="DN8" s="276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D8" s="276" t="s">
        <v>11</v>
      </c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6"/>
      <c r="ET8" s="276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</row>
    <row r="9" spans="102:144" s="8" customFormat="1" ht="15">
      <c r="CX9" s="277" t="s">
        <v>5</v>
      </c>
      <c r="CY9" s="277"/>
      <c r="CZ9" s="202" t="s">
        <v>333</v>
      </c>
      <c r="DA9" s="202"/>
      <c r="DB9" s="202"/>
      <c r="DC9" s="202"/>
      <c r="DD9" s="202"/>
      <c r="DE9" s="271" t="s">
        <v>5</v>
      </c>
      <c r="DF9" s="271"/>
      <c r="DG9" s="271"/>
      <c r="DH9" s="202" t="s">
        <v>334</v>
      </c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77">
        <v>20</v>
      </c>
      <c r="EC9" s="277"/>
      <c r="ED9" s="277"/>
      <c r="EE9" s="277"/>
      <c r="EF9" s="243" t="s">
        <v>214</v>
      </c>
      <c r="EG9" s="243"/>
      <c r="EH9" s="243"/>
      <c r="EI9" s="243"/>
      <c r="EJ9" s="243"/>
      <c r="EK9" s="271" t="s">
        <v>6</v>
      </c>
      <c r="EL9" s="271"/>
      <c r="EM9" s="271"/>
      <c r="EN9" s="271"/>
    </row>
    <row r="10" ht="11.25" customHeight="1"/>
    <row r="11" spans="144:163" s="41" customFormat="1" ht="15" customHeight="1" thickBot="1">
      <c r="EN11" s="268" t="s">
        <v>12</v>
      </c>
      <c r="EO11" s="269"/>
      <c r="EP11" s="269"/>
      <c r="EQ11" s="269"/>
      <c r="ER11" s="269"/>
      <c r="ES11" s="269"/>
      <c r="ET11" s="269"/>
      <c r="EU11" s="269"/>
      <c r="EV11" s="269"/>
      <c r="EW11" s="269"/>
      <c r="EX11" s="269"/>
      <c r="EY11" s="269"/>
      <c r="EZ11" s="269"/>
      <c r="FA11" s="269"/>
      <c r="FB11" s="269"/>
      <c r="FC11" s="269"/>
      <c r="FD11" s="269"/>
      <c r="FE11" s="269"/>
      <c r="FF11" s="269"/>
      <c r="FG11" s="270"/>
    </row>
    <row r="12" spans="1:163" s="43" customFormat="1" ht="21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I12" s="44"/>
      <c r="AJ12" s="44"/>
      <c r="AL12" s="44"/>
      <c r="AM12" s="44"/>
      <c r="AN12" s="44"/>
      <c r="AO12" s="44"/>
      <c r="AP12" s="44"/>
      <c r="AQ12" s="44"/>
      <c r="AR12" s="44"/>
      <c r="AS12" s="44"/>
      <c r="AT12" s="44"/>
      <c r="AU12" s="263" t="s">
        <v>183</v>
      </c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4"/>
      <c r="CV12" s="265" t="s">
        <v>94</v>
      </c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7"/>
      <c r="DP12" s="19"/>
      <c r="DQ12" s="20"/>
      <c r="DR12" s="45"/>
      <c r="DS12" s="45"/>
      <c r="DT12" s="45"/>
      <c r="DU12" s="45"/>
      <c r="DV12" s="45"/>
      <c r="DW12" s="45"/>
      <c r="DX12" s="45"/>
      <c r="DY12" s="206" t="s">
        <v>42</v>
      </c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4"/>
      <c r="EN12" s="209" t="s">
        <v>13</v>
      </c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1"/>
    </row>
    <row r="13" spans="122:163" s="3" customFormat="1" ht="9" customHeight="1">
      <c r="DR13" s="16"/>
      <c r="DS13" s="16"/>
      <c r="DT13" s="16"/>
      <c r="DU13" s="16"/>
      <c r="DV13" s="16"/>
      <c r="DW13" s="16"/>
      <c r="DX13" s="1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4"/>
      <c r="EN13" s="252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4"/>
    </row>
    <row r="14" spans="47:163" ht="15" customHeight="1">
      <c r="AU14" s="242" t="s">
        <v>0</v>
      </c>
      <c r="AV14" s="242"/>
      <c r="AW14" s="242"/>
      <c r="AX14" s="242"/>
      <c r="AY14" s="242"/>
      <c r="AZ14" s="242"/>
      <c r="BA14" s="242"/>
      <c r="BB14" s="242"/>
      <c r="BC14" s="243" t="s">
        <v>214</v>
      </c>
      <c r="BD14" s="243"/>
      <c r="BE14" s="243"/>
      <c r="BF14" s="243"/>
      <c r="BG14" s="201" t="s">
        <v>1</v>
      </c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43" t="s">
        <v>251</v>
      </c>
      <c r="CP14" s="243"/>
      <c r="CQ14" s="243"/>
      <c r="CR14" s="243"/>
      <c r="CS14" s="242" t="s">
        <v>2</v>
      </c>
      <c r="CT14" s="242"/>
      <c r="CU14" s="242"/>
      <c r="CV14" s="242"/>
      <c r="CW14" s="242"/>
      <c r="CX14" s="242"/>
      <c r="CY14" s="243" t="s">
        <v>335</v>
      </c>
      <c r="CZ14" s="243"/>
      <c r="DA14" s="243"/>
      <c r="DB14" s="243"/>
      <c r="DC14" s="244" t="s">
        <v>3</v>
      </c>
      <c r="DD14" s="244"/>
      <c r="DE14" s="244"/>
      <c r="DF14" s="244"/>
      <c r="DG14" s="244"/>
      <c r="DH14" s="244"/>
      <c r="DI14" s="244"/>
      <c r="DJ14" s="244"/>
      <c r="DK14" s="244"/>
      <c r="DL14" s="244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51</v>
      </c>
      <c r="EN14" s="249" t="s">
        <v>336</v>
      </c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1"/>
    </row>
    <row r="15" spans="122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252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4"/>
    </row>
    <row r="16" spans="122:163" ht="29.25" customHeight="1">
      <c r="DR16" s="16"/>
      <c r="DS16" s="16"/>
      <c r="DT16" s="206" t="s">
        <v>52</v>
      </c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N16" s="246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8"/>
    </row>
    <row r="17" spans="1:163" s="7" customFormat="1" ht="45" customHeight="1" thickBot="1">
      <c r="A17" s="282" t="s">
        <v>86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3" t="s">
        <v>203</v>
      </c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S17" s="34"/>
      <c r="DT17" s="272" t="s">
        <v>43</v>
      </c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47"/>
      <c r="EN17" s="255" t="s">
        <v>184</v>
      </c>
      <c r="EO17" s="256"/>
      <c r="EP17" s="256"/>
      <c r="EQ17" s="256"/>
      <c r="ER17" s="256"/>
      <c r="ES17" s="256"/>
      <c r="ET17" s="256"/>
      <c r="EU17" s="256"/>
      <c r="EV17" s="256"/>
      <c r="EW17" s="256"/>
      <c r="EX17" s="256"/>
      <c r="EY17" s="256"/>
      <c r="EZ17" s="256"/>
      <c r="FA17" s="256"/>
      <c r="FB17" s="256"/>
      <c r="FC17" s="256"/>
      <c r="FD17" s="256"/>
      <c r="FE17" s="256"/>
      <c r="FF17" s="256"/>
      <c r="FG17" s="257"/>
    </row>
    <row r="18" spans="1:163" s="7" customFormat="1" ht="15" customHeight="1">
      <c r="A18" s="287" t="s">
        <v>87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61" t="s">
        <v>89</v>
      </c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258" t="s">
        <v>228</v>
      </c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60"/>
    </row>
    <row r="19" spans="1:163" s="7" customFormat="1" ht="1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62" t="s">
        <v>90</v>
      </c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  <c r="CU19" s="262"/>
      <c r="CV19" s="262"/>
      <c r="CW19" s="262"/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239" t="s">
        <v>229</v>
      </c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1"/>
    </row>
    <row r="20" spans="1:163" s="7" customFormat="1" ht="1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62" t="s">
        <v>91</v>
      </c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239" t="s">
        <v>230</v>
      </c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1"/>
    </row>
    <row r="21" spans="1:163" s="7" customFormat="1" ht="1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62" t="s">
        <v>92</v>
      </c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239" t="s">
        <v>231</v>
      </c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1"/>
    </row>
    <row r="22" spans="1:163" s="7" customFormat="1" ht="15" customHeight="1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61" t="s">
        <v>185</v>
      </c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7"/>
      <c r="EH22" s="17"/>
      <c r="EI22" s="17"/>
      <c r="EJ22" s="17"/>
      <c r="EK22" s="17"/>
      <c r="EL22" s="17" t="s">
        <v>14</v>
      </c>
      <c r="EM22" s="4"/>
      <c r="EN22" s="239" t="s">
        <v>232</v>
      </c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0"/>
      <c r="FD22" s="240"/>
      <c r="FE22" s="240"/>
      <c r="FF22" s="240"/>
      <c r="FG22" s="241"/>
    </row>
    <row r="23" spans="1:163" s="7" customFormat="1" ht="15" customHeight="1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61" t="s">
        <v>93</v>
      </c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7"/>
      <c r="EH23" s="17"/>
      <c r="EI23" s="17"/>
      <c r="EJ23" s="17"/>
      <c r="EK23" s="17"/>
      <c r="EL23" s="17" t="s">
        <v>14</v>
      </c>
      <c r="EM23" s="4"/>
      <c r="EN23" s="239" t="s">
        <v>233</v>
      </c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1"/>
    </row>
    <row r="24" spans="1:163" s="7" customFormat="1" ht="15" customHeight="1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61" t="s">
        <v>186</v>
      </c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7"/>
      <c r="EH24" s="17"/>
      <c r="EI24" s="17"/>
      <c r="EJ24" s="17"/>
      <c r="EK24" s="17"/>
      <c r="EL24" s="17" t="s">
        <v>14</v>
      </c>
      <c r="EM24" s="4"/>
      <c r="EN24" s="239" t="s">
        <v>234</v>
      </c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  <c r="FF24" s="240"/>
      <c r="FG24" s="241"/>
    </row>
    <row r="25" spans="1:163" s="7" customFormat="1" ht="1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4" t="s">
        <v>89</v>
      </c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288" t="s">
        <v>14</v>
      </c>
      <c r="EC25" s="288"/>
      <c r="ED25" s="288"/>
      <c r="EE25" s="288"/>
      <c r="EF25" s="288"/>
      <c r="EG25" s="288"/>
      <c r="EH25" s="288"/>
      <c r="EI25" s="288"/>
      <c r="EJ25" s="288"/>
      <c r="EK25" s="288"/>
      <c r="EL25" s="288"/>
      <c r="EM25" s="4"/>
      <c r="EN25" s="239" t="s">
        <v>238</v>
      </c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1"/>
    </row>
    <row r="26" spans="2:163" s="7" customFormat="1" ht="28.5" customHeight="1" thickBo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245" t="s">
        <v>88</v>
      </c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7"/>
      <c r="EH26" s="17"/>
      <c r="EI26" s="17"/>
      <c r="EJ26" s="17"/>
      <c r="EK26" s="17"/>
      <c r="EL26" s="17"/>
      <c r="EM26" s="4"/>
      <c r="EN26" s="273"/>
      <c r="EO26" s="274"/>
      <c r="EP26" s="274"/>
      <c r="EQ26" s="274"/>
      <c r="ER26" s="274"/>
      <c r="ES26" s="274"/>
      <c r="ET26" s="274"/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4"/>
      <c r="FF26" s="274"/>
      <c r="FG26" s="275"/>
    </row>
    <row r="27" spans="1:163" s="7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9"/>
      <c r="EO27" s="49"/>
      <c r="EP27" s="50"/>
      <c r="EQ27" s="49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</row>
    <row r="28" spans="1:163" s="7" customFormat="1" ht="20.25" customHeight="1">
      <c r="A28" s="289" t="s">
        <v>239</v>
      </c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89"/>
      <c r="CP28" s="289"/>
      <c r="CQ28" s="289"/>
      <c r="CR28" s="289"/>
      <c r="CS28" s="289"/>
      <c r="CT28" s="289"/>
      <c r="CU28" s="289"/>
      <c r="CV28" s="289"/>
      <c r="CW28" s="289"/>
      <c r="CX28" s="289"/>
      <c r="CY28" s="289"/>
      <c r="CZ28" s="289"/>
      <c r="DA28" s="289"/>
      <c r="DB28" s="289"/>
      <c r="DC28" s="289"/>
      <c r="DD28" s="289"/>
      <c r="DE28" s="289"/>
      <c r="DF28" s="289"/>
      <c r="DG28" s="289"/>
      <c r="DH28" s="289"/>
      <c r="DI28" s="289"/>
      <c r="DJ28" s="289"/>
      <c r="DK28" s="289"/>
      <c r="DL28" s="289"/>
      <c r="DM28" s="289"/>
      <c r="DN28" s="289"/>
      <c r="DO28" s="289"/>
      <c r="DP28" s="289"/>
      <c r="DQ28" s="289"/>
      <c r="DR28" s="289"/>
      <c r="DS28" s="289"/>
      <c r="DT28" s="289"/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89"/>
      <c r="EF28" s="289"/>
      <c r="EG28" s="289"/>
      <c r="EH28" s="289"/>
      <c r="EI28" s="289"/>
      <c r="EJ28" s="289"/>
      <c r="EK28" s="289"/>
      <c r="EL28" s="289"/>
      <c r="EM28" s="289"/>
      <c r="EN28" s="289"/>
      <c r="EO28" s="289"/>
      <c r="EP28" s="289"/>
      <c r="EQ28" s="289"/>
      <c r="ER28" s="289"/>
      <c r="ES28" s="289"/>
      <c r="ET28" s="289"/>
      <c r="EU28" s="289"/>
      <c r="EV28" s="289"/>
      <c r="EW28" s="289"/>
      <c r="EX28" s="289"/>
      <c r="EY28" s="289"/>
      <c r="EZ28" s="289"/>
      <c r="FA28" s="289"/>
      <c r="FB28" s="289"/>
      <c r="FC28" s="289"/>
      <c r="FD28" s="289"/>
      <c r="FE28" s="289"/>
      <c r="FF28" s="289"/>
      <c r="FG28" s="289"/>
    </row>
    <row r="29" spans="73:90" s="7" customFormat="1" ht="16.5" customHeight="1">
      <c r="BU29" s="201" t="s">
        <v>15</v>
      </c>
      <c r="BV29" s="201"/>
      <c r="BW29" s="201"/>
      <c r="BX29" s="201"/>
      <c r="BY29" s="201"/>
      <c r="BZ29" s="201"/>
      <c r="CA29" s="201"/>
      <c r="CB29" s="201"/>
      <c r="CC29" s="201"/>
      <c r="CD29" s="201"/>
      <c r="CE29" s="202" t="s">
        <v>94</v>
      </c>
      <c r="CF29" s="202"/>
      <c r="CG29" s="202"/>
      <c r="CH29" s="202"/>
      <c r="CI29" s="202"/>
      <c r="CJ29" s="202"/>
      <c r="CK29" s="202"/>
      <c r="CL29" s="202"/>
    </row>
    <row r="30" ht="14.25" thickBot="1"/>
    <row r="31" spans="1:163" ht="57.75" customHeight="1">
      <c r="A31" s="203" t="s">
        <v>95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90" t="s">
        <v>121</v>
      </c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L31" s="51"/>
      <c r="DM31" s="206" t="s">
        <v>97</v>
      </c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N31" s="209" t="s">
        <v>240</v>
      </c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1"/>
    </row>
    <row r="32" spans="1:163" ht="6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L32" s="51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N32" s="212"/>
      <c r="EO32" s="213"/>
      <c r="EP32" s="213"/>
      <c r="EQ32" s="213"/>
      <c r="ER32" s="213"/>
      <c r="ES32" s="213"/>
      <c r="ET32" s="213"/>
      <c r="EU32" s="213"/>
      <c r="EV32" s="213"/>
      <c r="EW32" s="213"/>
      <c r="EX32" s="213"/>
      <c r="EY32" s="213"/>
      <c r="EZ32" s="213"/>
      <c r="FA32" s="213"/>
      <c r="FB32" s="213"/>
      <c r="FC32" s="213"/>
      <c r="FD32" s="213"/>
      <c r="FE32" s="213"/>
      <c r="FF32" s="213"/>
      <c r="FG32" s="214"/>
    </row>
    <row r="33" spans="1:163" ht="32.25" customHeight="1">
      <c r="A33" s="203" t="s">
        <v>96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7" t="s">
        <v>120</v>
      </c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EN33" s="52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</row>
    <row r="34" spans="1:111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</row>
    <row r="35" spans="1:111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5">
      <c r="A36" s="7" t="s">
        <v>98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11" ht="15">
      <c r="A38" s="7" t="s">
        <v>241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ht="6" customHeight="1"/>
    <row r="40" spans="1:163" s="53" customFormat="1" ht="66.75" customHeight="1">
      <c r="A40" s="157" t="s">
        <v>242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8"/>
      <c r="M40" s="185" t="s">
        <v>243</v>
      </c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7"/>
      <c r="AZ40" s="185" t="s">
        <v>244</v>
      </c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7"/>
      <c r="BZ40" s="156" t="s">
        <v>102</v>
      </c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8"/>
      <c r="DG40" s="185" t="s">
        <v>103</v>
      </c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7"/>
      <c r="EK40" s="185" t="s">
        <v>245</v>
      </c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7"/>
    </row>
    <row r="41" spans="1:163" s="53" customFormat="1" ht="12.75" customHeight="1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4"/>
      <c r="M41" s="64"/>
      <c r="N41" s="154" t="s">
        <v>246</v>
      </c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63"/>
      <c r="Z41" s="64"/>
      <c r="AA41" s="154" t="s">
        <v>247</v>
      </c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63"/>
      <c r="AM41" s="64"/>
      <c r="AN41" s="154" t="s">
        <v>248</v>
      </c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63"/>
      <c r="AZ41" s="64"/>
      <c r="BA41" s="154" t="s">
        <v>249</v>
      </c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63"/>
      <c r="BM41" s="6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63"/>
      <c r="BZ41" s="156" t="s">
        <v>250</v>
      </c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8"/>
      <c r="CM41" s="185" t="s">
        <v>44</v>
      </c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7"/>
      <c r="DG41" s="176">
        <v>20</v>
      </c>
      <c r="DH41" s="177"/>
      <c r="DI41" s="177"/>
      <c r="DJ41" s="200" t="s">
        <v>214</v>
      </c>
      <c r="DK41" s="200"/>
      <c r="DL41" s="200"/>
      <c r="DM41" s="178" t="s">
        <v>16</v>
      </c>
      <c r="DN41" s="178"/>
      <c r="DO41" s="178"/>
      <c r="DP41" s="179"/>
      <c r="DQ41" s="176">
        <v>20</v>
      </c>
      <c r="DR41" s="177"/>
      <c r="DS41" s="177"/>
      <c r="DT41" s="200" t="s">
        <v>251</v>
      </c>
      <c r="DU41" s="200"/>
      <c r="DV41" s="200"/>
      <c r="DW41" s="178" t="s">
        <v>16</v>
      </c>
      <c r="DX41" s="178"/>
      <c r="DY41" s="178"/>
      <c r="DZ41" s="179"/>
      <c r="EA41" s="176">
        <v>20</v>
      </c>
      <c r="EB41" s="177"/>
      <c r="EC41" s="177"/>
      <c r="ED41" s="200" t="s">
        <v>335</v>
      </c>
      <c r="EE41" s="200"/>
      <c r="EF41" s="200"/>
      <c r="EG41" s="178" t="s">
        <v>16</v>
      </c>
      <c r="EH41" s="178"/>
      <c r="EI41" s="178"/>
      <c r="EJ41" s="179"/>
      <c r="EK41" s="156" t="s">
        <v>53</v>
      </c>
      <c r="EL41" s="157"/>
      <c r="EM41" s="157"/>
      <c r="EN41" s="157"/>
      <c r="EO41" s="157"/>
      <c r="EP41" s="157"/>
      <c r="EQ41" s="157"/>
      <c r="ER41" s="157"/>
      <c r="ES41" s="157"/>
      <c r="ET41" s="157"/>
      <c r="EU41" s="158"/>
      <c r="EV41" s="156" t="s">
        <v>54</v>
      </c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8"/>
    </row>
    <row r="42" spans="1:163" s="53" customFormat="1" ht="82.5" customHeight="1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4"/>
      <c r="M42" s="65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66"/>
      <c r="Z42" s="65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66"/>
      <c r="AM42" s="65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66"/>
      <c r="AZ42" s="65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66"/>
      <c r="BM42" s="65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66"/>
      <c r="BZ42" s="182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4"/>
      <c r="CM42" s="156" t="s">
        <v>252</v>
      </c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8"/>
      <c r="CY42" s="156" t="s">
        <v>253</v>
      </c>
      <c r="CZ42" s="157"/>
      <c r="DA42" s="157"/>
      <c r="DB42" s="157"/>
      <c r="DC42" s="157"/>
      <c r="DD42" s="157"/>
      <c r="DE42" s="157"/>
      <c r="DF42" s="158"/>
      <c r="DG42" s="173" t="s">
        <v>17</v>
      </c>
      <c r="DH42" s="174"/>
      <c r="DI42" s="174"/>
      <c r="DJ42" s="174"/>
      <c r="DK42" s="174"/>
      <c r="DL42" s="174"/>
      <c r="DM42" s="174"/>
      <c r="DN42" s="174"/>
      <c r="DO42" s="174"/>
      <c r="DP42" s="175"/>
      <c r="DQ42" s="173" t="s">
        <v>18</v>
      </c>
      <c r="DR42" s="174"/>
      <c r="DS42" s="174"/>
      <c r="DT42" s="174"/>
      <c r="DU42" s="174"/>
      <c r="DV42" s="174"/>
      <c r="DW42" s="174"/>
      <c r="DX42" s="174"/>
      <c r="DY42" s="174"/>
      <c r="DZ42" s="175"/>
      <c r="EA42" s="173" t="s">
        <v>19</v>
      </c>
      <c r="EB42" s="174"/>
      <c r="EC42" s="174"/>
      <c r="ED42" s="174"/>
      <c r="EE42" s="174"/>
      <c r="EF42" s="174"/>
      <c r="EG42" s="174"/>
      <c r="EH42" s="174"/>
      <c r="EI42" s="174"/>
      <c r="EJ42" s="175"/>
      <c r="EK42" s="182"/>
      <c r="EL42" s="183"/>
      <c r="EM42" s="183"/>
      <c r="EN42" s="183"/>
      <c r="EO42" s="183"/>
      <c r="EP42" s="183"/>
      <c r="EQ42" s="183"/>
      <c r="ER42" s="183"/>
      <c r="ES42" s="183"/>
      <c r="ET42" s="183"/>
      <c r="EU42" s="184"/>
      <c r="EV42" s="182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4"/>
    </row>
    <row r="43" spans="1:163" s="53" customFormat="1" ht="34.5" customHeight="1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2"/>
      <c r="M43" s="166" t="s">
        <v>254</v>
      </c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8"/>
      <c r="Z43" s="166" t="s">
        <v>254</v>
      </c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8"/>
      <c r="AM43" s="166" t="s">
        <v>254</v>
      </c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8"/>
      <c r="AZ43" s="166" t="s">
        <v>254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8"/>
      <c r="BM43" s="166" t="s">
        <v>254</v>
      </c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8"/>
      <c r="BZ43" s="170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2"/>
      <c r="CM43" s="170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2"/>
      <c r="CY43" s="170"/>
      <c r="CZ43" s="171"/>
      <c r="DA43" s="171"/>
      <c r="DB43" s="171"/>
      <c r="DC43" s="171"/>
      <c r="DD43" s="171"/>
      <c r="DE43" s="171"/>
      <c r="DF43" s="172"/>
      <c r="DG43" s="166"/>
      <c r="DH43" s="167"/>
      <c r="DI43" s="167"/>
      <c r="DJ43" s="167"/>
      <c r="DK43" s="167"/>
      <c r="DL43" s="167"/>
      <c r="DM43" s="167"/>
      <c r="DN43" s="167"/>
      <c r="DO43" s="167"/>
      <c r="DP43" s="168"/>
      <c r="DQ43" s="166"/>
      <c r="DR43" s="167"/>
      <c r="DS43" s="167"/>
      <c r="DT43" s="167"/>
      <c r="DU43" s="167"/>
      <c r="DV43" s="167"/>
      <c r="DW43" s="167"/>
      <c r="DX43" s="167"/>
      <c r="DY43" s="167"/>
      <c r="DZ43" s="168"/>
      <c r="EA43" s="166"/>
      <c r="EB43" s="167"/>
      <c r="EC43" s="167"/>
      <c r="ED43" s="167"/>
      <c r="EE43" s="167"/>
      <c r="EF43" s="167"/>
      <c r="EG43" s="167"/>
      <c r="EH43" s="167"/>
      <c r="EI43" s="167"/>
      <c r="EJ43" s="168"/>
      <c r="EK43" s="170"/>
      <c r="EL43" s="171"/>
      <c r="EM43" s="171"/>
      <c r="EN43" s="171"/>
      <c r="EO43" s="171"/>
      <c r="EP43" s="171"/>
      <c r="EQ43" s="171"/>
      <c r="ER43" s="171"/>
      <c r="ES43" s="171"/>
      <c r="ET43" s="171"/>
      <c r="EU43" s="172"/>
      <c r="EV43" s="170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2"/>
    </row>
    <row r="44" spans="1:163" s="54" customFormat="1" ht="11.25" customHeight="1">
      <c r="A44" s="163">
        <v>1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162">
        <v>2</v>
      </c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4"/>
      <c r="Z44" s="162">
        <v>3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4"/>
      <c r="AM44" s="162">
        <v>4</v>
      </c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4"/>
      <c r="AZ44" s="162">
        <v>5</v>
      </c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4"/>
      <c r="BM44" s="162">
        <v>6</v>
      </c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4"/>
      <c r="BZ44" s="162">
        <v>7</v>
      </c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4"/>
      <c r="CM44" s="162">
        <v>8</v>
      </c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4"/>
      <c r="CY44" s="162">
        <v>9</v>
      </c>
      <c r="CZ44" s="163"/>
      <c r="DA44" s="163"/>
      <c r="DB44" s="163"/>
      <c r="DC44" s="163"/>
      <c r="DD44" s="163"/>
      <c r="DE44" s="163"/>
      <c r="DF44" s="164"/>
      <c r="DG44" s="162">
        <v>10</v>
      </c>
      <c r="DH44" s="163"/>
      <c r="DI44" s="163"/>
      <c r="DJ44" s="163"/>
      <c r="DK44" s="163"/>
      <c r="DL44" s="163"/>
      <c r="DM44" s="163"/>
      <c r="DN44" s="163"/>
      <c r="DO44" s="163"/>
      <c r="DP44" s="164"/>
      <c r="DQ44" s="162">
        <v>11</v>
      </c>
      <c r="DR44" s="163"/>
      <c r="DS44" s="163"/>
      <c r="DT44" s="163"/>
      <c r="DU44" s="163"/>
      <c r="DV44" s="163"/>
      <c r="DW44" s="163"/>
      <c r="DX44" s="163"/>
      <c r="DY44" s="163"/>
      <c r="DZ44" s="164"/>
      <c r="EA44" s="162">
        <v>12</v>
      </c>
      <c r="EB44" s="163"/>
      <c r="EC44" s="163"/>
      <c r="ED44" s="163"/>
      <c r="EE44" s="163"/>
      <c r="EF44" s="163"/>
      <c r="EG44" s="163"/>
      <c r="EH44" s="163"/>
      <c r="EI44" s="163"/>
      <c r="EJ44" s="164"/>
      <c r="EK44" s="162">
        <v>13</v>
      </c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2">
        <v>14</v>
      </c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4"/>
    </row>
    <row r="45" spans="1:163" s="53" customFormat="1" ht="140.25" customHeight="1">
      <c r="A45" s="151" t="s">
        <v>255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2"/>
      <c r="M45" s="153" t="s">
        <v>256</v>
      </c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5"/>
      <c r="Z45" s="153" t="s">
        <v>206</v>
      </c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5"/>
      <c r="AM45" s="159" t="s">
        <v>257</v>
      </c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1"/>
      <c r="AZ45" s="159" t="s">
        <v>122</v>
      </c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1"/>
      <c r="BM45" s="159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1"/>
      <c r="BZ45" s="140" t="s">
        <v>123</v>
      </c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2"/>
      <c r="CM45" s="143" t="s">
        <v>124</v>
      </c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5"/>
      <c r="CY45" s="146" t="s">
        <v>125</v>
      </c>
      <c r="CZ45" s="147"/>
      <c r="DA45" s="147"/>
      <c r="DB45" s="147"/>
      <c r="DC45" s="147"/>
      <c r="DD45" s="147"/>
      <c r="DE45" s="147"/>
      <c r="DF45" s="188"/>
      <c r="DG45" s="135">
        <v>100</v>
      </c>
      <c r="DH45" s="136"/>
      <c r="DI45" s="136"/>
      <c r="DJ45" s="136"/>
      <c r="DK45" s="136"/>
      <c r="DL45" s="136"/>
      <c r="DM45" s="136"/>
      <c r="DN45" s="136"/>
      <c r="DO45" s="136"/>
      <c r="DP45" s="137"/>
      <c r="DQ45" s="135">
        <v>100</v>
      </c>
      <c r="DR45" s="136"/>
      <c r="DS45" s="136"/>
      <c r="DT45" s="136"/>
      <c r="DU45" s="136"/>
      <c r="DV45" s="136"/>
      <c r="DW45" s="136"/>
      <c r="DX45" s="136"/>
      <c r="DY45" s="136"/>
      <c r="DZ45" s="137"/>
      <c r="EA45" s="135">
        <v>100</v>
      </c>
      <c r="EB45" s="136"/>
      <c r="EC45" s="136"/>
      <c r="ED45" s="136"/>
      <c r="EE45" s="136"/>
      <c r="EF45" s="136"/>
      <c r="EG45" s="136"/>
      <c r="EH45" s="136"/>
      <c r="EI45" s="136"/>
      <c r="EJ45" s="137"/>
      <c r="EK45" s="135">
        <v>10</v>
      </c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5">
        <v>10</v>
      </c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7"/>
    </row>
    <row r="46" spans="1:163" s="53" customFormat="1" ht="107.2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90"/>
      <c r="M46" s="194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6"/>
      <c r="Z46" s="194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6"/>
      <c r="AM46" s="194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6"/>
      <c r="AZ46" s="194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6"/>
      <c r="BM46" s="194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6"/>
      <c r="BZ46" s="197" t="s">
        <v>127</v>
      </c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9"/>
      <c r="CM46" s="143" t="s">
        <v>124</v>
      </c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5"/>
      <c r="CY46" s="146" t="s">
        <v>125</v>
      </c>
      <c r="CZ46" s="147"/>
      <c r="DA46" s="147"/>
      <c r="DB46" s="147"/>
      <c r="DC46" s="147"/>
      <c r="DD46" s="147"/>
      <c r="DE46" s="147"/>
      <c r="DF46" s="188"/>
      <c r="DG46" s="135">
        <v>100</v>
      </c>
      <c r="DH46" s="136"/>
      <c r="DI46" s="136"/>
      <c r="DJ46" s="136"/>
      <c r="DK46" s="136"/>
      <c r="DL46" s="136"/>
      <c r="DM46" s="136"/>
      <c r="DN46" s="136"/>
      <c r="DO46" s="136"/>
      <c r="DP46" s="137"/>
      <c r="DQ46" s="135">
        <v>100</v>
      </c>
      <c r="DR46" s="136"/>
      <c r="DS46" s="136"/>
      <c r="DT46" s="136"/>
      <c r="DU46" s="136"/>
      <c r="DV46" s="136"/>
      <c r="DW46" s="136"/>
      <c r="DX46" s="136"/>
      <c r="DY46" s="136"/>
      <c r="DZ46" s="137"/>
      <c r="EA46" s="135">
        <v>100</v>
      </c>
      <c r="EB46" s="136"/>
      <c r="EC46" s="136"/>
      <c r="ED46" s="136"/>
      <c r="EE46" s="136"/>
      <c r="EF46" s="136"/>
      <c r="EG46" s="136"/>
      <c r="EH46" s="136"/>
      <c r="EI46" s="136"/>
      <c r="EJ46" s="137"/>
      <c r="EK46" s="135">
        <v>15</v>
      </c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5">
        <v>15</v>
      </c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7"/>
    </row>
    <row r="47" spans="1:163" s="53" customFormat="1" ht="72" customHeight="1">
      <c r="A47" s="284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5"/>
      <c r="BU47" s="285"/>
      <c r="BV47" s="285"/>
      <c r="BW47" s="285"/>
      <c r="BX47" s="69"/>
      <c r="BY47" s="70"/>
      <c r="BZ47" s="140" t="s">
        <v>131</v>
      </c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2"/>
      <c r="CM47" s="143" t="s">
        <v>124</v>
      </c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5"/>
      <c r="CY47" s="146" t="s">
        <v>125</v>
      </c>
      <c r="CZ47" s="147"/>
      <c r="DA47" s="147"/>
      <c r="DB47" s="147"/>
      <c r="DC47" s="147"/>
      <c r="DD47" s="147"/>
      <c r="DE47" s="147"/>
      <c r="DF47" s="188"/>
      <c r="DG47" s="135">
        <v>70</v>
      </c>
      <c r="DH47" s="136"/>
      <c r="DI47" s="136"/>
      <c r="DJ47" s="136"/>
      <c r="DK47" s="136"/>
      <c r="DL47" s="136"/>
      <c r="DM47" s="136"/>
      <c r="DN47" s="136"/>
      <c r="DO47" s="136"/>
      <c r="DP47" s="137"/>
      <c r="DQ47" s="135">
        <v>70</v>
      </c>
      <c r="DR47" s="136"/>
      <c r="DS47" s="136"/>
      <c r="DT47" s="136"/>
      <c r="DU47" s="136"/>
      <c r="DV47" s="136"/>
      <c r="DW47" s="136"/>
      <c r="DX47" s="136"/>
      <c r="DY47" s="136"/>
      <c r="DZ47" s="137"/>
      <c r="EA47" s="135">
        <v>70</v>
      </c>
      <c r="EB47" s="136"/>
      <c r="EC47" s="136"/>
      <c r="ED47" s="136"/>
      <c r="EE47" s="136"/>
      <c r="EF47" s="136"/>
      <c r="EG47" s="136"/>
      <c r="EH47" s="136"/>
      <c r="EI47" s="136"/>
      <c r="EJ47" s="137"/>
      <c r="EK47" s="135">
        <v>10</v>
      </c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5">
        <v>7</v>
      </c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7"/>
    </row>
    <row r="48" spans="1:163" s="53" customFormat="1" ht="122.25" customHeight="1">
      <c r="A48" s="286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67"/>
      <c r="BY48" s="68"/>
      <c r="BZ48" s="140" t="s">
        <v>132</v>
      </c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2"/>
      <c r="CM48" s="143" t="s">
        <v>124</v>
      </c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5"/>
      <c r="CY48" s="146" t="s">
        <v>125</v>
      </c>
      <c r="CZ48" s="147"/>
      <c r="DA48" s="147"/>
      <c r="DB48" s="147"/>
      <c r="DC48" s="147"/>
      <c r="DD48" s="147"/>
      <c r="DE48" s="147"/>
      <c r="DF48" s="188"/>
      <c r="DG48" s="135">
        <v>100</v>
      </c>
      <c r="DH48" s="136"/>
      <c r="DI48" s="136"/>
      <c r="DJ48" s="136"/>
      <c r="DK48" s="136"/>
      <c r="DL48" s="136"/>
      <c r="DM48" s="136"/>
      <c r="DN48" s="136"/>
      <c r="DO48" s="136"/>
      <c r="DP48" s="137"/>
      <c r="DQ48" s="135">
        <v>100</v>
      </c>
      <c r="DR48" s="136"/>
      <c r="DS48" s="136"/>
      <c r="DT48" s="136"/>
      <c r="DU48" s="136"/>
      <c r="DV48" s="136"/>
      <c r="DW48" s="136"/>
      <c r="DX48" s="136"/>
      <c r="DY48" s="136"/>
      <c r="DZ48" s="137"/>
      <c r="EA48" s="135">
        <v>100</v>
      </c>
      <c r="EB48" s="136"/>
      <c r="EC48" s="136"/>
      <c r="ED48" s="136"/>
      <c r="EE48" s="136"/>
      <c r="EF48" s="136"/>
      <c r="EG48" s="136"/>
      <c r="EH48" s="136"/>
      <c r="EI48" s="136"/>
      <c r="EJ48" s="137"/>
      <c r="EK48" s="135">
        <v>10</v>
      </c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5">
        <v>10</v>
      </c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7"/>
    </row>
    <row r="49" s="7" customFormat="1" ht="23.25" customHeight="1">
      <c r="A49" s="7" t="s">
        <v>104</v>
      </c>
    </row>
    <row r="50" ht="20.25" customHeight="1"/>
    <row r="51" spans="1:163" s="55" customFormat="1" ht="87" customHeight="1">
      <c r="A51" s="157" t="s">
        <v>242</v>
      </c>
      <c r="B51" s="157"/>
      <c r="C51" s="157"/>
      <c r="D51" s="157"/>
      <c r="E51" s="157"/>
      <c r="F51" s="157"/>
      <c r="G51" s="157"/>
      <c r="H51" s="157"/>
      <c r="I51" s="157"/>
      <c r="J51" s="158"/>
      <c r="K51" s="185" t="s">
        <v>258</v>
      </c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7"/>
      <c r="AR51" s="185" t="s">
        <v>259</v>
      </c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7"/>
      <c r="BN51" s="156" t="s">
        <v>107</v>
      </c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85" t="s">
        <v>108</v>
      </c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7"/>
      <c r="DO51" s="185" t="s">
        <v>260</v>
      </c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B51" s="186"/>
      <c r="EC51" s="186"/>
      <c r="ED51" s="186"/>
      <c r="EE51" s="186"/>
      <c r="EF51" s="186"/>
      <c r="EG51" s="186"/>
      <c r="EH51" s="186"/>
      <c r="EI51" s="186"/>
      <c r="EJ51" s="186"/>
      <c r="EK51" s="186"/>
      <c r="EL51" s="186"/>
      <c r="EM51" s="186"/>
      <c r="EN51" s="186"/>
      <c r="EO51" s="187"/>
      <c r="EP51" s="180" t="s">
        <v>261</v>
      </c>
      <c r="EQ51" s="180"/>
      <c r="ER51" s="180"/>
      <c r="ES51" s="180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0"/>
      <c r="FF51" s="180"/>
      <c r="FG51" s="180"/>
    </row>
    <row r="52" spans="1:163" s="55" customFormat="1" ht="12" customHeight="1">
      <c r="A52" s="183"/>
      <c r="B52" s="183"/>
      <c r="C52" s="183"/>
      <c r="D52" s="183"/>
      <c r="E52" s="183"/>
      <c r="F52" s="183"/>
      <c r="G52" s="183"/>
      <c r="H52" s="183"/>
      <c r="I52" s="183"/>
      <c r="J52" s="184"/>
      <c r="K52" s="64"/>
      <c r="L52" s="154" t="s">
        <v>246</v>
      </c>
      <c r="M52" s="154"/>
      <c r="N52" s="154"/>
      <c r="O52" s="154"/>
      <c r="P52" s="154"/>
      <c r="Q52" s="154"/>
      <c r="R52" s="154"/>
      <c r="S52" s="154"/>
      <c r="T52" s="154"/>
      <c r="U52" s="63"/>
      <c r="V52" s="64"/>
      <c r="W52" s="154" t="s">
        <v>247</v>
      </c>
      <c r="X52" s="154"/>
      <c r="Y52" s="154"/>
      <c r="Z52" s="154"/>
      <c r="AA52" s="154"/>
      <c r="AB52" s="154"/>
      <c r="AC52" s="154"/>
      <c r="AD52" s="154"/>
      <c r="AE52" s="154"/>
      <c r="AF52" s="63"/>
      <c r="AG52" s="64"/>
      <c r="AH52" s="154" t="s">
        <v>248</v>
      </c>
      <c r="AI52" s="154"/>
      <c r="AJ52" s="154"/>
      <c r="AK52" s="154"/>
      <c r="AL52" s="154"/>
      <c r="AM52" s="154"/>
      <c r="AN52" s="154"/>
      <c r="AO52" s="154"/>
      <c r="AP52" s="154"/>
      <c r="AQ52" s="63"/>
      <c r="AR52" s="64"/>
      <c r="AS52" s="154" t="s">
        <v>249</v>
      </c>
      <c r="AT52" s="154"/>
      <c r="AU52" s="154"/>
      <c r="AV52" s="154"/>
      <c r="AW52" s="154"/>
      <c r="AX52" s="154"/>
      <c r="AY52" s="154"/>
      <c r="AZ52" s="154"/>
      <c r="BA52" s="154"/>
      <c r="BB52" s="63"/>
      <c r="BC52" s="64"/>
      <c r="BD52" s="154"/>
      <c r="BE52" s="154"/>
      <c r="BF52" s="154"/>
      <c r="BG52" s="154"/>
      <c r="BH52" s="154"/>
      <c r="BI52" s="154"/>
      <c r="BJ52" s="154"/>
      <c r="BK52" s="154"/>
      <c r="BL52" s="154"/>
      <c r="BM52" s="63"/>
      <c r="BN52" s="156" t="s">
        <v>262</v>
      </c>
      <c r="BO52" s="157"/>
      <c r="BP52" s="157"/>
      <c r="BQ52" s="157"/>
      <c r="BR52" s="157"/>
      <c r="BS52" s="157"/>
      <c r="BT52" s="157"/>
      <c r="BU52" s="157"/>
      <c r="BV52" s="157"/>
      <c r="BW52" s="158"/>
      <c r="BX52" s="185" t="s">
        <v>44</v>
      </c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76">
        <v>20</v>
      </c>
      <c r="CO52" s="177"/>
      <c r="CP52" s="177"/>
      <c r="CQ52" s="147" t="s">
        <v>214</v>
      </c>
      <c r="CR52" s="147"/>
      <c r="CS52" s="178" t="s">
        <v>16</v>
      </c>
      <c r="CT52" s="178"/>
      <c r="CU52" s="178"/>
      <c r="CV52" s="179"/>
      <c r="CW52" s="176">
        <v>20</v>
      </c>
      <c r="CX52" s="177"/>
      <c r="CY52" s="177"/>
      <c r="CZ52" s="147" t="s">
        <v>251</v>
      </c>
      <c r="DA52" s="147"/>
      <c r="DB52" s="178" t="s">
        <v>16</v>
      </c>
      <c r="DC52" s="178"/>
      <c r="DD52" s="178"/>
      <c r="DE52" s="179"/>
      <c r="DF52" s="176">
        <v>20</v>
      </c>
      <c r="DG52" s="177"/>
      <c r="DH52" s="177"/>
      <c r="DI52" s="147" t="s">
        <v>335</v>
      </c>
      <c r="DJ52" s="147"/>
      <c r="DK52" s="178" t="s">
        <v>16</v>
      </c>
      <c r="DL52" s="178"/>
      <c r="DM52" s="178"/>
      <c r="DN52" s="179"/>
      <c r="DO52" s="176">
        <v>20</v>
      </c>
      <c r="DP52" s="177"/>
      <c r="DQ52" s="177"/>
      <c r="DR52" s="147" t="s">
        <v>214</v>
      </c>
      <c r="DS52" s="147"/>
      <c r="DT52" s="178" t="s">
        <v>16</v>
      </c>
      <c r="DU52" s="178"/>
      <c r="DV52" s="178"/>
      <c r="DW52" s="179"/>
      <c r="DX52" s="176">
        <v>20</v>
      </c>
      <c r="DY52" s="177"/>
      <c r="DZ52" s="177"/>
      <c r="EA52" s="147" t="s">
        <v>251</v>
      </c>
      <c r="EB52" s="147"/>
      <c r="EC52" s="178" t="s">
        <v>16</v>
      </c>
      <c r="ED52" s="178"/>
      <c r="EE52" s="178"/>
      <c r="EF52" s="179"/>
      <c r="EG52" s="176">
        <v>20</v>
      </c>
      <c r="EH52" s="177"/>
      <c r="EI52" s="177"/>
      <c r="EJ52" s="147" t="s">
        <v>335</v>
      </c>
      <c r="EK52" s="147"/>
      <c r="EL52" s="178" t="s">
        <v>16</v>
      </c>
      <c r="EM52" s="178"/>
      <c r="EN52" s="178"/>
      <c r="EO52" s="179"/>
      <c r="EP52" s="169" t="s">
        <v>65</v>
      </c>
      <c r="EQ52" s="169"/>
      <c r="ER52" s="169"/>
      <c r="ES52" s="169"/>
      <c r="ET52" s="169"/>
      <c r="EU52" s="169"/>
      <c r="EV52" s="169"/>
      <c r="EW52" s="169"/>
      <c r="EX52" s="169"/>
      <c r="EY52" s="169" t="s">
        <v>63</v>
      </c>
      <c r="EZ52" s="169"/>
      <c r="FA52" s="169"/>
      <c r="FB52" s="169"/>
      <c r="FC52" s="169"/>
      <c r="FD52" s="169"/>
      <c r="FE52" s="169"/>
      <c r="FF52" s="169"/>
      <c r="FG52" s="169"/>
    </row>
    <row r="53" spans="1:163" s="55" customFormat="1" ht="115.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4"/>
      <c r="K53" s="65"/>
      <c r="L53" s="181"/>
      <c r="M53" s="181"/>
      <c r="N53" s="181"/>
      <c r="O53" s="181"/>
      <c r="P53" s="181"/>
      <c r="Q53" s="181"/>
      <c r="R53" s="181"/>
      <c r="S53" s="181"/>
      <c r="T53" s="181"/>
      <c r="U53" s="66"/>
      <c r="V53" s="65"/>
      <c r="W53" s="181"/>
      <c r="X53" s="181"/>
      <c r="Y53" s="181"/>
      <c r="Z53" s="181"/>
      <c r="AA53" s="181"/>
      <c r="AB53" s="181"/>
      <c r="AC53" s="181"/>
      <c r="AD53" s="181"/>
      <c r="AE53" s="181"/>
      <c r="AF53" s="66"/>
      <c r="AG53" s="65"/>
      <c r="AH53" s="181"/>
      <c r="AI53" s="181"/>
      <c r="AJ53" s="181"/>
      <c r="AK53" s="181"/>
      <c r="AL53" s="181"/>
      <c r="AM53" s="181"/>
      <c r="AN53" s="181"/>
      <c r="AO53" s="181"/>
      <c r="AP53" s="181"/>
      <c r="AQ53" s="66"/>
      <c r="AR53" s="65"/>
      <c r="AS53" s="181"/>
      <c r="AT53" s="181"/>
      <c r="AU53" s="181"/>
      <c r="AV53" s="181"/>
      <c r="AW53" s="181"/>
      <c r="AX53" s="181"/>
      <c r="AY53" s="181"/>
      <c r="AZ53" s="181"/>
      <c r="BA53" s="181"/>
      <c r="BB53" s="66"/>
      <c r="BC53" s="65"/>
      <c r="BD53" s="181"/>
      <c r="BE53" s="181"/>
      <c r="BF53" s="181"/>
      <c r="BG53" s="181"/>
      <c r="BH53" s="181"/>
      <c r="BI53" s="181"/>
      <c r="BJ53" s="181"/>
      <c r="BK53" s="181"/>
      <c r="BL53" s="181"/>
      <c r="BM53" s="66"/>
      <c r="BN53" s="182"/>
      <c r="BO53" s="183"/>
      <c r="BP53" s="183"/>
      <c r="BQ53" s="183"/>
      <c r="BR53" s="183"/>
      <c r="BS53" s="183"/>
      <c r="BT53" s="183"/>
      <c r="BU53" s="183"/>
      <c r="BV53" s="183"/>
      <c r="BW53" s="184"/>
      <c r="BX53" s="156" t="s">
        <v>263</v>
      </c>
      <c r="BY53" s="157"/>
      <c r="BZ53" s="157"/>
      <c r="CA53" s="157"/>
      <c r="CB53" s="157"/>
      <c r="CC53" s="157"/>
      <c r="CD53" s="157"/>
      <c r="CE53" s="157"/>
      <c r="CF53" s="158"/>
      <c r="CG53" s="156" t="s">
        <v>253</v>
      </c>
      <c r="CH53" s="157"/>
      <c r="CI53" s="157"/>
      <c r="CJ53" s="157"/>
      <c r="CK53" s="157"/>
      <c r="CL53" s="157"/>
      <c r="CM53" s="157"/>
      <c r="CN53" s="173" t="s">
        <v>45</v>
      </c>
      <c r="CO53" s="174"/>
      <c r="CP53" s="174"/>
      <c r="CQ53" s="174"/>
      <c r="CR53" s="174"/>
      <c r="CS53" s="174"/>
      <c r="CT53" s="174"/>
      <c r="CU53" s="174"/>
      <c r="CV53" s="175"/>
      <c r="CW53" s="173" t="s">
        <v>18</v>
      </c>
      <c r="CX53" s="174"/>
      <c r="CY53" s="174"/>
      <c r="CZ53" s="174"/>
      <c r="DA53" s="174"/>
      <c r="DB53" s="174"/>
      <c r="DC53" s="174"/>
      <c r="DD53" s="174"/>
      <c r="DE53" s="175"/>
      <c r="DF53" s="173" t="s">
        <v>19</v>
      </c>
      <c r="DG53" s="174"/>
      <c r="DH53" s="174"/>
      <c r="DI53" s="174"/>
      <c r="DJ53" s="174"/>
      <c r="DK53" s="174"/>
      <c r="DL53" s="174"/>
      <c r="DM53" s="174"/>
      <c r="DN53" s="175"/>
      <c r="DO53" s="173" t="s">
        <v>45</v>
      </c>
      <c r="DP53" s="174"/>
      <c r="DQ53" s="174"/>
      <c r="DR53" s="174"/>
      <c r="DS53" s="174"/>
      <c r="DT53" s="174"/>
      <c r="DU53" s="174"/>
      <c r="DV53" s="174"/>
      <c r="DW53" s="175"/>
      <c r="DX53" s="173" t="s">
        <v>18</v>
      </c>
      <c r="DY53" s="174"/>
      <c r="DZ53" s="174"/>
      <c r="EA53" s="174"/>
      <c r="EB53" s="174"/>
      <c r="EC53" s="174"/>
      <c r="ED53" s="174"/>
      <c r="EE53" s="174"/>
      <c r="EF53" s="175"/>
      <c r="EG53" s="173" t="s">
        <v>19</v>
      </c>
      <c r="EH53" s="174"/>
      <c r="EI53" s="174"/>
      <c r="EJ53" s="174"/>
      <c r="EK53" s="174"/>
      <c r="EL53" s="174"/>
      <c r="EM53" s="174"/>
      <c r="EN53" s="174"/>
      <c r="EO53" s="175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</row>
    <row r="54" spans="1:163" s="55" customFormat="1" ht="48.75" customHeight="1">
      <c r="A54" s="171"/>
      <c r="B54" s="171"/>
      <c r="C54" s="171"/>
      <c r="D54" s="171"/>
      <c r="E54" s="171"/>
      <c r="F54" s="171"/>
      <c r="G54" s="171"/>
      <c r="H54" s="171"/>
      <c r="I54" s="171"/>
      <c r="J54" s="172"/>
      <c r="K54" s="166" t="s">
        <v>254</v>
      </c>
      <c r="L54" s="167"/>
      <c r="M54" s="167"/>
      <c r="N54" s="167"/>
      <c r="O54" s="167"/>
      <c r="P54" s="167"/>
      <c r="Q54" s="167"/>
      <c r="R54" s="167"/>
      <c r="S54" s="167"/>
      <c r="T54" s="167"/>
      <c r="U54" s="168"/>
      <c r="V54" s="166" t="s">
        <v>254</v>
      </c>
      <c r="W54" s="167"/>
      <c r="X54" s="167"/>
      <c r="Y54" s="167"/>
      <c r="Z54" s="167"/>
      <c r="AA54" s="167"/>
      <c r="AB54" s="167"/>
      <c r="AC54" s="167"/>
      <c r="AD54" s="167"/>
      <c r="AE54" s="167"/>
      <c r="AF54" s="168"/>
      <c r="AG54" s="166" t="s">
        <v>254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8"/>
      <c r="AR54" s="166" t="s">
        <v>254</v>
      </c>
      <c r="AS54" s="167"/>
      <c r="AT54" s="167"/>
      <c r="AU54" s="167"/>
      <c r="AV54" s="167"/>
      <c r="AW54" s="167"/>
      <c r="AX54" s="167"/>
      <c r="AY54" s="167"/>
      <c r="AZ54" s="167"/>
      <c r="BA54" s="167"/>
      <c r="BB54" s="168"/>
      <c r="BC54" s="166" t="s">
        <v>254</v>
      </c>
      <c r="BD54" s="167"/>
      <c r="BE54" s="167"/>
      <c r="BF54" s="167"/>
      <c r="BG54" s="167"/>
      <c r="BH54" s="167"/>
      <c r="BI54" s="167"/>
      <c r="BJ54" s="167"/>
      <c r="BK54" s="167"/>
      <c r="BL54" s="167"/>
      <c r="BM54" s="168"/>
      <c r="BN54" s="170"/>
      <c r="BO54" s="171"/>
      <c r="BP54" s="171"/>
      <c r="BQ54" s="171"/>
      <c r="BR54" s="171"/>
      <c r="BS54" s="171"/>
      <c r="BT54" s="171"/>
      <c r="BU54" s="171"/>
      <c r="BV54" s="171"/>
      <c r="BW54" s="172"/>
      <c r="BX54" s="170"/>
      <c r="BY54" s="171"/>
      <c r="BZ54" s="171"/>
      <c r="CA54" s="171"/>
      <c r="CB54" s="171"/>
      <c r="CC54" s="171"/>
      <c r="CD54" s="171"/>
      <c r="CE54" s="171"/>
      <c r="CF54" s="172"/>
      <c r="CG54" s="170"/>
      <c r="CH54" s="171"/>
      <c r="CI54" s="171"/>
      <c r="CJ54" s="171"/>
      <c r="CK54" s="171"/>
      <c r="CL54" s="171"/>
      <c r="CM54" s="171"/>
      <c r="CN54" s="166"/>
      <c r="CO54" s="167"/>
      <c r="CP54" s="167"/>
      <c r="CQ54" s="167"/>
      <c r="CR54" s="167"/>
      <c r="CS54" s="167"/>
      <c r="CT54" s="167"/>
      <c r="CU54" s="167"/>
      <c r="CV54" s="168"/>
      <c r="CW54" s="166"/>
      <c r="CX54" s="167"/>
      <c r="CY54" s="167"/>
      <c r="CZ54" s="167"/>
      <c r="DA54" s="167"/>
      <c r="DB54" s="167"/>
      <c r="DC54" s="167"/>
      <c r="DD54" s="167"/>
      <c r="DE54" s="168"/>
      <c r="DF54" s="166"/>
      <c r="DG54" s="167"/>
      <c r="DH54" s="167"/>
      <c r="DI54" s="167"/>
      <c r="DJ54" s="167"/>
      <c r="DK54" s="167"/>
      <c r="DL54" s="167"/>
      <c r="DM54" s="167"/>
      <c r="DN54" s="168"/>
      <c r="DO54" s="166"/>
      <c r="DP54" s="167"/>
      <c r="DQ54" s="167"/>
      <c r="DR54" s="167"/>
      <c r="DS54" s="167"/>
      <c r="DT54" s="167"/>
      <c r="DU54" s="167"/>
      <c r="DV54" s="167"/>
      <c r="DW54" s="168"/>
      <c r="DX54" s="166"/>
      <c r="DY54" s="167"/>
      <c r="DZ54" s="167"/>
      <c r="EA54" s="167"/>
      <c r="EB54" s="167"/>
      <c r="EC54" s="167"/>
      <c r="ED54" s="167"/>
      <c r="EE54" s="167"/>
      <c r="EF54" s="168"/>
      <c r="EG54" s="166"/>
      <c r="EH54" s="167"/>
      <c r="EI54" s="167"/>
      <c r="EJ54" s="167"/>
      <c r="EK54" s="167"/>
      <c r="EL54" s="167"/>
      <c r="EM54" s="167"/>
      <c r="EN54" s="167"/>
      <c r="EO54" s="168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</row>
    <row r="55" spans="1:163" s="56" customFormat="1" ht="11.25" customHeight="1">
      <c r="A55" s="163">
        <v>1</v>
      </c>
      <c r="B55" s="163"/>
      <c r="C55" s="163"/>
      <c r="D55" s="163"/>
      <c r="E55" s="163"/>
      <c r="F55" s="163"/>
      <c r="G55" s="163"/>
      <c r="H55" s="163"/>
      <c r="I55" s="163"/>
      <c r="J55" s="164"/>
      <c r="K55" s="162">
        <v>2</v>
      </c>
      <c r="L55" s="163"/>
      <c r="M55" s="163"/>
      <c r="N55" s="163"/>
      <c r="O55" s="163"/>
      <c r="P55" s="163"/>
      <c r="Q55" s="163"/>
      <c r="R55" s="163"/>
      <c r="S55" s="163"/>
      <c r="T55" s="163"/>
      <c r="U55" s="164"/>
      <c r="V55" s="162">
        <v>3</v>
      </c>
      <c r="W55" s="163"/>
      <c r="X55" s="163"/>
      <c r="Y55" s="163"/>
      <c r="Z55" s="163"/>
      <c r="AA55" s="163"/>
      <c r="AB55" s="163"/>
      <c r="AC55" s="163"/>
      <c r="AD55" s="163"/>
      <c r="AE55" s="163"/>
      <c r="AF55" s="164"/>
      <c r="AG55" s="162">
        <v>4</v>
      </c>
      <c r="AH55" s="163"/>
      <c r="AI55" s="163"/>
      <c r="AJ55" s="163"/>
      <c r="AK55" s="163"/>
      <c r="AL55" s="163"/>
      <c r="AM55" s="163"/>
      <c r="AN55" s="163"/>
      <c r="AO55" s="163"/>
      <c r="AP55" s="163"/>
      <c r="AQ55" s="164"/>
      <c r="AR55" s="162">
        <v>5</v>
      </c>
      <c r="AS55" s="163"/>
      <c r="AT55" s="163"/>
      <c r="AU55" s="163"/>
      <c r="AV55" s="163"/>
      <c r="AW55" s="163"/>
      <c r="AX55" s="163"/>
      <c r="AY55" s="163"/>
      <c r="AZ55" s="163"/>
      <c r="BA55" s="163"/>
      <c r="BB55" s="164"/>
      <c r="BC55" s="162">
        <v>6</v>
      </c>
      <c r="BD55" s="163"/>
      <c r="BE55" s="163"/>
      <c r="BF55" s="163"/>
      <c r="BG55" s="163"/>
      <c r="BH55" s="163"/>
      <c r="BI55" s="163"/>
      <c r="BJ55" s="163"/>
      <c r="BK55" s="163"/>
      <c r="BL55" s="163"/>
      <c r="BM55" s="164"/>
      <c r="BN55" s="162">
        <v>7</v>
      </c>
      <c r="BO55" s="163"/>
      <c r="BP55" s="163"/>
      <c r="BQ55" s="163"/>
      <c r="BR55" s="163"/>
      <c r="BS55" s="163"/>
      <c r="BT55" s="163"/>
      <c r="BU55" s="163"/>
      <c r="BV55" s="163"/>
      <c r="BW55" s="164"/>
      <c r="BX55" s="162">
        <v>8</v>
      </c>
      <c r="BY55" s="163"/>
      <c r="BZ55" s="163"/>
      <c r="CA55" s="163"/>
      <c r="CB55" s="163"/>
      <c r="CC55" s="163"/>
      <c r="CD55" s="163"/>
      <c r="CE55" s="163"/>
      <c r="CF55" s="164"/>
      <c r="CG55" s="162">
        <v>9</v>
      </c>
      <c r="CH55" s="163"/>
      <c r="CI55" s="163"/>
      <c r="CJ55" s="163"/>
      <c r="CK55" s="163"/>
      <c r="CL55" s="163"/>
      <c r="CM55" s="163"/>
      <c r="CN55" s="162">
        <v>10</v>
      </c>
      <c r="CO55" s="163"/>
      <c r="CP55" s="163"/>
      <c r="CQ55" s="163"/>
      <c r="CR55" s="163"/>
      <c r="CS55" s="163"/>
      <c r="CT55" s="163"/>
      <c r="CU55" s="163"/>
      <c r="CV55" s="164"/>
      <c r="CW55" s="162">
        <v>11</v>
      </c>
      <c r="CX55" s="163"/>
      <c r="CY55" s="163"/>
      <c r="CZ55" s="163"/>
      <c r="DA55" s="163"/>
      <c r="DB55" s="163"/>
      <c r="DC55" s="163"/>
      <c r="DD55" s="163"/>
      <c r="DE55" s="164"/>
      <c r="DF55" s="162">
        <v>12</v>
      </c>
      <c r="DG55" s="163"/>
      <c r="DH55" s="163"/>
      <c r="DI55" s="163"/>
      <c r="DJ55" s="163"/>
      <c r="DK55" s="163"/>
      <c r="DL55" s="163"/>
      <c r="DM55" s="163"/>
      <c r="DN55" s="164"/>
      <c r="DO55" s="162">
        <v>13</v>
      </c>
      <c r="DP55" s="163"/>
      <c r="DQ55" s="163"/>
      <c r="DR55" s="163"/>
      <c r="DS55" s="163"/>
      <c r="DT55" s="163"/>
      <c r="DU55" s="163"/>
      <c r="DV55" s="163"/>
      <c r="DW55" s="164"/>
      <c r="DX55" s="162">
        <v>14</v>
      </c>
      <c r="DY55" s="163"/>
      <c r="DZ55" s="163"/>
      <c r="EA55" s="163"/>
      <c r="EB55" s="163"/>
      <c r="EC55" s="163"/>
      <c r="ED55" s="163"/>
      <c r="EE55" s="163"/>
      <c r="EF55" s="164"/>
      <c r="EG55" s="162">
        <v>15</v>
      </c>
      <c r="EH55" s="163"/>
      <c r="EI55" s="163"/>
      <c r="EJ55" s="163"/>
      <c r="EK55" s="163"/>
      <c r="EL55" s="163"/>
      <c r="EM55" s="163"/>
      <c r="EN55" s="163"/>
      <c r="EO55" s="164"/>
      <c r="EP55" s="165">
        <v>16</v>
      </c>
      <c r="EQ55" s="165"/>
      <c r="ER55" s="165"/>
      <c r="ES55" s="165"/>
      <c r="ET55" s="165"/>
      <c r="EU55" s="165"/>
      <c r="EV55" s="165"/>
      <c r="EW55" s="165"/>
      <c r="EX55" s="165"/>
      <c r="EY55" s="165">
        <v>17</v>
      </c>
      <c r="EZ55" s="165"/>
      <c r="FA55" s="165"/>
      <c r="FB55" s="165"/>
      <c r="FC55" s="165"/>
      <c r="FD55" s="165"/>
      <c r="FE55" s="165"/>
      <c r="FF55" s="165"/>
      <c r="FG55" s="165"/>
    </row>
    <row r="56" spans="1:163" s="55" customFormat="1" ht="170.25" customHeight="1">
      <c r="A56" s="151" t="s">
        <v>255</v>
      </c>
      <c r="B56" s="151"/>
      <c r="C56" s="151"/>
      <c r="D56" s="151"/>
      <c r="E56" s="151"/>
      <c r="F56" s="151"/>
      <c r="G56" s="151"/>
      <c r="H56" s="151"/>
      <c r="I56" s="151"/>
      <c r="J56" s="152"/>
      <c r="K56" s="153" t="s">
        <v>256</v>
      </c>
      <c r="L56" s="154"/>
      <c r="M56" s="154"/>
      <c r="N56" s="154"/>
      <c r="O56" s="154"/>
      <c r="P56" s="154"/>
      <c r="Q56" s="154"/>
      <c r="R56" s="154"/>
      <c r="S56" s="154"/>
      <c r="T56" s="154"/>
      <c r="U56" s="155"/>
      <c r="V56" s="153" t="s">
        <v>206</v>
      </c>
      <c r="W56" s="154"/>
      <c r="X56" s="154"/>
      <c r="Y56" s="154"/>
      <c r="Z56" s="154"/>
      <c r="AA56" s="154"/>
      <c r="AB56" s="154"/>
      <c r="AC56" s="154"/>
      <c r="AD56" s="154"/>
      <c r="AE56" s="154"/>
      <c r="AF56" s="155"/>
      <c r="AG56" s="153" t="s">
        <v>257</v>
      </c>
      <c r="AH56" s="154"/>
      <c r="AI56" s="154"/>
      <c r="AJ56" s="154"/>
      <c r="AK56" s="154"/>
      <c r="AL56" s="154"/>
      <c r="AM56" s="154"/>
      <c r="AN56" s="154"/>
      <c r="AO56" s="154"/>
      <c r="AP56" s="154"/>
      <c r="AQ56" s="155"/>
      <c r="AR56" s="159" t="s">
        <v>122</v>
      </c>
      <c r="AS56" s="160"/>
      <c r="AT56" s="160"/>
      <c r="AU56" s="160"/>
      <c r="AV56" s="160"/>
      <c r="AW56" s="160"/>
      <c r="AX56" s="160"/>
      <c r="AY56" s="160"/>
      <c r="AZ56" s="160"/>
      <c r="BA56" s="160"/>
      <c r="BB56" s="161"/>
      <c r="BC56" s="291"/>
      <c r="BD56" s="292"/>
      <c r="BE56" s="292"/>
      <c r="BF56" s="292"/>
      <c r="BG56" s="292"/>
      <c r="BH56" s="292"/>
      <c r="BI56" s="292"/>
      <c r="BJ56" s="292"/>
      <c r="BK56" s="292"/>
      <c r="BL56" s="292"/>
      <c r="BM56" s="293"/>
      <c r="BN56" s="294" t="s">
        <v>133</v>
      </c>
      <c r="BO56" s="295"/>
      <c r="BP56" s="295"/>
      <c r="BQ56" s="295"/>
      <c r="BR56" s="295"/>
      <c r="BS56" s="295"/>
      <c r="BT56" s="295"/>
      <c r="BU56" s="295"/>
      <c r="BV56" s="295"/>
      <c r="BW56" s="296"/>
      <c r="BX56" s="297" t="s">
        <v>134</v>
      </c>
      <c r="BY56" s="298"/>
      <c r="BZ56" s="298"/>
      <c r="CA56" s="298"/>
      <c r="CB56" s="298"/>
      <c r="CC56" s="298"/>
      <c r="CD56" s="298"/>
      <c r="CE56" s="298"/>
      <c r="CF56" s="299"/>
      <c r="CG56" s="300" t="s">
        <v>135</v>
      </c>
      <c r="CH56" s="301"/>
      <c r="CI56" s="301"/>
      <c r="CJ56" s="301"/>
      <c r="CK56" s="301"/>
      <c r="CL56" s="301"/>
      <c r="CM56" s="301"/>
      <c r="CN56" s="302">
        <v>426</v>
      </c>
      <c r="CO56" s="303"/>
      <c r="CP56" s="303"/>
      <c r="CQ56" s="303"/>
      <c r="CR56" s="303"/>
      <c r="CS56" s="303"/>
      <c r="CT56" s="303"/>
      <c r="CU56" s="303"/>
      <c r="CV56" s="304"/>
      <c r="CW56" s="302">
        <v>426</v>
      </c>
      <c r="CX56" s="303"/>
      <c r="CY56" s="303"/>
      <c r="CZ56" s="303"/>
      <c r="DA56" s="303"/>
      <c r="DB56" s="303"/>
      <c r="DC56" s="303"/>
      <c r="DD56" s="303"/>
      <c r="DE56" s="304"/>
      <c r="DF56" s="302">
        <v>426</v>
      </c>
      <c r="DG56" s="303"/>
      <c r="DH56" s="303"/>
      <c r="DI56" s="303"/>
      <c r="DJ56" s="303"/>
      <c r="DK56" s="303"/>
      <c r="DL56" s="303"/>
      <c r="DM56" s="303"/>
      <c r="DN56" s="304"/>
      <c r="DO56" s="302">
        <v>0</v>
      </c>
      <c r="DP56" s="303"/>
      <c r="DQ56" s="303"/>
      <c r="DR56" s="303"/>
      <c r="DS56" s="303"/>
      <c r="DT56" s="303"/>
      <c r="DU56" s="303"/>
      <c r="DV56" s="303"/>
      <c r="DW56" s="304"/>
      <c r="DX56" s="135">
        <v>0</v>
      </c>
      <c r="DY56" s="136"/>
      <c r="DZ56" s="136"/>
      <c r="EA56" s="136"/>
      <c r="EB56" s="136"/>
      <c r="EC56" s="136"/>
      <c r="ED56" s="136"/>
      <c r="EE56" s="136"/>
      <c r="EF56" s="137"/>
      <c r="EG56" s="135">
        <v>0</v>
      </c>
      <c r="EH56" s="136"/>
      <c r="EI56" s="136"/>
      <c r="EJ56" s="136"/>
      <c r="EK56" s="136"/>
      <c r="EL56" s="136"/>
      <c r="EM56" s="136"/>
      <c r="EN56" s="136"/>
      <c r="EO56" s="137"/>
      <c r="EP56" s="138">
        <v>10</v>
      </c>
      <c r="EQ56" s="138"/>
      <c r="ER56" s="138"/>
      <c r="ES56" s="138"/>
      <c r="ET56" s="138"/>
      <c r="EU56" s="138"/>
      <c r="EV56" s="138"/>
      <c r="EW56" s="138"/>
      <c r="EX56" s="138"/>
      <c r="EY56" s="139">
        <f>CN56*EP56/100</f>
        <v>42.6</v>
      </c>
      <c r="EZ56" s="139"/>
      <c r="FA56" s="139"/>
      <c r="FB56" s="139"/>
      <c r="FC56" s="139"/>
      <c r="FD56" s="139"/>
      <c r="FE56" s="139"/>
      <c r="FF56" s="139"/>
      <c r="FG56" s="139"/>
    </row>
    <row r="57" spans="1:163" s="55" customFormat="1" ht="12.7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90"/>
      <c r="K57" s="194"/>
      <c r="L57" s="195"/>
      <c r="M57" s="195"/>
      <c r="N57" s="195"/>
      <c r="O57" s="195"/>
      <c r="P57" s="195"/>
      <c r="Q57" s="195"/>
      <c r="R57" s="195"/>
      <c r="S57" s="195"/>
      <c r="T57" s="195"/>
      <c r="U57" s="196"/>
      <c r="V57" s="194"/>
      <c r="W57" s="195"/>
      <c r="X57" s="195"/>
      <c r="Y57" s="195"/>
      <c r="Z57" s="195"/>
      <c r="AA57" s="195"/>
      <c r="AB57" s="195"/>
      <c r="AC57" s="195"/>
      <c r="AD57" s="195"/>
      <c r="AE57" s="195"/>
      <c r="AF57" s="196"/>
      <c r="AG57" s="194"/>
      <c r="AH57" s="195"/>
      <c r="AI57" s="195"/>
      <c r="AJ57" s="195"/>
      <c r="AK57" s="195"/>
      <c r="AL57" s="195"/>
      <c r="AM57" s="195"/>
      <c r="AN57" s="195"/>
      <c r="AO57" s="195"/>
      <c r="AP57" s="195"/>
      <c r="AQ57" s="196"/>
      <c r="AR57" s="194"/>
      <c r="AS57" s="195"/>
      <c r="AT57" s="195"/>
      <c r="AU57" s="195"/>
      <c r="AV57" s="195"/>
      <c r="AW57" s="195"/>
      <c r="AX57" s="195"/>
      <c r="AY57" s="195"/>
      <c r="AZ57" s="195"/>
      <c r="BA57" s="195"/>
      <c r="BB57" s="196"/>
      <c r="BC57" s="194"/>
      <c r="BD57" s="195"/>
      <c r="BE57" s="195"/>
      <c r="BF57" s="195"/>
      <c r="BG57" s="195"/>
      <c r="BH57" s="195"/>
      <c r="BI57" s="195"/>
      <c r="BJ57" s="195"/>
      <c r="BK57" s="195"/>
      <c r="BL57" s="195"/>
      <c r="BM57" s="196"/>
      <c r="BN57" s="197"/>
      <c r="BO57" s="198"/>
      <c r="BP57" s="198"/>
      <c r="BQ57" s="198"/>
      <c r="BR57" s="198"/>
      <c r="BS57" s="198"/>
      <c r="BT57" s="198"/>
      <c r="BU57" s="198"/>
      <c r="BV57" s="198"/>
      <c r="BW57" s="199"/>
      <c r="BX57" s="143"/>
      <c r="BY57" s="144"/>
      <c r="BZ57" s="144"/>
      <c r="CA57" s="144"/>
      <c r="CB57" s="144"/>
      <c r="CC57" s="144"/>
      <c r="CD57" s="144"/>
      <c r="CE57" s="144"/>
      <c r="CF57" s="145"/>
      <c r="CG57" s="146"/>
      <c r="CH57" s="147"/>
      <c r="CI57" s="147"/>
      <c r="CJ57" s="147"/>
      <c r="CK57" s="147"/>
      <c r="CL57" s="147"/>
      <c r="CM57" s="147"/>
      <c r="CN57" s="135"/>
      <c r="CO57" s="136"/>
      <c r="CP57" s="136"/>
      <c r="CQ57" s="136"/>
      <c r="CR57" s="136"/>
      <c r="CS57" s="136"/>
      <c r="CT57" s="136"/>
      <c r="CU57" s="136"/>
      <c r="CV57" s="137"/>
      <c r="CW57" s="135"/>
      <c r="CX57" s="136"/>
      <c r="CY57" s="136"/>
      <c r="CZ57" s="136"/>
      <c r="DA57" s="136"/>
      <c r="DB57" s="136"/>
      <c r="DC57" s="136"/>
      <c r="DD57" s="136"/>
      <c r="DE57" s="137"/>
      <c r="DF57" s="135"/>
      <c r="DG57" s="136"/>
      <c r="DH57" s="136"/>
      <c r="DI57" s="136"/>
      <c r="DJ57" s="136"/>
      <c r="DK57" s="136"/>
      <c r="DL57" s="136"/>
      <c r="DM57" s="136"/>
      <c r="DN57" s="137"/>
      <c r="DO57" s="135"/>
      <c r="DP57" s="136"/>
      <c r="DQ57" s="136"/>
      <c r="DR57" s="136"/>
      <c r="DS57" s="136"/>
      <c r="DT57" s="136"/>
      <c r="DU57" s="136"/>
      <c r="DV57" s="136"/>
      <c r="DW57" s="137"/>
      <c r="DX57" s="135"/>
      <c r="DY57" s="136"/>
      <c r="DZ57" s="136"/>
      <c r="EA57" s="136"/>
      <c r="EB57" s="136"/>
      <c r="EC57" s="136"/>
      <c r="ED57" s="136"/>
      <c r="EE57" s="136"/>
      <c r="EF57" s="137"/>
      <c r="EG57" s="135"/>
      <c r="EH57" s="136"/>
      <c r="EI57" s="136"/>
      <c r="EJ57" s="136"/>
      <c r="EK57" s="136"/>
      <c r="EL57" s="136"/>
      <c r="EM57" s="136"/>
      <c r="EN57" s="136"/>
      <c r="EO57" s="137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</row>
    <row r="58" spans="1:163" s="55" customFormat="1" ht="12.75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88"/>
      <c r="K58" s="135"/>
      <c r="L58" s="136"/>
      <c r="M58" s="136"/>
      <c r="N58" s="136"/>
      <c r="O58" s="136"/>
      <c r="P58" s="136"/>
      <c r="Q58" s="136"/>
      <c r="R58" s="136"/>
      <c r="S58" s="136"/>
      <c r="T58" s="136"/>
      <c r="U58" s="137"/>
      <c r="V58" s="135"/>
      <c r="W58" s="136"/>
      <c r="X58" s="136"/>
      <c r="Y58" s="136"/>
      <c r="Z58" s="136"/>
      <c r="AA58" s="136"/>
      <c r="AB58" s="136"/>
      <c r="AC58" s="136"/>
      <c r="AD58" s="136"/>
      <c r="AE58" s="136"/>
      <c r="AF58" s="137"/>
      <c r="AG58" s="135"/>
      <c r="AH58" s="136"/>
      <c r="AI58" s="136"/>
      <c r="AJ58" s="136"/>
      <c r="AK58" s="136"/>
      <c r="AL58" s="136"/>
      <c r="AM58" s="136"/>
      <c r="AN58" s="136"/>
      <c r="AO58" s="136"/>
      <c r="AP58" s="136"/>
      <c r="AQ58" s="137"/>
      <c r="AR58" s="135"/>
      <c r="AS58" s="136"/>
      <c r="AT58" s="136"/>
      <c r="AU58" s="136"/>
      <c r="AV58" s="136"/>
      <c r="AW58" s="136"/>
      <c r="AX58" s="136"/>
      <c r="AY58" s="136"/>
      <c r="AZ58" s="136"/>
      <c r="BA58" s="136"/>
      <c r="BB58" s="137"/>
      <c r="BC58" s="135"/>
      <c r="BD58" s="136"/>
      <c r="BE58" s="136"/>
      <c r="BF58" s="136"/>
      <c r="BG58" s="136"/>
      <c r="BH58" s="136"/>
      <c r="BI58" s="136"/>
      <c r="BJ58" s="136"/>
      <c r="BK58" s="136"/>
      <c r="BL58" s="136"/>
      <c r="BM58" s="137"/>
      <c r="BN58" s="140"/>
      <c r="BO58" s="141"/>
      <c r="BP58" s="141"/>
      <c r="BQ58" s="141"/>
      <c r="BR58" s="141"/>
      <c r="BS58" s="141"/>
      <c r="BT58" s="141"/>
      <c r="BU58" s="141"/>
      <c r="BV58" s="141"/>
      <c r="BW58" s="142"/>
      <c r="BX58" s="143"/>
      <c r="BY58" s="144"/>
      <c r="BZ58" s="144"/>
      <c r="CA58" s="144"/>
      <c r="CB58" s="144"/>
      <c r="CC58" s="144"/>
      <c r="CD58" s="144"/>
      <c r="CE58" s="144"/>
      <c r="CF58" s="145"/>
      <c r="CG58" s="146"/>
      <c r="CH58" s="147"/>
      <c r="CI58" s="147"/>
      <c r="CJ58" s="147"/>
      <c r="CK58" s="147"/>
      <c r="CL58" s="147"/>
      <c r="CM58" s="188"/>
      <c r="CN58" s="135"/>
      <c r="CO58" s="136"/>
      <c r="CP58" s="136"/>
      <c r="CQ58" s="136"/>
      <c r="CR58" s="136"/>
      <c r="CS58" s="136"/>
      <c r="CT58" s="136"/>
      <c r="CU58" s="136"/>
      <c r="CV58" s="137"/>
      <c r="CW58" s="135"/>
      <c r="CX58" s="136"/>
      <c r="CY58" s="136"/>
      <c r="CZ58" s="136"/>
      <c r="DA58" s="136"/>
      <c r="DB58" s="136"/>
      <c r="DC58" s="136"/>
      <c r="DD58" s="136"/>
      <c r="DE58" s="137"/>
      <c r="DF58" s="135"/>
      <c r="DG58" s="136"/>
      <c r="DH58" s="136"/>
      <c r="DI58" s="136"/>
      <c r="DJ58" s="136"/>
      <c r="DK58" s="136"/>
      <c r="DL58" s="136"/>
      <c r="DM58" s="136"/>
      <c r="DN58" s="137"/>
      <c r="DO58" s="135"/>
      <c r="DP58" s="136"/>
      <c r="DQ58" s="136"/>
      <c r="DR58" s="136"/>
      <c r="DS58" s="136"/>
      <c r="DT58" s="136"/>
      <c r="DU58" s="136"/>
      <c r="DV58" s="136"/>
      <c r="DW58" s="137"/>
      <c r="DX58" s="135"/>
      <c r="DY58" s="136"/>
      <c r="DZ58" s="136"/>
      <c r="EA58" s="136"/>
      <c r="EB58" s="136"/>
      <c r="EC58" s="136"/>
      <c r="ED58" s="136"/>
      <c r="EE58" s="136"/>
      <c r="EF58" s="137"/>
      <c r="EG58" s="135"/>
      <c r="EH58" s="136"/>
      <c r="EI58" s="136"/>
      <c r="EJ58" s="136"/>
      <c r="EK58" s="136"/>
      <c r="EL58" s="136"/>
      <c r="EM58" s="136"/>
      <c r="EN58" s="136"/>
      <c r="EO58" s="137"/>
      <c r="EP58" s="135"/>
      <c r="EQ58" s="136"/>
      <c r="ER58" s="136"/>
      <c r="ES58" s="136"/>
      <c r="ET58" s="136"/>
      <c r="EU58" s="136"/>
      <c r="EV58" s="136"/>
      <c r="EW58" s="136"/>
      <c r="EX58" s="137"/>
      <c r="EY58" s="138"/>
      <c r="EZ58" s="138"/>
      <c r="FA58" s="138"/>
      <c r="FB58" s="138"/>
      <c r="FC58" s="138"/>
      <c r="FD58" s="138"/>
      <c r="FE58" s="138"/>
      <c r="FF58" s="138"/>
      <c r="FG58" s="138"/>
    </row>
    <row r="59" ht="13.5"/>
    <row r="60" s="7" customFormat="1" ht="16.5" customHeight="1">
      <c r="A60" s="7" t="s">
        <v>49</v>
      </c>
    </row>
    <row r="61" s="7" customFormat="1" ht="6" customHeight="1"/>
    <row r="62" spans="1:163" s="7" customFormat="1" ht="15.75" customHeight="1">
      <c r="A62" s="119" t="s">
        <v>28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</row>
    <row r="63" spans="1:163" s="35" customFormat="1" ht="15.75" customHeight="1">
      <c r="A63" s="120" t="s">
        <v>21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06"/>
      <c r="AE63" s="121" t="s">
        <v>22</v>
      </c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06"/>
      <c r="BJ63" s="121" t="s">
        <v>23</v>
      </c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06"/>
      <c r="CH63" s="121" t="s">
        <v>24</v>
      </c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06"/>
      <c r="DF63" s="121" t="s">
        <v>25</v>
      </c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</row>
    <row r="64" spans="1:163" s="57" customFormat="1" ht="15.75" customHeight="1">
      <c r="A64" s="108">
        <v>1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80"/>
      <c r="AE64" s="109">
        <v>2</v>
      </c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80"/>
      <c r="BJ64" s="110" t="s">
        <v>26</v>
      </c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2"/>
      <c r="CH64" s="110" t="s">
        <v>27</v>
      </c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2"/>
      <c r="DF64" s="109">
        <v>5</v>
      </c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</row>
    <row r="65" spans="1:163" s="35" customFormat="1" ht="15.7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4"/>
      <c r="AE65" s="115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4"/>
      <c r="BJ65" s="116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8"/>
      <c r="CH65" s="116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8"/>
      <c r="DF65" s="115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</row>
    <row r="66" s="7" customFormat="1" ht="15"/>
    <row r="67" s="7" customFormat="1" ht="15">
      <c r="A67" s="7" t="s">
        <v>180</v>
      </c>
    </row>
    <row r="68" s="7" customFormat="1" ht="9.75" customHeight="1"/>
    <row r="69" spans="1:163" s="7" customFormat="1" ht="102" customHeight="1">
      <c r="A69" s="103" t="s">
        <v>109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235" t="s">
        <v>215</v>
      </c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235"/>
      <c r="CT69" s="235"/>
      <c r="CU69" s="235"/>
      <c r="CV69" s="235"/>
      <c r="CW69" s="235"/>
      <c r="CX69" s="235"/>
      <c r="CY69" s="235"/>
      <c r="CZ69" s="235"/>
      <c r="DA69" s="235"/>
      <c r="DB69" s="235"/>
      <c r="DC69" s="235"/>
      <c r="DD69" s="235"/>
      <c r="DE69" s="235"/>
      <c r="DF69" s="235"/>
      <c r="DG69" s="235"/>
      <c r="DH69" s="235"/>
      <c r="DI69" s="235"/>
      <c r="DJ69" s="235"/>
      <c r="DK69" s="235"/>
      <c r="DL69" s="235"/>
      <c r="DM69" s="235"/>
      <c r="DN69" s="235"/>
      <c r="DO69" s="235"/>
      <c r="DP69" s="235"/>
      <c r="DQ69" s="235"/>
      <c r="DR69" s="235"/>
      <c r="DS69" s="235"/>
      <c r="DT69" s="235"/>
      <c r="DU69" s="235"/>
      <c r="DV69" s="235"/>
      <c r="DW69" s="235"/>
      <c r="DX69" s="235"/>
      <c r="DY69" s="235"/>
      <c r="DZ69" s="235"/>
      <c r="EA69" s="235"/>
      <c r="EB69" s="235"/>
      <c r="EC69" s="235"/>
      <c r="ED69" s="235"/>
      <c r="EE69" s="235"/>
      <c r="EF69" s="235"/>
      <c r="EG69" s="235"/>
      <c r="EH69" s="235"/>
      <c r="EI69" s="235"/>
      <c r="EJ69" s="235"/>
      <c r="EK69" s="235"/>
      <c r="EL69" s="235"/>
      <c r="EM69" s="235"/>
      <c r="EN69" s="235"/>
      <c r="EO69" s="235"/>
      <c r="EP69" s="235"/>
      <c r="EQ69" s="235"/>
      <c r="ER69" s="235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5"/>
      <c r="FF69" s="235"/>
      <c r="FG69" s="235"/>
    </row>
    <row r="70" spans="41:163" ht="13.5" customHeight="1">
      <c r="AO70" s="105" t="s">
        <v>29</v>
      </c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</row>
    <row r="71" spans="41:163" ht="13.5" customHeight="1"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="7" customFormat="1" ht="15.75" customHeight="1">
      <c r="A72" s="7" t="s">
        <v>110</v>
      </c>
    </row>
    <row r="73" ht="7.5" customHeight="1"/>
    <row r="74" spans="1:163" s="35" customFormat="1" ht="15.75" customHeight="1">
      <c r="A74" s="106" t="s">
        <v>30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 t="s">
        <v>31</v>
      </c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 t="s">
        <v>32</v>
      </c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</row>
    <row r="75" spans="1:163" s="35" customFormat="1" ht="15.75" customHeight="1">
      <c r="A75" s="80">
        <v>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2" t="s">
        <v>33</v>
      </c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1">
        <v>3</v>
      </c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</row>
    <row r="76" spans="1:163" s="35" customFormat="1" ht="24" customHeight="1">
      <c r="A76" s="83" t="s">
        <v>136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4"/>
      <c r="BD76" s="85" t="s">
        <v>138</v>
      </c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7"/>
      <c r="DF76" s="94" t="s">
        <v>140</v>
      </c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6"/>
    </row>
    <row r="77" spans="1:163" ht="30" customHeight="1">
      <c r="A77" s="83" t="s">
        <v>137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4"/>
      <c r="BD77" s="88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90"/>
      <c r="DF77" s="97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9"/>
    </row>
    <row r="78" spans="1:163" ht="21" customHeight="1">
      <c r="A78" s="83" t="s">
        <v>139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4"/>
      <c r="BD78" s="91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3"/>
      <c r="DF78" s="100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2"/>
    </row>
    <row r="79" spans="1:163" ht="21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</row>
    <row r="80" spans="73:90" s="7" customFormat="1" ht="16.5" customHeight="1">
      <c r="BU80" s="201" t="s">
        <v>15</v>
      </c>
      <c r="BV80" s="201"/>
      <c r="BW80" s="201"/>
      <c r="BX80" s="201"/>
      <c r="BY80" s="201"/>
      <c r="BZ80" s="201"/>
      <c r="CA80" s="201"/>
      <c r="CB80" s="201"/>
      <c r="CC80" s="201"/>
      <c r="CD80" s="201"/>
      <c r="CE80" s="202" t="s">
        <v>33</v>
      </c>
      <c r="CF80" s="202"/>
      <c r="CG80" s="202"/>
      <c r="CH80" s="202"/>
      <c r="CI80" s="202"/>
      <c r="CJ80" s="202"/>
      <c r="CK80" s="202"/>
      <c r="CL80" s="202"/>
    </row>
    <row r="81" ht="14.25" thickBot="1"/>
    <row r="82" spans="1:163" ht="42" customHeight="1">
      <c r="A82" s="203" t="s">
        <v>95</v>
      </c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25" t="s">
        <v>148</v>
      </c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L82" s="51"/>
      <c r="DM82" s="206" t="s">
        <v>97</v>
      </c>
      <c r="DN82" s="206"/>
      <c r="DO82" s="206"/>
      <c r="DP82" s="206"/>
      <c r="DQ82" s="206"/>
      <c r="DR82" s="206"/>
      <c r="DS82" s="206"/>
      <c r="DT82" s="206"/>
      <c r="DU82" s="206"/>
      <c r="DV82" s="206"/>
      <c r="DW82" s="206"/>
      <c r="DX82" s="206"/>
      <c r="DY82" s="206"/>
      <c r="DZ82" s="206"/>
      <c r="EA82" s="206"/>
      <c r="EB82" s="206"/>
      <c r="EC82" s="206"/>
      <c r="ED82" s="206"/>
      <c r="EE82" s="206"/>
      <c r="EF82" s="206"/>
      <c r="EG82" s="206"/>
      <c r="EH82" s="206"/>
      <c r="EI82" s="206"/>
      <c r="EJ82" s="206"/>
      <c r="EK82" s="206"/>
      <c r="EL82" s="206"/>
      <c r="EN82" s="209" t="s">
        <v>267</v>
      </c>
      <c r="EO82" s="210"/>
      <c r="EP82" s="210"/>
      <c r="EQ82" s="210"/>
      <c r="ER82" s="210"/>
      <c r="ES82" s="210"/>
      <c r="ET82" s="210"/>
      <c r="EU82" s="210"/>
      <c r="EV82" s="210"/>
      <c r="EW82" s="210"/>
      <c r="EX82" s="210"/>
      <c r="EY82" s="210"/>
      <c r="EZ82" s="210"/>
      <c r="FA82" s="210"/>
      <c r="FB82" s="210"/>
      <c r="FC82" s="210"/>
      <c r="FD82" s="210"/>
      <c r="FE82" s="210"/>
      <c r="FF82" s="210"/>
      <c r="FG82" s="211"/>
    </row>
    <row r="83" spans="1:163" ht="6" customHeight="1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L83" s="51"/>
      <c r="DM83" s="206"/>
      <c r="DN83" s="206"/>
      <c r="DO83" s="206"/>
      <c r="DP83" s="206"/>
      <c r="DQ83" s="206"/>
      <c r="DR83" s="206"/>
      <c r="DS83" s="206"/>
      <c r="DT83" s="206"/>
      <c r="DU83" s="206"/>
      <c r="DV83" s="206"/>
      <c r="DW83" s="206"/>
      <c r="DX83" s="206"/>
      <c r="DY83" s="206"/>
      <c r="DZ83" s="206"/>
      <c r="EA83" s="206"/>
      <c r="EB83" s="206"/>
      <c r="EC83" s="206"/>
      <c r="ED83" s="206"/>
      <c r="EE83" s="206"/>
      <c r="EF83" s="206"/>
      <c r="EG83" s="206"/>
      <c r="EH83" s="206"/>
      <c r="EI83" s="206"/>
      <c r="EJ83" s="206"/>
      <c r="EK83" s="206"/>
      <c r="EL83" s="206"/>
      <c r="EN83" s="212"/>
      <c r="EO83" s="213"/>
      <c r="EP83" s="213"/>
      <c r="EQ83" s="213"/>
      <c r="ER83" s="213"/>
      <c r="ES83" s="213"/>
      <c r="ET83" s="213"/>
      <c r="EU83" s="213"/>
      <c r="EV83" s="213"/>
      <c r="EW83" s="213"/>
      <c r="EX83" s="213"/>
      <c r="EY83" s="213"/>
      <c r="EZ83" s="213"/>
      <c r="FA83" s="213"/>
      <c r="FB83" s="213"/>
      <c r="FC83" s="213"/>
      <c r="FD83" s="213"/>
      <c r="FE83" s="213"/>
      <c r="FF83" s="213"/>
      <c r="FG83" s="214"/>
    </row>
    <row r="84" spans="1:163" ht="32.25" customHeight="1">
      <c r="A84" s="203" t="s">
        <v>96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7" t="s">
        <v>120</v>
      </c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07"/>
      <c r="DG84" s="207"/>
      <c r="EN84" s="52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</row>
    <row r="85" spans="1:111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208"/>
      <c r="AK85" s="208"/>
      <c r="AL85" s="208"/>
      <c r="AM85" s="208"/>
      <c r="AN85" s="208"/>
      <c r="AO85" s="208"/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8"/>
      <c r="DE85" s="208"/>
      <c r="DF85" s="208"/>
      <c r="DG85" s="208"/>
    </row>
    <row r="86" spans="1:111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</row>
    <row r="87" spans="1:111" ht="15">
      <c r="A87" s="7" t="s">
        <v>98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</row>
    <row r="88" spans="1:111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</row>
    <row r="89" spans="1:111" ht="15">
      <c r="A89" s="7" t="s">
        <v>264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0" ht="6" customHeight="1"/>
    <row r="91" spans="1:163" s="53" customFormat="1" ht="47.25" customHeight="1">
      <c r="A91" s="157" t="s">
        <v>242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8"/>
      <c r="M91" s="185" t="s">
        <v>243</v>
      </c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7"/>
      <c r="AZ91" s="185" t="s">
        <v>244</v>
      </c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7"/>
      <c r="BZ91" s="185" t="s">
        <v>102</v>
      </c>
      <c r="CA91" s="186"/>
      <c r="CB91" s="186"/>
      <c r="CC91" s="186"/>
      <c r="CD91" s="186"/>
      <c r="CE91" s="186"/>
      <c r="CF91" s="186"/>
      <c r="CG91" s="186"/>
      <c r="CH91" s="186"/>
      <c r="CI91" s="186"/>
      <c r="CJ91" s="186"/>
      <c r="CK91" s="186"/>
      <c r="CL91" s="186"/>
      <c r="CM91" s="186"/>
      <c r="CN91" s="186"/>
      <c r="CO91" s="186"/>
      <c r="CP91" s="186"/>
      <c r="CQ91" s="186"/>
      <c r="CR91" s="186"/>
      <c r="CS91" s="186"/>
      <c r="CT91" s="186"/>
      <c r="CU91" s="186"/>
      <c r="CV91" s="186"/>
      <c r="CW91" s="186"/>
      <c r="CX91" s="186"/>
      <c r="CY91" s="186"/>
      <c r="CZ91" s="186"/>
      <c r="DA91" s="186"/>
      <c r="DB91" s="186"/>
      <c r="DC91" s="186"/>
      <c r="DD91" s="186"/>
      <c r="DE91" s="186"/>
      <c r="DF91" s="187"/>
      <c r="DG91" s="185" t="s">
        <v>103</v>
      </c>
      <c r="DH91" s="186"/>
      <c r="DI91" s="186"/>
      <c r="DJ91" s="186"/>
      <c r="DK91" s="186"/>
      <c r="DL91" s="186"/>
      <c r="DM91" s="186"/>
      <c r="DN91" s="186"/>
      <c r="DO91" s="186"/>
      <c r="DP91" s="186"/>
      <c r="DQ91" s="186"/>
      <c r="DR91" s="186"/>
      <c r="DS91" s="186"/>
      <c r="DT91" s="186"/>
      <c r="DU91" s="186"/>
      <c r="DV91" s="186"/>
      <c r="DW91" s="186"/>
      <c r="DX91" s="186"/>
      <c r="DY91" s="186"/>
      <c r="DZ91" s="186"/>
      <c r="EA91" s="186"/>
      <c r="EB91" s="186"/>
      <c r="EC91" s="186"/>
      <c r="ED91" s="186"/>
      <c r="EE91" s="186"/>
      <c r="EF91" s="186"/>
      <c r="EG91" s="186"/>
      <c r="EH91" s="186"/>
      <c r="EI91" s="186"/>
      <c r="EJ91" s="187"/>
      <c r="EK91" s="185" t="s">
        <v>220</v>
      </c>
      <c r="EL91" s="186"/>
      <c r="EM91" s="186"/>
      <c r="EN91" s="186"/>
      <c r="EO91" s="186"/>
      <c r="EP91" s="186"/>
      <c r="EQ91" s="186"/>
      <c r="ER91" s="186"/>
      <c r="ES91" s="186"/>
      <c r="ET91" s="186"/>
      <c r="EU91" s="186"/>
      <c r="EV91" s="186"/>
      <c r="EW91" s="186"/>
      <c r="EX91" s="186"/>
      <c r="EY91" s="186"/>
      <c r="EZ91" s="186"/>
      <c r="FA91" s="186"/>
      <c r="FB91" s="186"/>
      <c r="FC91" s="186"/>
      <c r="FD91" s="186"/>
      <c r="FE91" s="186"/>
      <c r="FF91" s="186"/>
      <c r="FG91" s="187"/>
    </row>
    <row r="92" spans="1:163" s="53" customFormat="1" ht="12.75" customHeight="1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4"/>
      <c r="M92" s="64"/>
      <c r="N92" s="154" t="s">
        <v>246</v>
      </c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63"/>
      <c r="Z92" s="64"/>
      <c r="AA92" s="154" t="s">
        <v>247</v>
      </c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63"/>
      <c r="AM92" s="64"/>
      <c r="AN92" s="154" t="s">
        <v>248</v>
      </c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63"/>
      <c r="AZ92" s="64"/>
      <c r="BA92" s="154" t="s">
        <v>249</v>
      </c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63"/>
      <c r="BM92" s="6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63"/>
      <c r="BZ92" s="156" t="s">
        <v>250</v>
      </c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8"/>
      <c r="CM92" s="185" t="s">
        <v>44</v>
      </c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86"/>
      <c r="DF92" s="187"/>
      <c r="DG92" s="176">
        <v>20</v>
      </c>
      <c r="DH92" s="177"/>
      <c r="DI92" s="177"/>
      <c r="DJ92" s="200" t="s">
        <v>214</v>
      </c>
      <c r="DK92" s="200"/>
      <c r="DL92" s="200"/>
      <c r="DM92" s="178" t="s">
        <v>16</v>
      </c>
      <c r="DN92" s="178"/>
      <c r="DO92" s="178"/>
      <c r="DP92" s="179"/>
      <c r="DQ92" s="176">
        <v>20</v>
      </c>
      <c r="DR92" s="177"/>
      <c r="DS92" s="177"/>
      <c r="DT92" s="200" t="s">
        <v>251</v>
      </c>
      <c r="DU92" s="200"/>
      <c r="DV92" s="200"/>
      <c r="DW92" s="178" t="s">
        <v>16</v>
      </c>
      <c r="DX92" s="178"/>
      <c r="DY92" s="178"/>
      <c r="DZ92" s="179"/>
      <c r="EA92" s="176">
        <v>20</v>
      </c>
      <c r="EB92" s="177"/>
      <c r="EC92" s="177"/>
      <c r="ED92" s="200" t="s">
        <v>335</v>
      </c>
      <c r="EE92" s="200"/>
      <c r="EF92" s="200"/>
      <c r="EG92" s="178" t="s">
        <v>16</v>
      </c>
      <c r="EH92" s="178"/>
      <c r="EI92" s="178"/>
      <c r="EJ92" s="179"/>
      <c r="EK92" s="156" t="s">
        <v>53</v>
      </c>
      <c r="EL92" s="157"/>
      <c r="EM92" s="157"/>
      <c r="EN92" s="157"/>
      <c r="EO92" s="157"/>
      <c r="EP92" s="157"/>
      <c r="EQ92" s="157"/>
      <c r="ER92" s="157"/>
      <c r="ES92" s="157"/>
      <c r="ET92" s="157"/>
      <c r="EU92" s="158"/>
      <c r="EV92" s="156" t="s">
        <v>54</v>
      </c>
      <c r="EW92" s="157"/>
      <c r="EX92" s="157"/>
      <c r="EY92" s="157"/>
      <c r="EZ92" s="157"/>
      <c r="FA92" s="157"/>
      <c r="FB92" s="157"/>
      <c r="FC92" s="157"/>
      <c r="FD92" s="157"/>
      <c r="FE92" s="157"/>
      <c r="FF92" s="157"/>
      <c r="FG92" s="158"/>
    </row>
    <row r="93" spans="1:163" s="53" customFormat="1" ht="70.5" customHeight="1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4"/>
      <c r="M93" s="65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66"/>
      <c r="Z93" s="65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66"/>
      <c r="AM93" s="65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66"/>
      <c r="AZ93" s="65"/>
      <c r="BA93" s="181"/>
      <c r="BB93" s="181"/>
      <c r="BC93" s="181"/>
      <c r="BD93" s="181"/>
      <c r="BE93" s="181"/>
      <c r="BF93" s="181"/>
      <c r="BG93" s="181"/>
      <c r="BH93" s="181"/>
      <c r="BI93" s="181"/>
      <c r="BJ93" s="181"/>
      <c r="BK93" s="181"/>
      <c r="BL93" s="66"/>
      <c r="BM93" s="65"/>
      <c r="BN93" s="181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66"/>
      <c r="BZ93" s="182"/>
      <c r="CA93" s="183"/>
      <c r="CB93" s="183"/>
      <c r="CC93" s="183"/>
      <c r="CD93" s="183"/>
      <c r="CE93" s="183"/>
      <c r="CF93" s="183"/>
      <c r="CG93" s="183"/>
      <c r="CH93" s="183"/>
      <c r="CI93" s="183"/>
      <c r="CJ93" s="183"/>
      <c r="CK93" s="183"/>
      <c r="CL93" s="184"/>
      <c r="CM93" s="156" t="s">
        <v>252</v>
      </c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8"/>
      <c r="CY93" s="156" t="s">
        <v>253</v>
      </c>
      <c r="CZ93" s="157"/>
      <c r="DA93" s="157"/>
      <c r="DB93" s="157"/>
      <c r="DC93" s="157"/>
      <c r="DD93" s="157"/>
      <c r="DE93" s="157"/>
      <c r="DF93" s="158"/>
      <c r="DG93" s="173" t="s">
        <v>17</v>
      </c>
      <c r="DH93" s="174"/>
      <c r="DI93" s="174"/>
      <c r="DJ93" s="174"/>
      <c r="DK93" s="174"/>
      <c r="DL93" s="174"/>
      <c r="DM93" s="174"/>
      <c r="DN93" s="174"/>
      <c r="DO93" s="174"/>
      <c r="DP93" s="175"/>
      <c r="DQ93" s="173" t="s">
        <v>18</v>
      </c>
      <c r="DR93" s="174"/>
      <c r="DS93" s="174"/>
      <c r="DT93" s="174"/>
      <c r="DU93" s="174"/>
      <c r="DV93" s="174"/>
      <c r="DW93" s="174"/>
      <c r="DX93" s="174"/>
      <c r="DY93" s="174"/>
      <c r="DZ93" s="175"/>
      <c r="EA93" s="173" t="s">
        <v>19</v>
      </c>
      <c r="EB93" s="174"/>
      <c r="EC93" s="174"/>
      <c r="ED93" s="174"/>
      <c r="EE93" s="174"/>
      <c r="EF93" s="174"/>
      <c r="EG93" s="174"/>
      <c r="EH93" s="174"/>
      <c r="EI93" s="174"/>
      <c r="EJ93" s="175"/>
      <c r="EK93" s="182"/>
      <c r="EL93" s="183"/>
      <c r="EM93" s="183"/>
      <c r="EN93" s="183"/>
      <c r="EO93" s="183"/>
      <c r="EP93" s="183"/>
      <c r="EQ93" s="183"/>
      <c r="ER93" s="183"/>
      <c r="ES93" s="183"/>
      <c r="ET93" s="183"/>
      <c r="EU93" s="184"/>
      <c r="EV93" s="182"/>
      <c r="EW93" s="183"/>
      <c r="EX93" s="183"/>
      <c r="EY93" s="183"/>
      <c r="EZ93" s="183"/>
      <c r="FA93" s="183"/>
      <c r="FB93" s="183"/>
      <c r="FC93" s="183"/>
      <c r="FD93" s="183"/>
      <c r="FE93" s="183"/>
      <c r="FF93" s="183"/>
      <c r="FG93" s="184"/>
    </row>
    <row r="94" spans="1:163" s="53" customFormat="1" ht="34.5" customHeight="1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2"/>
      <c r="M94" s="166" t="s">
        <v>254</v>
      </c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8"/>
      <c r="Z94" s="166" t="s">
        <v>254</v>
      </c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8"/>
      <c r="AM94" s="166" t="s">
        <v>254</v>
      </c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8"/>
      <c r="AZ94" s="166" t="s">
        <v>254</v>
      </c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8"/>
      <c r="BM94" s="166" t="s">
        <v>254</v>
      </c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8"/>
      <c r="BZ94" s="170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2"/>
      <c r="CM94" s="170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2"/>
      <c r="CY94" s="170"/>
      <c r="CZ94" s="171"/>
      <c r="DA94" s="171"/>
      <c r="DB94" s="171"/>
      <c r="DC94" s="171"/>
      <c r="DD94" s="171"/>
      <c r="DE94" s="171"/>
      <c r="DF94" s="172"/>
      <c r="DG94" s="166"/>
      <c r="DH94" s="167"/>
      <c r="DI94" s="167"/>
      <c r="DJ94" s="167"/>
      <c r="DK94" s="167"/>
      <c r="DL94" s="167"/>
      <c r="DM94" s="167"/>
      <c r="DN94" s="167"/>
      <c r="DO94" s="167"/>
      <c r="DP94" s="168"/>
      <c r="DQ94" s="166"/>
      <c r="DR94" s="167"/>
      <c r="DS94" s="167"/>
      <c r="DT94" s="167"/>
      <c r="DU94" s="167"/>
      <c r="DV94" s="167"/>
      <c r="DW94" s="167"/>
      <c r="DX94" s="167"/>
      <c r="DY94" s="167"/>
      <c r="DZ94" s="168"/>
      <c r="EA94" s="166"/>
      <c r="EB94" s="167"/>
      <c r="EC94" s="167"/>
      <c r="ED94" s="167"/>
      <c r="EE94" s="167"/>
      <c r="EF94" s="167"/>
      <c r="EG94" s="167"/>
      <c r="EH94" s="167"/>
      <c r="EI94" s="167"/>
      <c r="EJ94" s="168"/>
      <c r="EK94" s="170"/>
      <c r="EL94" s="171"/>
      <c r="EM94" s="171"/>
      <c r="EN94" s="171"/>
      <c r="EO94" s="171"/>
      <c r="EP94" s="171"/>
      <c r="EQ94" s="171"/>
      <c r="ER94" s="171"/>
      <c r="ES94" s="171"/>
      <c r="ET94" s="171"/>
      <c r="EU94" s="172"/>
      <c r="EV94" s="170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2"/>
    </row>
    <row r="95" spans="1:163" s="54" customFormat="1" ht="11.25" customHeight="1">
      <c r="A95" s="163">
        <v>1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4"/>
      <c r="M95" s="162">
        <v>2</v>
      </c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4"/>
      <c r="Z95" s="162">
        <v>3</v>
      </c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4"/>
      <c r="AM95" s="162">
        <v>4</v>
      </c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4"/>
      <c r="AZ95" s="162">
        <v>5</v>
      </c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4"/>
      <c r="BM95" s="162">
        <v>6</v>
      </c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4"/>
      <c r="BZ95" s="162">
        <v>7</v>
      </c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4"/>
      <c r="CM95" s="162">
        <v>8</v>
      </c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4"/>
      <c r="CY95" s="162">
        <v>9</v>
      </c>
      <c r="CZ95" s="163"/>
      <c r="DA95" s="163"/>
      <c r="DB95" s="163"/>
      <c r="DC95" s="163"/>
      <c r="DD95" s="163"/>
      <c r="DE95" s="163"/>
      <c r="DF95" s="164"/>
      <c r="DG95" s="162">
        <v>10</v>
      </c>
      <c r="DH95" s="163"/>
      <c r="DI95" s="163"/>
      <c r="DJ95" s="163"/>
      <c r="DK95" s="163"/>
      <c r="DL95" s="163"/>
      <c r="DM95" s="163"/>
      <c r="DN95" s="163"/>
      <c r="DO95" s="163"/>
      <c r="DP95" s="164"/>
      <c r="DQ95" s="162">
        <v>11</v>
      </c>
      <c r="DR95" s="163"/>
      <c r="DS95" s="163"/>
      <c r="DT95" s="163"/>
      <c r="DU95" s="163"/>
      <c r="DV95" s="163"/>
      <c r="DW95" s="163"/>
      <c r="DX95" s="163"/>
      <c r="DY95" s="163"/>
      <c r="DZ95" s="164"/>
      <c r="EA95" s="162">
        <v>12</v>
      </c>
      <c r="EB95" s="163"/>
      <c r="EC95" s="163"/>
      <c r="ED95" s="163"/>
      <c r="EE95" s="163"/>
      <c r="EF95" s="163"/>
      <c r="EG95" s="163"/>
      <c r="EH95" s="163"/>
      <c r="EI95" s="163"/>
      <c r="EJ95" s="164"/>
      <c r="EK95" s="162">
        <v>13</v>
      </c>
      <c r="EL95" s="163"/>
      <c r="EM95" s="163"/>
      <c r="EN95" s="163"/>
      <c r="EO95" s="163"/>
      <c r="EP95" s="163"/>
      <c r="EQ95" s="163"/>
      <c r="ER95" s="163"/>
      <c r="ES95" s="163"/>
      <c r="ET95" s="163"/>
      <c r="EU95" s="164"/>
      <c r="EV95" s="162">
        <v>14</v>
      </c>
      <c r="EW95" s="163"/>
      <c r="EX95" s="163"/>
      <c r="EY95" s="163"/>
      <c r="EZ95" s="163"/>
      <c r="FA95" s="163"/>
      <c r="FB95" s="163"/>
      <c r="FC95" s="163"/>
      <c r="FD95" s="163"/>
      <c r="FE95" s="163"/>
      <c r="FF95" s="163"/>
      <c r="FG95" s="164"/>
    </row>
    <row r="96" spans="1:163" s="53" customFormat="1" ht="104.25" customHeight="1">
      <c r="A96" s="151" t="s">
        <v>268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2"/>
      <c r="M96" s="236" t="s">
        <v>205</v>
      </c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8"/>
      <c r="Z96" s="236" t="s">
        <v>205</v>
      </c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8"/>
      <c r="AM96" s="153" t="s">
        <v>205</v>
      </c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5"/>
      <c r="AZ96" s="159" t="s">
        <v>122</v>
      </c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1"/>
      <c r="BM96" s="159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1"/>
      <c r="BZ96" s="140" t="s">
        <v>149</v>
      </c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2"/>
      <c r="CM96" s="143" t="s">
        <v>124</v>
      </c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5"/>
      <c r="CY96" s="146" t="s">
        <v>125</v>
      </c>
      <c r="CZ96" s="147"/>
      <c r="DA96" s="147"/>
      <c r="DB96" s="147"/>
      <c r="DC96" s="147"/>
      <c r="DD96" s="147"/>
      <c r="DE96" s="147"/>
      <c r="DF96" s="188"/>
      <c r="DG96" s="135">
        <v>100</v>
      </c>
      <c r="DH96" s="136"/>
      <c r="DI96" s="136"/>
      <c r="DJ96" s="136"/>
      <c r="DK96" s="136"/>
      <c r="DL96" s="136"/>
      <c r="DM96" s="136"/>
      <c r="DN96" s="136"/>
      <c r="DO96" s="136"/>
      <c r="DP96" s="137"/>
      <c r="DQ96" s="135">
        <v>100</v>
      </c>
      <c r="DR96" s="136"/>
      <c r="DS96" s="136"/>
      <c r="DT96" s="136"/>
      <c r="DU96" s="136"/>
      <c r="DV96" s="136"/>
      <c r="DW96" s="136"/>
      <c r="DX96" s="136"/>
      <c r="DY96" s="136"/>
      <c r="DZ96" s="137"/>
      <c r="EA96" s="135">
        <v>100</v>
      </c>
      <c r="EB96" s="136"/>
      <c r="EC96" s="136"/>
      <c r="ED96" s="136"/>
      <c r="EE96" s="136"/>
      <c r="EF96" s="136"/>
      <c r="EG96" s="136"/>
      <c r="EH96" s="136"/>
      <c r="EI96" s="136"/>
      <c r="EJ96" s="137"/>
      <c r="EK96" s="135">
        <v>10</v>
      </c>
      <c r="EL96" s="136"/>
      <c r="EM96" s="136"/>
      <c r="EN96" s="136"/>
      <c r="EO96" s="136"/>
      <c r="EP96" s="136"/>
      <c r="EQ96" s="136"/>
      <c r="ER96" s="136"/>
      <c r="ES96" s="136"/>
      <c r="ET96" s="136"/>
      <c r="EU96" s="137"/>
      <c r="EV96" s="135">
        <v>10</v>
      </c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7"/>
    </row>
    <row r="97" spans="1:163" s="53" customFormat="1" ht="113.25" customHeight="1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88"/>
      <c r="M97" s="76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8"/>
      <c r="Z97" s="135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7"/>
      <c r="AM97" s="135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7"/>
      <c r="AZ97" s="135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7"/>
      <c r="BM97" s="135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7"/>
      <c r="BZ97" s="140" t="s">
        <v>127</v>
      </c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2"/>
      <c r="CM97" s="143" t="s">
        <v>124</v>
      </c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5"/>
      <c r="CY97" s="146" t="s">
        <v>125</v>
      </c>
      <c r="CZ97" s="147"/>
      <c r="DA97" s="147"/>
      <c r="DB97" s="147"/>
      <c r="DC97" s="147"/>
      <c r="DD97" s="147"/>
      <c r="DE97" s="147"/>
      <c r="DF97" s="188"/>
      <c r="DG97" s="135">
        <v>100</v>
      </c>
      <c r="DH97" s="136"/>
      <c r="DI97" s="136"/>
      <c r="DJ97" s="136"/>
      <c r="DK97" s="136"/>
      <c r="DL97" s="136"/>
      <c r="DM97" s="136"/>
      <c r="DN97" s="136"/>
      <c r="DO97" s="136"/>
      <c r="DP97" s="137"/>
      <c r="DQ97" s="135">
        <v>100</v>
      </c>
      <c r="DR97" s="136"/>
      <c r="DS97" s="136"/>
      <c r="DT97" s="136"/>
      <c r="DU97" s="136"/>
      <c r="DV97" s="136"/>
      <c r="DW97" s="136"/>
      <c r="DX97" s="136"/>
      <c r="DY97" s="136"/>
      <c r="DZ97" s="137"/>
      <c r="EA97" s="135">
        <v>100</v>
      </c>
      <c r="EB97" s="136"/>
      <c r="EC97" s="136"/>
      <c r="ED97" s="136"/>
      <c r="EE97" s="136"/>
      <c r="EF97" s="136"/>
      <c r="EG97" s="136"/>
      <c r="EH97" s="136"/>
      <c r="EI97" s="136"/>
      <c r="EJ97" s="137"/>
      <c r="EK97" s="135">
        <v>15</v>
      </c>
      <c r="EL97" s="136"/>
      <c r="EM97" s="136"/>
      <c r="EN97" s="136"/>
      <c r="EO97" s="136"/>
      <c r="EP97" s="136"/>
      <c r="EQ97" s="136"/>
      <c r="ER97" s="136"/>
      <c r="ES97" s="136"/>
      <c r="ET97" s="136"/>
      <c r="EU97" s="137"/>
      <c r="EV97" s="135">
        <v>15</v>
      </c>
      <c r="EW97" s="136"/>
      <c r="EX97" s="136"/>
      <c r="EY97" s="136"/>
      <c r="EZ97" s="136"/>
      <c r="FA97" s="136"/>
      <c r="FB97" s="136"/>
      <c r="FC97" s="136"/>
      <c r="FD97" s="136"/>
      <c r="FE97" s="136"/>
      <c r="FF97" s="136"/>
      <c r="FG97" s="137"/>
    </row>
    <row r="98" spans="1:163" s="53" customFormat="1" ht="126" customHeight="1">
      <c r="A98" s="14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69"/>
      <c r="BY98" s="70"/>
      <c r="BZ98" s="140" t="s">
        <v>130</v>
      </c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2"/>
      <c r="CM98" s="143" t="s">
        <v>124</v>
      </c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5"/>
      <c r="CY98" s="146" t="s">
        <v>125</v>
      </c>
      <c r="CZ98" s="147"/>
      <c r="DA98" s="147"/>
      <c r="DB98" s="147"/>
      <c r="DC98" s="147"/>
      <c r="DD98" s="147"/>
      <c r="DE98" s="147"/>
      <c r="DF98" s="188"/>
      <c r="DG98" s="135">
        <v>30</v>
      </c>
      <c r="DH98" s="136"/>
      <c r="DI98" s="136"/>
      <c r="DJ98" s="136"/>
      <c r="DK98" s="136"/>
      <c r="DL98" s="136"/>
      <c r="DM98" s="136"/>
      <c r="DN98" s="136"/>
      <c r="DO98" s="136"/>
      <c r="DP98" s="137"/>
      <c r="DQ98" s="135">
        <v>30</v>
      </c>
      <c r="DR98" s="136"/>
      <c r="DS98" s="136"/>
      <c r="DT98" s="136"/>
      <c r="DU98" s="136"/>
      <c r="DV98" s="136"/>
      <c r="DW98" s="136"/>
      <c r="DX98" s="136"/>
      <c r="DY98" s="136"/>
      <c r="DZ98" s="137"/>
      <c r="EA98" s="135">
        <v>30</v>
      </c>
      <c r="EB98" s="136"/>
      <c r="EC98" s="136"/>
      <c r="ED98" s="136"/>
      <c r="EE98" s="136"/>
      <c r="EF98" s="136"/>
      <c r="EG98" s="136"/>
      <c r="EH98" s="136"/>
      <c r="EI98" s="136"/>
      <c r="EJ98" s="137"/>
      <c r="EK98" s="135">
        <v>10</v>
      </c>
      <c r="EL98" s="136"/>
      <c r="EM98" s="136"/>
      <c r="EN98" s="136"/>
      <c r="EO98" s="136"/>
      <c r="EP98" s="136"/>
      <c r="EQ98" s="136"/>
      <c r="ER98" s="136"/>
      <c r="ES98" s="136"/>
      <c r="ET98" s="136"/>
      <c r="EU98" s="137"/>
      <c r="EV98" s="135">
        <v>3</v>
      </c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7"/>
    </row>
    <row r="99" spans="1:163" s="53" customFormat="1" ht="82.5" customHeight="1">
      <c r="A99" s="284"/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285"/>
      <c r="AW99" s="285"/>
      <c r="AX99" s="285"/>
      <c r="AY99" s="285"/>
      <c r="AZ99" s="285"/>
      <c r="BA99" s="285"/>
      <c r="BB99" s="285"/>
      <c r="BC99" s="285"/>
      <c r="BD99" s="285"/>
      <c r="BE99" s="285"/>
      <c r="BF99" s="285"/>
      <c r="BG99" s="285"/>
      <c r="BH99" s="285"/>
      <c r="BI99" s="285"/>
      <c r="BJ99" s="285"/>
      <c r="BK99" s="285"/>
      <c r="BL99" s="285"/>
      <c r="BM99" s="285"/>
      <c r="BN99" s="285"/>
      <c r="BO99" s="285"/>
      <c r="BP99" s="285"/>
      <c r="BQ99" s="285"/>
      <c r="BR99" s="285"/>
      <c r="BS99" s="285"/>
      <c r="BT99" s="285"/>
      <c r="BU99" s="285"/>
      <c r="BV99" s="285"/>
      <c r="BW99" s="285"/>
      <c r="BX99" s="69"/>
      <c r="BY99" s="70"/>
      <c r="BZ99" s="140" t="s">
        <v>131</v>
      </c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2"/>
      <c r="CM99" s="143" t="s">
        <v>124</v>
      </c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5"/>
      <c r="CY99" s="146" t="s">
        <v>125</v>
      </c>
      <c r="CZ99" s="147"/>
      <c r="DA99" s="147"/>
      <c r="DB99" s="147"/>
      <c r="DC99" s="147"/>
      <c r="DD99" s="147"/>
      <c r="DE99" s="147"/>
      <c r="DF99" s="188"/>
      <c r="DG99" s="135">
        <v>70</v>
      </c>
      <c r="DH99" s="136"/>
      <c r="DI99" s="136"/>
      <c r="DJ99" s="136"/>
      <c r="DK99" s="136"/>
      <c r="DL99" s="136"/>
      <c r="DM99" s="136"/>
      <c r="DN99" s="136"/>
      <c r="DO99" s="136"/>
      <c r="DP99" s="137"/>
      <c r="DQ99" s="135">
        <v>70</v>
      </c>
      <c r="DR99" s="136"/>
      <c r="DS99" s="136"/>
      <c r="DT99" s="136"/>
      <c r="DU99" s="136"/>
      <c r="DV99" s="136"/>
      <c r="DW99" s="136"/>
      <c r="DX99" s="136"/>
      <c r="DY99" s="136"/>
      <c r="DZ99" s="137"/>
      <c r="EA99" s="135">
        <v>70</v>
      </c>
      <c r="EB99" s="136"/>
      <c r="EC99" s="136"/>
      <c r="ED99" s="136"/>
      <c r="EE99" s="136"/>
      <c r="EF99" s="136"/>
      <c r="EG99" s="136"/>
      <c r="EH99" s="136"/>
      <c r="EI99" s="136"/>
      <c r="EJ99" s="137"/>
      <c r="EK99" s="135">
        <v>10</v>
      </c>
      <c r="EL99" s="136"/>
      <c r="EM99" s="136"/>
      <c r="EN99" s="136"/>
      <c r="EO99" s="136"/>
      <c r="EP99" s="136"/>
      <c r="EQ99" s="136"/>
      <c r="ER99" s="136"/>
      <c r="ES99" s="136"/>
      <c r="ET99" s="136"/>
      <c r="EU99" s="137"/>
      <c r="EV99" s="135">
        <v>7</v>
      </c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7"/>
    </row>
    <row r="100" spans="1:163" s="53" customFormat="1" ht="147" customHeight="1">
      <c r="A100" s="286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67"/>
      <c r="BY100" s="68"/>
      <c r="BZ100" s="140" t="s">
        <v>132</v>
      </c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2"/>
      <c r="CM100" s="143" t="s">
        <v>124</v>
      </c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5"/>
      <c r="CY100" s="146" t="s">
        <v>125</v>
      </c>
      <c r="CZ100" s="147"/>
      <c r="DA100" s="147"/>
      <c r="DB100" s="147"/>
      <c r="DC100" s="147"/>
      <c r="DD100" s="147"/>
      <c r="DE100" s="147"/>
      <c r="DF100" s="188"/>
      <c r="DG100" s="135">
        <v>100</v>
      </c>
      <c r="DH100" s="136"/>
      <c r="DI100" s="136"/>
      <c r="DJ100" s="136"/>
      <c r="DK100" s="136"/>
      <c r="DL100" s="136"/>
      <c r="DM100" s="136"/>
      <c r="DN100" s="136"/>
      <c r="DO100" s="136"/>
      <c r="DP100" s="137"/>
      <c r="DQ100" s="135">
        <v>100</v>
      </c>
      <c r="DR100" s="136"/>
      <c r="DS100" s="136"/>
      <c r="DT100" s="136"/>
      <c r="DU100" s="136"/>
      <c r="DV100" s="136"/>
      <c r="DW100" s="136"/>
      <c r="DX100" s="136"/>
      <c r="DY100" s="136"/>
      <c r="DZ100" s="137"/>
      <c r="EA100" s="135">
        <v>100</v>
      </c>
      <c r="EB100" s="136"/>
      <c r="EC100" s="136"/>
      <c r="ED100" s="136"/>
      <c r="EE100" s="136"/>
      <c r="EF100" s="136"/>
      <c r="EG100" s="136"/>
      <c r="EH100" s="136"/>
      <c r="EI100" s="136"/>
      <c r="EJ100" s="137"/>
      <c r="EK100" s="135">
        <v>10</v>
      </c>
      <c r="EL100" s="136"/>
      <c r="EM100" s="136"/>
      <c r="EN100" s="136"/>
      <c r="EO100" s="136"/>
      <c r="EP100" s="136"/>
      <c r="EQ100" s="136"/>
      <c r="ER100" s="136"/>
      <c r="ES100" s="136"/>
      <c r="ET100" s="136"/>
      <c r="EU100" s="137"/>
      <c r="EV100" s="135">
        <v>10</v>
      </c>
      <c r="EW100" s="136"/>
      <c r="EX100" s="136"/>
      <c r="EY100" s="136"/>
      <c r="EZ100" s="136"/>
      <c r="FA100" s="136"/>
      <c r="FB100" s="136"/>
      <c r="FC100" s="136"/>
      <c r="FD100" s="136"/>
      <c r="FE100" s="136"/>
      <c r="FF100" s="136"/>
      <c r="FG100" s="137"/>
    </row>
    <row r="101" spans="55:75" ht="13.5"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</row>
    <row r="102" s="7" customFormat="1" ht="16.5" customHeight="1">
      <c r="A102" s="7" t="s">
        <v>104</v>
      </c>
    </row>
    <row r="103" ht="6" customHeight="1"/>
    <row r="104" spans="1:163" s="55" customFormat="1" ht="87.75" customHeight="1">
      <c r="A104" s="157" t="s">
        <v>242</v>
      </c>
      <c r="B104" s="157"/>
      <c r="C104" s="157"/>
      <c r="D104" s="157"/>
      <c r="E104" s="157"/>
      <c r="F104" s="157"/>
      <c r="G104" s="157"/>
      <c r="H104" s="157"/>
      <c r="I104" s="157"/>
      <c r="J104" s="158"/>
      <c r="K104" s="185" t="s">
        <v>105</v>
      </c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7"/>
      <c r="AR104" s="185" t="s">
        <v>106</v>
      </c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7"/>
      <c r="BN104" s="185" t="s">
        <v>107</v>
      </c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86"/>
      <c r="CI104" s="186"/>
      <c r="CJ104" s="186"/>
      <c r="CK104" s="186"/>
      <c r="CL104" s="186"/>
      <c r="CM104" s="187"/>
      <c r="CN104" s="185" t="s">
        <v>108</v>
      </c>
      <c r="CO104" s="186"/>
      <c r="CP104" s="186"/>
      <c r="CQ104" s="186"/>
      <c r="CR104" s="186"/>
      <c r="CS104" s="186"/>
      <c r="CT104" s="186"/>
      <c r="CU104" s="186"/>
      <c r="CV104" s="186"/>
      <c r="CW104" s="186"/>
      <c r="CX104" s="186"/>
      <c r="CY104" s="186"/>
      <c r="CZ104" s="186"/>
      <c r="DA104" s="186"/>
      <c r="DB104" s="186"/>
      <c r="DC104" s="186"/>
      <c r="DD104" s="186"/>
      <c r="DE104" s="186"/>
      <c r="DF104" s="186"/>
      <c r="DG104" s="186"/>
      <c r="DH104" s="186"/>
      <c r="DI104" s="186"/>
      <c r="DJ104" s="186"/>
      <c r="DK104" s="186"/>
      <c r="DL104" s="186"/>
      <c r="DM104" s="186"/>
      <c r="DN104" s="187"/>
      <c r="DO104" s="185" t="s">
        <v>223</v>
      </c>
      <c r="DP104" s="186"/>
      <c r="DQ104" s="186"/>
      <c r="DR104" s="186"/>
      <c r="DS104" s="186"/>
      <c r="DT104" s="186"/>
      <c r="DU104" s="186"/>
      <c r="DV104" s="186"/>
      <c r="DW104" s="186"/>
      <c r="DX104" s="186"/>
      <c r="DY104" s="186"/>
      <c r="DZ104" s="186"/>
      <c r="EA104" s="186"/>
      <c r="EB104" s="186"/>
      <c r="EC104" s="186"/>
      <c r="ED104" s="186"/>
      <c r="EE104" s="186"/>
      <c r="EF104" s="186"/>
      <c r="EG104" s="186"/>
      <c r="EH104" s="186"/>
      <c r="EI104" s="186"/>
      <c r="EJ104" s="186"/>
      <c r="EK104" s="186"/>
      <c r="EL104" s="186"/>
      <c r="EM104" s="186"/>
      <c r="EN104" s="186"/>
      <c r="EO104" s="187"/>
      <c r="EP104" s="185" t="s">
        <v>261</v>
      </c>
      <c r="EQ104" s="186"/>
      <c r="ER104" s="186"/>
      <c r="ES104" s="186"/>
      <c r="ET104" s="186"/>
      <c r="EU104" s="186"/>
      <c r="EV104" s="186"/>
      <c r="EW104" s="186"/>
      <c r="EX104" s="186"/>
      <c r="EY104" s="186"/>
      <c r="EZ104" s="186"/>
      <c r="FA104" s="186"/>
      <c r="FB104" s="186"/>
      <c r="FC104" s="186"/>
      <c r="FD104" s="186"/>
      <c r="FE104" s="186"/>
      <c r="FF104" s="186"/>
      <c r="FG104" s="187"/>
    </row>
    <row r="105" spans="1:163" s="55" customFormat="1" ht="12" customHeight="1">
      <c r="A105" s="183"/>
      <c r="B105" s="183"/>
      <c r="C105" s="183"/>
      <c r="D105" s="183"/>
      <c r="E105" s="183"/>
      <c r="F105" s="183"/>
      <c r="G105" s="183"/>
      <c r="H105" s="183"/>
      <c r="I105" s="183"/>
      <c r="J105" s="184"/>
      <c r="K105" s="64"/>
      <c r="L105" s="154" t="s">
        <v>246</v>
      </c>
      <c r="M105" s="154"/>
      <c r="N105" s="154"/>
      <c r="O105" s="154"/>
      <c r="P105" s="154"/>
      <c r="Q105" s="154"/>
      <c r="R105" s="154"/>
      <c r="S105" s="154"/>
      <c r="T105" s="154"/>
      <c r="U105" s="63"/>
      <c r="V105" s="64"/>
      <c r="W105" s="154" t="s">
        <v>247</v>
      </c>
      <c r="X105" s="154"/>
      <c r="Y105" s="154"/>
      <c r="Z105" s="154"/>
      <c r="AA105" s="154"/>
      <c r="AB105" s="154"/>
      <c r="AC105" s="154"/>
      <c r="AD105" s="154"/>
      <c r="AE105" s="154"/>
      <c r="AF105" s="63"/>
      <c r="AG105" s="64"/>
      <c r="AH105" s="154" t="s">
        <v>248</v>
      </c>
      <c r="AI105" s="154"/>
      <c r="AJ105" s="154"/>
      <c r="AK105" s="154"/>
      <c r="AL105" s="154"/>
      <c r="AM105" s="154"/>
      <c r="AN105" s="154"/>
      <c r="AO105" s="154"/>
      <c r="AP105" s="154"/>
      <c r="AQ105" s="63"/>
      <c r="AR105" s="64"/>
      <c r="AS105" s="154" t="s">
        <v>249</v>
      </c>
      <c r="AT105" s="154"/>
      <c r="AU105" s="154"/>
      <c r="AV105" s="154"/>
      <c r="AW105" s="154"/>
      <c r="AX105" s="154"/>
      <c r="AY105" s="154"/>
      <c r="AZ105" s="154"/>
      <c r="BA105" s="154"/>
      <c r="BB105" s="63"/>
      <c r="BC105" s="6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63"/>
      <c r="BN105" s="156" t="s">
        <v>262</v>
      </c>
      <c r="BO105" s="157"/>
      <c r="BP105" s="157"/>
      <c r="BQ105" s="157"/>
      <c r="BR105" s="157"/>
      <c r="BS105" s="157"/>
      <c r="BT105" s="157"/>
      <c r="BU105" s="157"/>
      <c r="BV105" s="157"/>
      <c r="BW105" s="158"/>
      <c r="BX105" s="185" t="s">
        <v>44</v>
      </c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86"/>
      <c r="CI105" s="186"/>
      <c r="CJ105" s="186"/>
      <c r="CK105" s="186"/>
      <c r="CL105" s="186"/>
      <c r="CM105" s="187"/>
      <c r="CN105" s="176">
        <v>20</v>
      </c>
      <c r="CO105" s="177"/>
      <c r="CP105" s="177"/>
      <c r="CQ105" s="147" t="s">
        <v>214</v>
      </c>
      <c r="CR105" s="147"/>
      <c r="CS105" s="178" t="s">
        <v>16</v>
      </c>
      <c r="CT105" s="178"/>
      <c r="CU105" s="178"/>
      <c r="CV105" s="179"/>
      <c r="CW105" s="176">
        <v>20</v>
      </c>
      <c r="CX105" s="177"/>
      <c r="CY105" s="177"/>
      <c r="CZ105" s="147" t="s">
        <v>251</v>
      </c>
      <c r="DA105" s="147"/>
      <c r="DB105" s="178" t="s">
        <v>16</v>
      </c>
      <c r="DC105" s="178"/>
      <c r="DD105" s="178"/>
      <c r="DE105" s="179"/>
      <c r="DF105" s="176">
        <v>20</v>
      </c>
      <c r="DG105" s="177"/>
      <c r="DH105" s="177"/>
      <c r="DI105" s="147" t="s">
        <v>335</v>
      </c>
      <c r="DJ105" s="147"/>
      <c r="DK105" s="178" t="s">
        <v>16</v>
      </c>
      <c r="DL105" s="178"/>
      <c r="DM105" s="178"/>
      <c r="DN105" s="179"/>
      <c r="DO105" s="176">
        <v>20</v>
      </c>
      <c r="DP105" s="177"/>
      <c r="DQ105" s="177"/>
      <c r="DR105" s="147" t="s">
        <v>214</v>
      </c>
      <c r="DS105" s="147"/>
      <c r="DT105" s="178" t="s">
        <v>16</v>
      </c>
      <c r="DU105" s="178"/>
      <c r="DV105" s="178"/>
      <c r="DW105" s="179"/>
      <c r="DX105" s="176">
        <v>20</v>
      </c>
      <c r="DY105" s="177"/>
      <c r="DZ105" s="177"/>
      <c r="EA105" s="147" t="s">
        <v>251</v>
      </c>
      <c r="EB105" s="147"/>
      <c r="EC105" s="178" t="s">
        <v>16</v>
      </c>
      <c r="ED105" s="178"/>
      <c r="EE105" s="178"/>
      <c r="EF105" s="179"/>
      <c r="EG105" s="176">
        <v>20</v>
      </c>
      <c r="EH105" s="177"/>
      <c r="EI105" s="177"/>
      <c r="EJ105" s="147" t="s">
        <v>335</v>
      </c>
      <c r="EK105" s="147"/>
      <c r="EL105" s="178" t="s">
        <v>16</v>
      </c>
      <c r="EM105" s="178"/>
      <c r="EN105" s="178"/>
      <c r="EO105" s="179"/>
      <c r="EP105" s="236" t="s">
        <v>65</v>
      </c>
      <c r="EQ105" s="237"/>
      <c r="ER105" s="237"/>
      <c r="ES105" s="237"/>
      <c r="ET105" s="237"/>
      <c r="EU105" s="237"/>
      <c r="EV105" s="237"/>
      <c r="EW105" s="237"/>
      <c r="EX105" s="238"/>
      <c r="EY105" s="236" t="s">
        <v>63</v>
      </c>
      <c r="EZ105" s="237"/>
      <c r="FA105" s="237"/>
      <c r="FB105" s="237"/>
      <c r="FC105" s="237"/>
      <c r="FD105" s="237"/>
      <c r="FE105" s="237"/>
      <c r="FF105" s="237"/>
      <c r="FG105" s="238"/>
    </row>
    <row r="106" spans="1:163" s="55" customFormat="1" ht="68.25" customHeight="1">
      <c r="A106" s="183"/>
      <c r="B106" s="183"/>
      <c r="C106" s="183"/>
      <c r="D106" s="183"/>
      <c r="E106" s="183"/>
      <c r="F106" s="183"/>
      <c r="G106" s="183"/>
      <c r="H106" s="183"/>
      <c r="I106" s="183"/>
      <c r="J106" s="184"/>
      <c r="K106" s="65"/>
      <c r="L106" s="181"/>
      <c r="M106" s="181"/>
      <c r="N106" s="181"/>
      <c r="O106" s="181"/>
      <c r="P106" s="181"/>
      <c r="Q106" s="181"/>
      <c r="R106" s="181"/>
      <c r="S106" s="181"/>
      <c r="T106" s="181"/>
      <c r="U106" s="66"/>
      <c r="V106" s="65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66"/>
      <c r="AG106" s="65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66"/>
      <c r="AR106" s="65"/>
      <c r="AS106" s="181"/>
      <c r="AT106" s="181"/>
      <c r="AU106" s="181"/>
      <c r="AV106" s="181"/>
      <c r="AW106" s="181"/>
      <c r="AX106" s="181"/>
      <c r="AY106" s="181"/>
      <c r="AZ106" s="181"/>
      <c r="BA106" s="181"/>
      <c r="BB106" s="66"/>
      <c r="BC106" s="65"/>
      <c r="BD106" s="181"/>
      <c r="BE106" s="181"/>
      <c r="BF106" s="181"/>
      <c r="BG106" s="181"/>
      <c r="BH106" s="181"/>
      <c r="BI106" s="181"/>
      <c r="BJ106" s="181"/>
      <c r="BK106" s="181"/>
      <c r="BL106" s="181"/>
      <c r="BM106" s="66"/>
      <c r="BN106" s="182"/>
      <c r="BO106" s="183"/>
      <c r="BP106" s="183"/>
      <c r="BQ106" s="183"/>
      <c r="BR106" s="183"/>
      <c r="BS106" s="183"/>
      <c r="BT106" s="183"/>
      <c r="BU106" s="183"/>
      <c r="BV106" s="183"/>
      <c r="BW106" s="184"/>
      <c r="BX106" s="156" t="s">
        <v>263</v>
      </c>
      <c r="BY106" s="157"/>
      <c r="BZ106" s="157"/>
      <c r="CA106" s="157"/>
      <c r="CB106" s="157"/>
      <c r="CC106" s="157"/>
      <c r="CD106" s="157"/>
      <c r="CE106" s="157"/>
      <c r="CF106" s="158"/>
      <c r="CG106" s="156" t="s">
        <v>253</v>
      </c>
      <c r="CH106" s="157"/>
      <c r="CI106" s="157"/>
      <c r="CJ106" s="157"/>
      <c r="CK106" s="157"/>
      <c r="CL106" s="157"/>
      <c r="CM106" s="158"/>
      <c r="CN106" s="173" t="s">
        <v>45</v>
      </c>
      <c r="CO106" s="174"/>
      <c r="CP106" s="174"/>
      <c r="CQ106" s="174"/>
      <c r="CR106" s="174"/>
      <c r="CS106" s="174"/>
      <c r="CT106" s="174"/>
      <c r="CU106" s="174"/>
      <c r="CV106" s="175"/>
      <c r="CW106" s="173" t="s">
        <v>18</v>
      </c>
      <c r="CX106" s="174"/>
      <c r="CY106" s="174"/>
      <c r="CZ106" s="174"/>
      <c r="DA106" s="174"/>
      <c r="DB106" s="174"/>
      <c r="DC106" s="174"/>
      <c r="DD106" s="174"/>
      <c r="DE106" s="175"/>
      <c r="DF106" s="173" t="s">
        <v>19</v>
      </c>
      <c r="DG106" s="174"/>
      <c r="DH106" s="174"/>
      <c r="DI106" s="174"/>
      <c r="DJ106" s="174"/>
      <c r="DK106" s="174"/>
      <c r="DL106" s="174"/>
      <c r="DM106" s="174"/>
      <c r="DN106" s="175"/>
      <c r="DO106" s="173" t="s">
        <v>45</v>
      </c>
      <c r="DP106" s="174"/>
      <c r="DQ106" s="174"/>
      <c r="DR106" s="174"/>
      <c r="DS106" s="174"/>
      <c r="DT106" s="174"/>
      <c r="DU106" s="174"/>
      <c r="DV106" s="174"/>
      <c r="DW106" s="175"/>
      <c r="DX106" s="173" t="s">
        <v>18</v>
      </c>
      <c r="DY106" s="174"/>
      <c r="DZ106" s="174"/>
      <c r="EA106" s="174"/>
      <c r="EB106" s="174"/>
      <c r="EC106" s="174"/>
      <c r="ED106" s="174"/>
      <c r="EE106" s="174"/>
      <c r="EF106" s="175"/>
      <c r="EG106" s="173" t="s">
        <v>19</v>
      </c>
      <c r="EH106" s="174"/>
      <c r="EI106" s="174"/>
      <c r="EJ106" s="174"/>
      <c r="EK106" s="174"/>
      <c r="EL106" s="174"/>
      <c r="EM106" s="174"/>
      <c r="EN106" s="174"/>
      <c r="EO106" s="175"/>
      <c r="EP106" s="173"/>
      <c r="EQ106" s="174"/>
      <c r="ER106" s="174"/>
      <c r="ES106" s="174"/>
      <c r="ET106" s="174"/>
      <c r="EU106" s="174"/>
      <c r="EV106" s="174"/>
      <c r="EW106" s="174"/>
      <c r="EX106" s="175"/>
      <c r="EY106" s="173"/>
      <c r="EZ106" s="174"/>
      <c r="FA106" s="174"/>
      <c r="FB106" s="174"/>
      <c r="FC106" s="174"/>
      <c r="FD106" s="174"/>
      <c r="FE106" s="174"/>
      <c r="FF106" s="174"/>
      <c r="FG106" s="175"/>
    </row>
    <row r="107" spans="1:163" s="55" customFormat="1" ht="36.75" customHeight="1">
      <c r="A107" s="171"/>
      <c r="B107" s="171"/>
      <c r="C107" s="171"/>
      <c r="D107" s="171"/>
      <c r="E107" s="171"/>
      <c r="F107" s="171"/>
      <c r="G107" s="171"/>
      <c r="H107" s="171"/>
      <c r="I107" s="171"/>
      <c r="J107" s="172"/>
      <c r="K107" s="166" t="s">
        <v>254</v>
      </c>
      <c r="L107" s="167"/>
      <c r="M107" s="167"/>
      <c r="N107" s="167"/>
      <c r="O107" s="167"/>
      <c r="P107" s="167"/>
      <c r="Q107" s="167"/>
      <c r="R107" s="167"/>
      <c r="S107" s="167"/>
      <c r="T107" s="167"/>
      <c r="U107" s="168"/>
      <c r="V107" s="166" t="s">
        <v>254</v>
      </c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8"/>
      <c r="AG107" s="166" t="s">
        <v>254</v>
      </c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8"/>
      <c r="AR107" s="166" t="s">
        <v>254</v>
      </c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8"/>
      <c r="BC107" s="166" t="s">
        <v>254</v>
      </c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8"/>
      <c r="BN107" s="170"/>
      <c r="BO107" s="171"/>
      <c r="BP107" s="171"/>
      <c r="BQ107" s="171"/>
      <c r="BR107" s="171"/>
      <c r="BS107" s="171"/>
      <c r="BT107" s="171"/>
      <c r="BU107" s="171"/>
      <c r="BV107" s="171"/>
      <c r="BW107" s="172"/>
      <c r="BX107" s="170"/>
      <c r="BY107" s="171"/>
      <c r="BZ107" s="171"/>
      <c r="CA107" s="171"/>
      <c r="CB107" s="171"/>
      <c r="CC107" s="171"/>
      <c r="CD107" s="171"/>
      <c r="CE107" s="171"/>
      <c r="CF107" s="172"/>
      <c r="CG107" s="170"/>
      <c r="CH107" s="171"/>
      <c r="CI107" s="171"/>
      <c r="CJ107" s="171"/>
      <c r="CK107" s="171"/>
      <c r="CL107" s="171"/>
      <c r="CM107" s="172"/>
      <c r="CN107" s="166"/>
      <c r="CO107" s="167"/>
      <c r="CP107" s="167"/>
      <c r="CQ107" s="167"/>
      <c r="CR107" s="167"/>
      <c r="CS107" s="167"/>
      <c r="CT107" s="167"/>
      <c r="CU107" s="167"/>
      <c r="CV107" s="168"/>
      <c r="CW107" s="166"/>
      <c r="CX107" s="167"/>
      <c r="CY107" s="167"/>
      <c r="CZ107" s="167"/>
      <c r="DA107" s="167"/>
      <c r="DB107" s="167"/>
      <c r="DC107" s="167"/>
      <c r="DD107" s="167"/>
      <c r="DE107" s="168"/>
      <c r="DF107" s="166"/>
      <c r="DG107" s="167"/>
      <c r="DH107" s="167"/>
      <c r="DI107" s="167"/>
      <c r="DJ107" s="167"/>
      <c r="DK107" s="167"/>
      <c r="DL107" s="167"/>
      <c r="DM107" s="167"/>
      <c r="DN107" s="168"/>
      <c r="DO107" s="166"/>
      <c r="DP107" s="167"/>
      <c r="DQ107" s="167"/>
      <c r="DR107" s="167"/>
      <c r="DS107" s="167"/>
      <c r="DT107" s="167"/>
      <c r="DU107" s="167"/>
      <c r="DV107" s="167"/>
      <c r="DW107" s="168"/>
      <c r="DX107" s="166"/>
      <c r="DY107" s="167"/>
      <c r="DZ107" s="167"/>
      <c r="EA107" s="167"/>
      <c r="EB107" s="167"/>
      <c r="EC107" s="167"/>
      <c r="ED107" s="167"/>
      <c r="EE107" s="167"/>
      <c r="EF107" s="168"/>
      <c r="EG107" s="166"/>
      <c r="EH107" s="167"/>
      <c r="EI107" s="167"/>
      <c r="EJ107" s="167"/>
      <c r="EK107" s="167"/>
      <c r="EL107" s="167"/>
      <c r="EM107" s="167"/>
      <c r="EN107" s="167"/>
      <c r="EO107" s="168"/>
      <c r="EP107" s="166"/>
      <c r="EQ107" s="167"/>
      <c r="ER107" s="167"/>
      <c r="ES107" s="167"/>
      <c r="ET107" s="167"/>
      <c r="EU107" s="167"/>
      <c r="EV107" s="167"/>
      <c r="EW107" s="167"/>
      <c r="EX107" s="168"/>
      <c r="EY107" s="166"/>
      <c r="EZ107" s="167"/>
      <c r="FA107" s="167"/>
      <c r="FB107" s="167"/>
      <c r="FC107" s="167"/>
      <c r="FD107" s="167"/>
      <c r="FE107" s="167"/>
      <c r="FF107" s="167"/>
      <c r="FG107" s="168"/>
    </row>
    <row r="108" spans="1:163" s="56" customFormat="1" ht="11.25" customHeight="1">
      <c r="A108" s="163">
        <v>1</v>
      </c>
      <c r="B108" s="163"/>
      <c r="C108" s="163"/>
      <c r="D108" s="163"/>
      <c r="E108" s="163"/>
      <c r="F108" s="163"/>
      <c r="G108" s="163"/>
      <c r="H108" s="163"/>
      <c r="I108" s="163"/>
      <c r="J108" s="164"/>
      <c r="K108" s="162">
        <v>2</v>
      </c>
      <c r="L108" s="163"/>
      <c r="M108" s="163"/>
      <c r="N108" s="163"/>
      <c r="O108" s="163"/>
      <c r="P108" s="163"/>
      <c r="Q108" s="163"/>
      <c r="R108" s="163"/>
      <c r="S108" s="163"/>
      <c r="T108" s="163"/>
      <c r="U108" s="164"/>
      <c r="V108" s="162">
        <v>3</v>
      </c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4"/>
      <c r="AG108" s="162">
        <v>4</v>
      </c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4"/>
      <c r="AR108" s="162">
        <v>5</v>
      </c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4"/>
      <c r="BC108" s="162">
        <v>6</v>
      </c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4"/>
      <c r="BN108" s="162">
        <v>7</v>
      </c>
      <c r="BO108" s="163"/>
      <c r="BP108" s="163"/>
      <c r="BQ108" s="163"/>
      <c r="BR108" s="163"/>
      <c r="BS108" s="163"/>
      <c r="BT108" s="163"/>
      <c r="BU108" s="163"/>
      <c r="BV108" s="163"/>
      <c r="BW108" s="164"/>
      <c r="BX108" s="162">
        <v>8</v>
      </c>
      <c r="BY108" s="163"/>
      <c r="BZ108" s="163"/>
      <c r="CA108" s="163"/>
      <c r="CB108" s="163"/>
      <c r="CC108" s="163"/>
      <c r="CD108" s="163"/>
      <c r="CE108" s="163"/>
      <c r="CF108" s="164"/>
      <c r="CG108" s="162">
        <v>9</v>
      </c>
      <c r="CH108" s="163"/>
      <c r="CI108" s="163"/>
      <c r="CJ108" s="163"/>
      <c r="CK108" s="163"/>
      <c r="CL108" s="163"/>
      <c r="CM108" s="164"/>
      <c r="CN108" s="162">
        <v>10</v>
      </c>
      <c r="CO108" s="163"/>
      <c r="CP108" s="163"/>
      <c r="CQ108" s="163"/>
      <c r="CR108" s="163"/>
      <c r="CS108" s="163"/>
      <c r="CT108" s="163"/>
      <c r="CU108" s="163"/>
      <c r="CV108" s="164"/>
      <c r="CW108" s="162">
        <v>11</v>
      </c>
      <c r="CX108" s="163"/>
      <c r="CY108" s="163"/>
      <c r="CZ108" s="163"/>
      <c r="DA108" s="163"/>
      <c r="DB108" s="163"/>
      <c r="DC108" s="163"/>
      <c r="DD108" s="163"/>
      <c r="DE108" s="164"/>
      <c r="DF108" s="162">
        <v>12</v>
      </c>
      <c r="DG108" s="163"/>
      <c r="DH108" s="163"/>
      <c r="DI108" s="163"/>
      <c r="DJ108" s="163"/>
      <c r="DK108" s="163"/>
      <c r="DL108" s="163"/>
      <c r="DM108" s="163"/>
      <c r="DN108" s="164"/>
      <c r="DO108" s="162">
        <v>13</v>
      </c>
      <c r="DP108" s="163"/>
      <c r="DQ108" s="163"/>
      <c r="DR108" s="163"/>
      <c r="DS108" s="163"/>
      <c r="DT108" s="163"/>
      <c r="DU108" s="163"/>
      <c r="DV108" s="163"/>
      <c r="DW108" s="164"/>
      <c r="DX108" s="162">
        <v>14</v>
      </c>
      <c r="DY108" s="163"/>
      <c r="DZ108" s="163"/>
      <c r="EA108" s="163"/>
      <c r="EB108" s="163"/>
      <c r="EC108" s="163"/>
      <c r="ED108" s="163"/>
      <c r="EE108" s="163"/>
      <c r="EF108" s="164"/>
      <c r="EG108" s="162">
        <v>15</v>
      </c>
      <c r="EH108" s="163"/>
      <c r="EI108" s="163"/>
      <c r="EJ108" s="163"/>
      <c r="EK108" s="163"/>
      <c r="EL108" s="163"/>
      <c r="EM108" s="163"/>
      <c r="EN108" s="163"/>
      <c r="EO108" s="164"/>
      <c r="EP108" s="162">
        <v>16</v>
      </c>
      <c r="EQ108" s="163"/>
      <c r="ER108" s="163"/>
      <c r="ES108" s="163"/>
      <c r="ET108" s="163"/>
      <c r="EU108" s="163"/>
      <c r="EV108" s="163"/>
      <c r="EW108" s="163"/>
      <c r="EX108" s="164"/>
      <c r="EY108" s="162">
        <v>17</v>
      </c>
      <c r="EZ108" s="163"/>
      <c r="FA108" s="163"/>
      <c r="FB108" s="163"/>
      <c r="FC108" s="163"/>
      <c r="FD108" s="163"/>
      <c r="FE108" s="163"/>
      <c r="FF108" s="163"/>
      <c r="FG108" s="164"/>
    </row>
    <row r="109" spans="1:163" s="55" customFormat="1" ht="84.75" customHeight="1">
      <c r="A109" s="151" t="s">
        <v>268</v>
      </c>
      <c r="B109" s="151"/>
      <c r="C109" s="151"/>
      <c r="D109" s="151"/>
      <c r="E109" s="151"/>
      <c r="F109" s="151"/>
      <c r="G109" s="151"/>
      <c r="H109" s="151"/>
      <c r="I109" s="151"/>
      <c r="J109" s="152"/>
      <c r="K109" s="153" t="s">
        <v>205</v>
      </c>
      <c r="L109" s="154"/>
      <c r="M109" s="154"/>
      <c r="N109" s="154"/>
      <c r="O109" s="154"/>
      <c r="P109" s="154"/>
      <c r="Q109" s="154"/>
      <c r="R109" s="154"/>
      <c r="S109" s="154"/>
      <c r="T109" s="154"/>
      <c r="U109" s="155"/>
      <c r="V109" s="153" t="s">
        <v>205</v>
      </c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5"/>
      <c r="AG109" s="153" t="s">
        <v>205</v>
      </c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5"/>
      <c r="AR109" s="159" t="s">
        <v>122</v>
      </c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1"/>
      <c r="BC109" s="159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1"/>
      <c r="BN109" s="140" t="s">
        <v>133</v>
      </c>
      <c r="BO109" s="141"/>
      <c r="BP109" s="141"/>
      <c r="BQ109" s="141"/>
      <c r="BR109" s="141"/>
      <c r="BS109" s="141"/>
      <c r="BT109" s="141"/>
      <c r="BU109" s="141"/>
      <c r="BV109" s="141"/>
      <c r="BW109" s="142"/>
      <c r="BX109" s="143" t="s">
        <v>134</v>
      </c>
      <c r="BY109" s="144"/>
      <c r="BZ109" s="144"/>
      <c r="CA109" s="144"/>
      <c r="CB109" s="144"/>
      <c r="CC109" s="144"/>
      <c r="CD109" s="144"/>
      <c r="CE109" s="144"/>
      <c r="CF109" s="145"/>
      <c r="CG109" s="146" t="s">
        <v>135</v>
      </c>
      <c r="CH109" s="147"/>
      <c r="CI109" s="147"/>
      <c r="CJ109" s="147"/>
      <c r="CK109" s="147"/>
      <c r="CL109" s="147"/>
      <c r="CM109" s="188"/>
      <c r="CN109" s="135">
        <v>512</v>
      </c>
      <c r="CO109" s="136"/>
      <c r="CP109" s="136"/>
      <c r="CQ109" s="136"/>
      <c r="CR109" s="136"/>
      <c r="CS109" s="136"/>
      <c r="CT109" s="136"/>
      <c r="CU109" s="136"/>
      <c r="CV109" s="137"/>
      <c r="CW109" s="135">
        <v>512</v>
      </c>
      <c r="CX109" s="136"/>
      <c r="CY109" s="136"/>
      <c r="CZ109" s="136"/>
      <c r="DA109" s="136"/>
      <c r="DB109" s="136"/>
      <c r="DC109" s="136"/>
      <c r="DD109" s="136"/>
      <c r="DE109" s="137"/>
      <c r="DF109" s="135">
        <v>512</v>
      </c>
      <c r="DG109" s="136"/>
      <c r="DH109" s="136"/>
      <c r="DI109" s="136"/>
      <c r="DJ109" s="136"/>
      <c r="DK109" s="136"/>
      <c r="DL109" s="136"/>
      <c r="DM109" s="136"/>
      <c r="DN109" s="137"/>
      <c r="DO109" s="135">
        <v>0</v>
      </c>
      <c r="DP109" s="136"/>
      <c r="DQ109" s="136"/>
      <c r="DR109" s="136"/>
      <c r="DS109" s="136"/>
      <c r="DT109" s="136"/>
      <c r="DU109" s="136"/>
      <c r="DV109" s="136"/>
      <c r="DW109" s="137"/>
      <c r="DX109" s="135">
        <v>0</v>
      </c>
      <c r="DY109" s="136"/>
      <c r="DZ109" s="136"/>
      <c r="EA109" s="136"/>
      <c r="EB109" s="136"/>
      <c r="EC109" s="136"/>
      <c r="ED109" s="136"/>
      <c r="EE109" s="136"/>
      <c r="EF109" s="137"/>
      <c r="EG109" s="135">
        <v>0</v>
      </c>
      <c r="EH109" s="136"/>
      <c r="EI109" s="136"/>
      <c r="EJ109" s="136"/>
      <c r="EK109" s="136"/>
      <c r="EL109" s="136"/>
      <c r="EM109" s="136"/>
      <c r="EN109" s="136"/>
      <c r="EO109" s="137"/>
      <c r="EP109" s="135">
        <v>10</v>
      </c>
      <c r="EQ109" s="136"/>
      <c r="ER109" s="136"/>
      <c r="ES109" s="136"/>
      <c r="ET109" s="136"/>
      <c r="EU109" s="136"/>
      <c r="EV109" s="136"/>
      <c r="EW109" s="136"/>
      <c r="EX109" s="137"/>
      <c r="EY109" s="305">
        <f>CN109*EP109/100</f>
        <v>51.2</v>
      </c>
      <c r="EZ109" s="306"/>
      <c r="FA109" s="306"/>
      <c r="FB109" s="306"/>
      <c r="FC109" s="306"/>
      <c r="FD109" s="306"/>
      <c r="FE109" s="306"/>
      <c r="FF109" s="306"/>
      <c r="FG109" s="307"/>
    </row>
    <row r="110" spans="1:163" s="55" customFormat="1" ht="12.75" customHeight="1">
      <c r="A110" s="233"/>
      <c r="B110" s="233"/>
      <c r="C110" s="233"/>
      <c r="D110" s="233"/>
      <c r="E110" s="233"/>
      <c r="F110" s="233"/>
      <c r="G110" s="233"/>
      <c r="H110" s="233"/>
      <c r="I110" s="233"/>
      <c r="J110" s="234"/>
      <c r="K110" s="227"/>
      <c r="L110" s="228"/>
      <c r="M110" s="228"/>
      <c r="N110" s="228"/>
      <c r="O110" s="228"/>
      <c r="P110" s="228"/>
      <c r="Q110" s="228"/>
      <c r="R110" s="228"/>
      <c r="S110" s="228"/>
      <c r="T110" s="228"/>
      <c r="U110" s="229"/>
      <c r="V110" s="227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9"/>
      <c r="AG110" s="227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9"/>
      <c r="AR110" s="227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9"/>
      <c r="BC110" s="227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9"/>
      <c r="BN110" s="126"/>
      <c r="BO110" s="127"/>
      <c r="BP110" s="127"/>
      <c r="BQ110" s="127"/>
      <c r="BR110" s="127"/>
      <c r="BS110" s="127"/>
      <c r="BT110" s="127"/>
      <c r="BU110" s="127"/>
      <c r="BV110" s="127"/>
      <c r="BW110" s="128"/>
      <c r="BX110" s="129"/>
      <c r="BY110" s="130"/>
      <c r="BZ110" s="130"/>
      <c r="CA110" s="130"/>
      <c r="CB110" s="130"/>
      <c r="CC110" s="130"/>
      <c r="CD110" s="130"/>
      <c r="CE110" s="130"/>
      <c r="CF110" s="131"/>
      <c r="CG110" s="132"/>
      <c r="CH110" s="133"/>
      <c r="CI110" s="133"/>
      <c r="CJ110" s="133"/>
      <c r="CK110" s="133"/>
      <c r="CL110" s="133"/>
      <c r="CM110" s="134"/>
      <c r="CN110" s="122"/>
      <c r="CO110" s="123"/>
      <c r="CP110" s="123"/>
      <c r="CQ110" s="123"/>
      <c r="CR110" s="123"/>
      <c r="CS110" s="123"/>
      <c r="CT110" s="123"/>
      <c r="CU110" s="123"/>
      <c r="CV110" s="124"/>
      <c r="CW110" s="122"/>
      <c r="CX110" s="123"/>
      <c r="CY110" s="123"/>
      <c r="CZ110" s="123"/>
      <c r="DA110" s="123"/>
      <c r="DB110" s="123"/>
      <c r="DC110" s="123"/>
      <c r="DD110" s="123"/>
      <c r="DE110" s="124"/>
      <c r="DF110" s="122"/>
      <c r="DG110" s="123"/>
      <c r="DH110" s="123"/>
      <c r="DI110" s="123"/>
      <c r="DJ110" s="123"/>
      <c r="DK110" s="123"/>
      <c r="DL110" s="123"/>
      <c r="DM110" s="123"/>
      <c r="DN110" s="124"/>
      <c r="DO110" s="122"/>
      <c r="DP110" s="123"/>
      <c r="DQ110" s="123"/>
      <c r="DR110" s="123"/>
      <c r="DS110" s="123"/>
      <c r="DT110" s="123"/>
      <c r="DU110" s="123"/>
      <c r="DV110" s="123"/>
      <c r="DW110" s="124"/>
      <c r="DX110" s="122"/>
      <c r="DY110" s="123"/>
      <c r="DZ110" s="123"/>
      <c r="EA110" s="123"/>
      <c r="EB110" s="123"/>
      <c r="EC110" s="123"/>
      <c r="ED110" s="123"/>
      <c r="EE110" s="123"/>
      <c r="EF110" s="124"/>
      <c r="EG110" s="122"/>
      <c r="EH110" s="123"/>
      <c r="EI110" s="123"/>
      <c r="EJ110" s="123"/>
      <c r="EK110" s="123"/>
      <c r="EL110" s="123"/>
      <c r="EM110" s="123"/>
      <c r="EN110" s="123"/>
      <c r="EO110" s="124"/>
      <c r="EP110" s="122"/>
      <c r="EQ110" s="123"/>
      <c r="ER110" s="123"/>
      <c r="ES110" s="123"/>
      <c r="ET110" s="123"/>
      <c r="EU110" s="123"/>
      <c r="EV110" s="123"/>
      <c r="EW110" s="123"/>
      <c r="EX110" s="124"/>
      <c r="EY110" s="122"/>
      <c r="EZ110" s="123"/>
      <c r="FA110" s="123"/>
      <c r="FB110" s="123"/>
      <c r="FC110" s="123"/>
      <c r="FD110" s="123"/>
      <c r="FE110" s="123"/>
      <c r="FF110" s="123"/>
      <c r="FG110" s="124"/>
    </row>
    <row r="111" spans="1:163" s="55" customFormat="1" ht="12.75" customHeight="1">
      <c r="A111" s="133"/>
      <c r="B111" s="133"/>
      <c r="C111" s="133"/>
      <c r="D111" s="133"/>
      <c r="E111" s="133"/>
      <c r="F111" s="133"/>
      <c r="G111" s="133"/>
      <c r="H111" s="133"/>
      <c r="I111" s="133"/>
      <c r="J111" s="134"/>
      <c r="K111" s="122"/>
      <c r="L111" s="123"/>
      <c r="M111" s="123"/>
      <c r="N111" s="123"/>
      <c r="O111" s="123"/>
      <c r="P111" s="123"/>
      <c r="Q111" s="123"/>
      <c r="R111" s="123"/>
      <c r="S111" s="123"/>
      <c r="T111" s="123"/>
      <c r="U111" s="124"/>
      <c r="V111" s="122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4"/>
      <c r="AG111" s="122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4"/>
      <c r="AR111" s="122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4"/>
      <c r="BC111" s="122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4"/>
      <c r="BN111" s="126"/>
      <c r="BO111" s="127"/>
      <c r="BP111" s="127"/>
      <c r="BQ111" s="127"/>
      <c r="BR111" s="127"/>
      <c r="BS111" s="127"/>
      <c r="BT111" s="127"/>
      <c r="BU111" s="127"/>
      <c r="BV111" s="127"/>
      <c r="BW111" s="128"/>
      <c r="BX111" s="129"/>
      <c r="BY111" s="130"/>
      <c r="BZ111" s="130"/>
      <c r="CA111" s="130"/>
      <c r="CB111" s="130"/>
      <c r="CC111" s="130"/>
      <c r="CD111" s="130"/>
      <c r="CE111" s="130"/>
      <c r="CF111" s="131"/>
      <c r="CG111" s="132"/>
      <c r="CH111" s="133"/>
      <c r="CI111" s="133"/>
      <c r="CJ111" s="133"/>
      <c r="CK111" s="133"/>
      <c r="CL111" s="133"/>
      <c r="CM111" s="134"/>
      <c r="CN111" s="122"/>
      <c r="CO111" s="123"/>
      <c r="CP111" s="123"/>
      <c r="CQ111" s="123"/>
      <c r="CR111" s="123"/>
      <c r="CS111" s="123"/>
      <c r="CT111" s="123"/>
      <c r="CU111" s="123"/>
      <c r="CV111" s="124"/>
      <c r="CW111" s="122"/>
      <c r="CX111" s="123"/>
      <c r="CY111" s="123"/>
      <c r="CZ111" s="123"/>
      <c r="DA111" s="123"/>
      <c r="DB111" s="123"/>
      <c r="DC111" s="123"/>
      <c r="DD111" s="123"/>
      <c r="DE111" s="124"/>
      <c r="DF111" s="122"/>
      <c r="DG111" s="123"/>
      <c r="DH111" s="123"/>
      <c r="DI111" s="123"/>
      <c r="DJ111" s="123"/>
      <c r="DK111" s="123"/>
      <c r="DL111" s="123"/>
      <c r="DM111" s="123"/>
      <c r="DN111" s="124"/>
      <c r="DO111" s="122"/>
      <c r="DP111" s="123"/>
      <c r="DQ111" s="123"/>
      <c r="DR111" s="123"/>
      <c r="DS111" s="123"/>
      <c r="DT111" s="123"/>
      <c r="DU111" s="123"/>
      <c r="DV111" s="123"/>
      <c r="DW111" s="124"/>
      <c r="DX111" s="122"/>
      <c r="DY111" s="123"/>
      <c r="DZ111" s="123"/>
      <c r="EA111" s="123"/>
      <c r="EB111" s="123"/>
      <c r="EC111" s="123"/>
      <c r="ED111" s="123"/>
      <c r="EE111" s="123"/>
      <c r="EF111" s="124"/>
      <c r="EG111" s="122"/>
      <c r="EH111" s="123"/>
      <c r="EI111" s="123"/>
      <c r="EJ111" s="123"/>
      <c r="EK111" s="123"/>
      <c r="EL111" s="123"/>
      <c r="EM111" s="123"/>
      <c r="EN111" s="123"/>
      <c r="EO111" s="124"/>
      <c r="EP111" s="122"/>
      <c r="EQ111" s="123"/>
      <c r="ER111" s="123"/>
      <c r="ES111" s="123"/>
      <c r="ET111" s="123"/>
      <c r="EU111" s="123"/>
      <c r="EV111" s="123"/>
      <c r="EW111" s="123"/>
      <c r="EX111" s="124"/>
      <c r="EY111" s="122"/>
      <c r="EZ111" s="123"/>
      <c r="FA111" s="123"/>
      <c r="FB111" s="123"/>
      <c r="FC111" s="123"/>
      <c r="FD111" s="123"/>
      <c r="FE111" s="123"/>
      <c r="FF111" s="123"/>
      <c r="FG111" s="124"/>
    </row>
    <row r="112" ht="13.5"/>
    <row r="113" s="7" customFormat="1" ht="16.5" customHeight="1">
      <c r="A113" s="7" t="s">
        <v>49</v>
      </c>
    </row>
    <row r="114" s="7" customFormat="1" ht="6" customHeight="1"/>
    <row r="115" spans="1:163" s="7" customFormat="1" ht="15.75" customHeight="1">
      <c r="A115" s="119" t="s">
        <v>28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</row>
    <row r="116" spans="1:163" s="35" customFormat="1" ht="15.75" customHeight="1">
      <c r="A116" s="120" t="s">
        <v>21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06"/>
      <c r="AE116" s="121" t="s">
        <v>22</v>
      </c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06"/>
      <c r="BJ116" s="121" t="s">
        <v>23</v>
      </c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06"/>
      <c r="CH116" s="121" t="s">
        <v>24</v>
      </c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06"/>
      <c r="DF116" s="121" t="s">
        <v>25</v>
      </c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</row>
    <row r="117" spans="1:163" s="57" customFormat="1" ht="15.75" customHeight="1">
      <c r="A117" s="108">
        <v>1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80"/>
      <c r="AE117" s="109">
        <v>2</v>
      </c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80"/>
      <c r="BJ117" s="110" t="s">
        <v>26</v>
      </c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2"/>
      <c r="CH117" s="110" t="s">
        <v>27</v>
      </c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2"/>
      <c r="DF117" s="109">
        <v>5</v>
      </c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8"/>
      <c r="EU117" s="108"/>
      <c r="EV117" s="108"/>
      <c r="EW117" s="108"/>
      <c r="EX117" s="108"/>
      <c r="EY117" s="108"/>
      <c r="EZ117" s="108"/>
      <c r="FA117" s="108"/>
      <c r="FB117" s="108"/>
      <c r="FC117" s="108"/>
      <c r="FD117" s="108"/>
      <c r="FE117" s="108"/>
      <c r="FF117" s="108"/>
      <c r="FG117" s="108"/>
    </row>
    <row r="118" spans="1:163" s="35" customFormat="1" ht="15.75" customHeight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4"/>
      <c r="AE118" s="115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4"/>
      <c r="BJ118" s="116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8"/>
      <c r="CH118" s="116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8"/>
      <c r="DF118" s="115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</row>
    <row r="119" s="7" customFormat="1" ht="15"/>
    <row r="120" s="7" customFormat="1" ht="15">
      <c r="A120" s="7" t="s">
        <v>180</v>
      </c>
    </row>
    <row r="121" s="7" customFormat="1" ht="9.75" customHeight="1"/>
    <row r="122" spans="1:163" s="7" customFormat="1" ht="102" customHeight="1">
      <c r="A122" s="103" t="s">
        <v>109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235" t="s">
        <v>215</v>
      </c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5"/>
      <c r="BB122" s="235"/>
      <c r="BC122" s="235"/>
      <c r="BD122" s="235"/>
      <c r="BE122" s="235"/>
      <c r="BF122" s="235"/>
      <c r="BG122" s="235"/>
      <c r="BH122" s="235"/>
      <c r="BI122" s="235"/>
      <c r="BJ122" s="235"/>
      <c r="BK122" s="235"/>
      <c r="BL122" s="235"/>
      <c r="BM122" s="235"/>
      <c r="BN122" s="235"/>
      <c r="BO122" s="235"/>
      <c r="BP122" s="235"/>
      <c r="BQ122" s="235"/>
      <c r="BR122" s="235"/>
      <c r="BS122" s="235"/>
      <c r="BT122" s="235"/>
      <c r="BU122" s="235"/>
      <c r="BV122" s="235"/>
      <c r="BW122" s="235"/>
      <c r="BX122" s="235"/>
      <c r="BY122" s="235"/>
      <c r="BZ122" s="235"/>
      <c r="CA122" s="235"/>
      <c r="CB122" s="235"/>
      <c r="CC122" s="235"/>
      <c r="CD122" s="235"/>
      <c r="CE122" s="235"/>
      <c r="CF122" s="235"/>
      <c r="CG122" s="235"/>
      <c r="CH122" s="235"/>
      <c r="CI122" s="235"/>
      <c r="CJ122" s="235"/>
      <c r="CK122" s="235"/>
      <c r="CL122" s="235"/>
      <c r="CM122" s="235"/>
      <c r="CN122" s="235"/>
      <c r="CO122" s="235"/>
      <c r="CP122" s="235"/>
      <c r="CQ122" s="235"/>
      <c r="CR122" s="235"/>
      <c r="CS122" s="235"/>
      <c r="CT122" s="235"/>
      <c r="CU122" s="235"/>
      <c r="CV122" s="235"/>
      <c r="CW122" s="235"/>
      <c r="CX122" s="235"/>
      <c r="CY122" s="235"/>
      <c r="CZ122" s="235"/>
      <c r="DA122" s="235"/>
      <c r="DB122" s="235"/>
      <c r="DC122" s="235"/>
      <c r="DD122" s="235"/>
      <c r="DE122" s="235"/>
      <c r="DF122" s="235"/>
      <c r="DG122" s="235"/>
      <c r="DH122" s="235"/>
      <c r="DI122" s="235"/>
      <c r="DJ122" s="235"/>
      <c r="DK122" s="235"/>
      <c r="DL122" s="235"/>
      <c r="DM122" s="235"/>
      <c r="DN122" s="235"/>
      <c r="DO122" s="235"/>
      <c r="DP122" s="235"/>
      <c r="DQ122" s="235"/>
      <c r="DR122" s="235"/>
      <c r="DS122" s="235"/>
      <c r="DT122" s="235"/>
      <c r="DU122" s="235"/>
      <c r="DV122" s="235"/>
      <c r="DW122" s="235"/>
      <c r="DX122" s="235"/>
      <c r="DY122" s="235"/>
      <c r="DZ122" s="235"/>
      <c r="EA122" s="235"/>
      <c r="EB122" s="235"/>
      <c r="EC122" s="235"/>
      <c r="ED122" s="235"/>
      <c r="EE122" s="235"/>
      <c r="EF122" s="235"/>
      <c r="EG122" s="235"/>
      <c r="EH122" s="235"/>
      <c r="EI122" s="235"/>
      <c r="EJ122" s="235"/>
      <c r="EK122" s="235"/>
      <c r="EL122" s="235"/>
      <c r="EM122" s="235"/>
      <c r="EN122" s="235"/>
      <c r="EO122" s="235"/>
      <c r="EP122" s="235"/>
      <c r="EQ122" s="235"/>
      <c r="ER122" s="235"/>
      <c r="ES122" s="235"/>
      <c r="ET122" s="235"/>
      <c r="EU122" s="235"/>
      <c r="EV122" s="235"/>
      <c r="EW122" s="235"/>
      <c r="EX122" s="235"/>
      <c r="EY122" s="235"/>
      <c r="EZ122" s="235"/>
      <c r="FA122" s="235"/>
      <c r="FB122" s="235"/>
      <c r="FC122" s="235"/>
      <c r="FD122" s="235"/>
      <c r="FE122" s="235"/>
      <c r="FF122" s="235"/>
      <c r="FG122" s="235"/>
    </row>
    <row r="123" spans="41:163" ht="13.5" customHeight="1">
      <c r="AO123" s="105" t="s">
        <v>29</v>
      </c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  <c r="EP123" s="105"/>
      <c r="EQ123" s="105"/>
      <c r="ER123" s="105"/>
      <c r="ES123" s="105"/>
      <c r="ET123" s="105"/>
      <c r="EU123" s="105"/>
      <c r="EV123" s="105"/>
      <c r="EW123" s="105"/>
      <c r="EX123" s="105"/>
      <c r="EY123" s="105"/>
      <c r="EZ123" s="105"/>
      <c r="FA123" s="105"/>
      <c r="FB123" s="105"/>
      <c r="FC123" s="105"/>
      <c r="FD123" s="105"/>
      <c r="FE123" s="105"/>
      <c r="FF123" s="105"/>
      <c r="FG123" s="105"/>
    </row>
    <row r="124" spans="41:163" ht="13.5" customHeight="1"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="7" customFormat="1" ht="15.75" customHeight="1">
      <c r="A125" s="7" t="s">
        <v>110</v>
      </c>
    </row>
    <row r="126" ht="7.5" customHeight="1"/>
    <row r="127" spans="1:163" s="35" customFormat="1" ht="15.75" customHeight="1">
      <c r="A127" s="106" t="s">
        <v>30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 t="s">
        <v>31</v>
      </c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 t="s">
        <v>32</v>
      </c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</row>
    <row r="128" spans="1:163" s="35" customFormat="1" ht="15.75" customHeight="1">
      <c r="A128" s="80">
        <v>1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2" t="s">
        <v>33</v>
      </c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1">
        <v>3</v>
      </c>
      <c r="DG128" s="81"/>
      <c r="DH128" s="81"/>
      <c r="DI128" s="81"/>
      <c r="DJ128" s="81"/>
      <c r="DK128" s="81"/>
      <c r="DL128" s="81"/>
      <c r="DM128" s="81"/>
      <c r="DN128" s="81"/>
      <c r="DO128" s="81"/>
      <c r="DP128" s="81"/>
      <c r="DQ128" s="81"/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1"/>
      <c r="ED128" s="81"/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1"/>
      <c r="ES128" s="81"/>
      <c r="ET128" s="81"/>
      <c r="EU128" s="81"/>
      <c r="EV128" s="81"/>
      <c r="EW128" s="81"/>
      <c r="EX128" s="81"/>
      <c r="EY128" s="81"/>
      <c r="EZ128" s="81"/>
      <c r="FA128" s="81"/>
      <c r="FB128" s="81"/>
      <c r="FC128" s="81"/>
      <c r="FD128" s="81"/>
      <c r="FE128" s="81"/>
      <c r="FF128" s="81"/>
      <c r="FG128" s="81"/>
    </row>
    <row r="129" spans="1:163" s="35" customFormat="1" ht="24" customHeight="1">
      <c r="A129" s="83" t="s">
        <v>136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4"/>
      <c r="BD129" s="85" t="s">
        <v>138</v>
      </c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7"/>
      <c r="DF129" s="94" t="s">
        <v>140</v>
      </c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6"/>
    </row>
    <row r="130" spans="1:163" ht="30" customHeight="1">
      <c r="A130" s="83" t="s">
        <v>137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4"/>
      <c r="BD130" s="88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90"/>
      <c r="DF130" s="97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8"/>
      <c r="FF130" s="98"/>
      <c r="FG130" s="99"/>
    </row>
    <row r="131" spans="1:163" ht="21" customHeight="1">
      <c r="A131" s="83" t="s">
        <v>139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4"/>
      <c r="BD131" s="91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3"/>
      <c r="DF131" s="100"/>
      <c r="DG131" s="101"/>
      <c r="DH131" s="101"/>
      <c r="DI131" s="101"/>
      <c r="DJ131" s="101"/>
      <c r="DK131" s="101"/>
      <c r="DL131" s="101"/>
      <c r="DM131" s="101"/>
      <c r="DN131" s="101"/>
      <c r="DO131" s="101"/>
      <c r="DP131" s="101"/>
      <c r="DQ131" s="101"/>
      <c r="DR131" s="101"/>
      <c r="DS131" s="101"/>
      <c r="DT131" s="101"/>
      <c r="DU131" s="101"/>
      <c r="DV131" s="101"/>
      <c r="DW131" s="101"/>
      <c r="DX131" s="101"/>
      <c r="DY131" s="101"/>
      <c r="DZ131" s="101"/>
      <c r="EA131" s="101"/>
      <c r="EB131" s="101"/>
      <c r="EC131" s="101"/>
      <c r="ED131" s="101"/>
      <c r="EE131" s="101"/>
      <c r="EF131" s="101"/>
      <c r="EG131" s="101"/>
      <c r="EH131" s="101"/>
      <c r="EI131" s="101"/>
      <c r="EJ131" s="101"/>
      <c r="EK131" s="101"/>
      <c r="EL131" s="101"/>
      <c r="EM131" s="101"/>
      <c r="EN131" s="101"/>
      <c r="EO131" s="101"/>
      <c r="EP131" s="101"/>
      <c r="EQ131" s="101"/>
      <c r="ER131" s="101"/>
      <c r="ES131" s="101"/>
      <c r="ET131" s="101"/>
      <c r="EU131" s="101"/>
      <c r="EV131" s="101"/>
      <c r="EW131" s="101"/>
      <c r="EX131" s="101"/>
      <c r="EY131" s="101"/>
      <c r="EZ131" s="101"/>
      <c r="FA131" s="101"/>
      <c r="FB131" s="101"/>
      <c r="FC131" s="101"/>
      <c r="FD131" s="101"/>
      <c r="FE131" s="101"/>
      <c r="FF131" s="101"/>
      <c r="FG131" s="102"/>
    </row>
    <row r="133" spans="73:90" s="7" customFormat="1" ht="16.5" customHeight="1" hidden="1">
      <c r="BU133" s="201" t="s">
        <v>15</v>
      </c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2" t="s">
        <v>26</v>
      </c>
      <c r="CF133" s="202"/>
      <c r="CG133" s="202"/>
      <c r="CH133" s="202"/>
      <c r="CI133" s="202"/>
      <c r="CJ133" s="202"/>
      <c r="CK133" s="202"/>
      <c r="CL133" s="202"/>
    </row>
    <row r="134" ht="14.25" hidden="1" thickBot="1"/>
    <row r="135" spans="1:163" ht="42" customHeight="1" hidden="1">
      <c r="A135" s="203" t="s">
        <v>95</v>
      </c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25" t="s">
        <v>148</v>
      </c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5"/>
      <c r="BP135" s="225"/>
      <c r="BQ135" s="225"/>
      <c r="BR135" s="225"/>
      <c r="BS135" s="225"/>
      <c r="BT135" s="225"/>
      <c r="BU135" s="225"/>
      <c r="BV135" s="225"/>
      <c r="BW135" s="225"/>
      <c r="BX135" s="225"/>
      <c r="BY135" s="225"/>
      <c r="BZ135" s="225"/>
      <c r="CA135" s="225"/>
      <c r="CB135" s="225"/>
      <c r="CC135" s="225"/>
      <c r="CD135" s="225"/>
      <c r="CE135" s="225"/>
      <c r="CF135" s="225"/>
      <c r="CG135" s="225"/>
      <c r="CH135" s="225"/>
      <c r="CI135" s="225"/>
      <c r="CJ135" s="225"/>
      <c r="CK135" s="225"/>
      <c r="CL135" s="225"/>
      <c r="CM135" s="225"/>
      <c r="CN135" s="225"/>
      <c r="CO135" s="225"/>
      <c r="CP135" s="225"/>
      <c r="CQ135" s="225"/>
      <c r="CR135" s="225"/>
      <c r="CS135" s="225"/>
      <c r="CT135" s="225"/>
      <c r="CU135" s="225"/>
      <c r="CV135" s="225"/>
      <c r="CW135" s="225"/>
      <c r="CX135" s="225"/>
      <c r="CY135" s="225"/>
      <c r="CZ135" s="225"/>
      <c r="DA135" s="225"/>
      <c r="DB135" s="225"/>
      <c r="DC135" s="225"/>
      <c r="DD135" s="225"/>
      <c r="DE135" s="225"/>
      <c r="DF135" s="225"/>
      <c r="DG135" s="225"/>
      <c r="DL135" s="51"/>
      <c r="DM135" s="206" t="s">
        <v>97</v>
      </c>
      <c r="DN135" s="206"/>
      <c r="DO135" s="206"/>
      <c r="DP135" s="206"/>
      <c r="DQ135" s="206"/>
      <c r="DR135" s="206"/>
      <c r="DS135" s="206"/>
      <c r="DT135" s="206"/>
      <c r="DU135" s="206"/>
      <c r="DV135" s="206"/>
      <c r="DW135" s="206"/>
      <c r="DX135" s="206"/>
      <c r="DY135" s="206"/>
      <c r="DZ135" s="206"/>
      <c r="EA135" s="206"/>
      <c r="EB135" s="206"/>
      <c r="EC135" s="206"/>
      <c r="ED135" s="206"/>
      <c r="EE135" s="206"/>
      <c r="EF135" s="206"/>
      <c r="EG135" s="206"/>
      <c r="EH135" s="206"/>
      <c r="EI135" s="206"/>
      <c r="EJ135" s="206"/>
      <c r="EK135" s="206"/>
      <c r="EL135" s="206"/>
      <c r="EN135" s="209" t="s">
        <v>267</v>
      </c>
      <c r="EO135" s="210"/>
      <c r="EP135" s="210"/>
      <c r="EQ135" s="210"/>
      <c r="ER135" s="210"/>
      <c r="ES135" s="210"/>
      <c r="ET135" s="210"/>
      <c r="EU135" s="210"/>
      <c r="EV135" s="210"/>
      <c r="EW135" s="210"/>
      <c r="EX135" s="210"/>
      <c r="EY135" s="210"/>
      <c r="EZ135" s="210"/>
      <c r="FA135" s="210"/>
      <c r="FB135" s="210"/>
      <c r="FC135" s="210"/>
      <c r="FD135" s="210"/>
      <c r="FE135" s="210"/>
      <c r="FF135" s="210"/>
      <c r="FG135" s="211"/>
    </row>
    <row r="136" spans="1:163" ht="6" customHeight="1" hidden="1" thickBo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L136" s="51"/>
      <c r="DM136" s="206"/>
      <c r="DN136" s="206"/>
      <c r="DO136" s="206"/>
      <c r="DP136" s="206"/>
      <c r="DQ136" s="206"/>
      <c r="DR136" s="206"/>
      <c r="DS136" s="206"/>
      <c r="DT136" s="206"/>
      <c r="DU136" s="206"/>
      <c r="DV136" s="206"/>
      <c r="DW136" s="206"/>
      <c r="DX136" s="206"/>
      <c r="DY136" s="206"/>
      <c r="DZ136" s="206"/>
      <c r="EA136" s="206"/>
      <c r="EB136" s="206"/>
      <c r="EC136" s="206"/>
      <c r="ED136" s="206"/>
      <c r="EE136" s="206"/>
      <c r="EF136" s="206"/>
      <c r="EG136" s="206"/>
      <c r="EH136" s="206"/>
      <c r="EI136" s="206"/>
      <c r="EJ136" s="206"/>
      <c r="EK136" s="206"/>
      <c r="EL136" s="206"/>
      <c r="EN136" s="212"/>
      <c r="EO136" s="213"/>
      <c r="EP136" s="213"/>
      <c r="EQ136" s="213"/>
      <c r="ER136" s="213"/>
      <c r="ES136" s="213"/>
      <c r="ET136" s="213"/>
      <c r="EU136" s="213"/>
      <c r="EV136" s="213"/>
      <c r="EW136" s="213"/>
      <c r="EX136" s="213"/>
      <c r="EY136" s="213"/>
      <c r="EZ136" s="213"/>
      <c r="FA136" s="213"/>
      <c r="FB136" s="213"/>
      <c r="FC136" s="213"/>
      <c r="FD136" s="213"/>
      <c r="FE136" s="213"/>
      <c r="FF136" s="213"/>
      <c r="FG136" s="214"/>
    </row>
    <row r="137" spans="1:163" ht="32.25" customHeight="1" hidden="1">
      <c r="A137" s="203" t="s">
        <v>96</v>
      </c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7" t="s">
        <v>120</v>
      </c>
      <c r="AK137" s="207"/>
      <c r="AL137" s="207"/>
      <c r="AM137" s="207"/>
      <c r="AN137" s="207"/>
      <c r="AO137" s="207"/>
      <c r="AP137" s="207"/>
      <c r="AQ137" s="207"/>
      <c r="AR137" s="207"/>
      <c r="AS137" s="207"/>
      <c r="AT137" s="207"/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7"/>
      <c r="BM137" s="207"/>
      <c r="BN137" s="207"/>
      <c r="BO137" s="207"/>
      <c r="BP137" s="207"/>
      <c r="BQ137" s="207"/>
      <c r="BR137" s="207"/>
      <c r="BS137" s="207"/>
      <c r="BT137" s="207"/>
      <c r="BU137" s="207"/>
      <c r="BV137" s="207"/>
      <c r="BW137" s="207"/>
      <c r="BX137" s="207"/>
      <c r="BY137" s="207"/>
      <c r="BZ137" s="207"/>
      <c r="CA137" s="207"/>
      <c r="CB137" s="207"/>
      <c r="CC137" s="207"/>
      <c r="CD137" s="207"/>
      <c r="CE137" s="207"/>
      <c r="CF137" s="207"/>
      <c r="CG137" s="207"/>
      <c r="CH137" s="207"/>
      <c r="CI137" s="207"/>
      <c r="CJ137" s="207"/>
      <c r="CK137" s="207"/>
      <c r="CL137" s="207"/>
      <c r="CM137" s="207"/>
      <c r="CN137" s="207"/>
      <c r="CO137" s="207"/>
      <c r="CP137" s="207"/>
      <c r="CQ137" s="207"/>
      <c r="CR137" s="207"/>
      <c r="CS137" s="207"/>
      <c r="CT137" s="207"/>
      <c r="CU137" s="207"/>
      <c r="CV137" s="207"/>
      <c r="CW137" s="207"/>
      <c r="CX137" s="207"/>
      <c r="CY137" s="207"/>
      <c r="CZ137" s="207"/>
      <c r="DA137" s="207"/>
      <c r="DB137" s="207"/>
      <c r="DC137" s="207"/>
      <c r="DD137" s="207"/>
      <c r="DE137" s="207"/>
      <c r="DF137" s="207"/>
      <c r="DG137" s="207"/>
      <c r="EN137" s="52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</row>
    <row r="138" spans="1:111" ht="15.75" customHeight="1" hidden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  <c r="BG138" s="208"/>
      <c r="BH138" s="208"/>
      <c r="BI138" s="208"/>
      <c r="BJ138" s="208"/>
      <c r="BK138" s="208"/>
      <c r="BL138" s="208"/>
      <c r="BM138" s="208"/>
      <c r="BN138" s="208"/>
      <c r="BO138" s="208"/>
      <c r="BP138" s="208"/>
      <c r="BQ138" s="208"/>
      <c r="BR138" s="208"/>
      <c r="BS138" s="208"/>
      <c r="BT138" s="208"/>
      <c r="BU138" s="208"/>
      <c r="BV138" s="208"/>
      <c r="BW138" s="208"/>
      <c r="BX138" s="208"/>
      <c r="BY138" s="208"/>
      <c r="BZ138" s="208"/>
      <c r="CA138" s="208"/>
      <c r="CB138" s="208"/>
      <c r="CC138" s="208"/>
      <c r="CD138" s="208"/>
      <c r="CE138" s="208"/>
      <c r="CF138" s="208"/>
      <c r="CG138" s="208"/>
      <c r="CH138" s="208"/>
      <c r="CI138" s="208"/>
      <c r="CJ138" s="208"/>
      <c r="CK138" s="208"/>
      <c r="CL138" s="208"/>
      <c r="CM138" s="208"/>
      <c r="CN138" s="208"/>
      <c r="CO138" s="208"/>
      <c r="CP138" s="208"/>
      <c r="CQ138" s="208"/>
      <c r="CR138" s="208"/>
      <c r="CS138" s="208"/>
      <c r="CT138" s="208"/>
      <c r="CU138" s="208"/>
      <c r="CV138" s="208"/>
      <c r="CW138" s="208"/>
      <c r="CX138" s="208"/>
      <c r="CY138" s="208"/>
      <c r="CZ138" s="208"/>
      <c r="DA138" s="208"/>
      <c r="DB138" s="208"/>
      <c r="DC138" s="208"/>
      <c r="DD138" s="208"/>
      <c r="DE138" s="208"/>
      <c r="DF138" s="208"/>
      <c r="DG138" s="208"/>
    </row>
    <row r="139" spans="1:111" ht="15.75" customHeight="1" hidden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</row>
    <row r="140" spans="1:111" ht="15" hidden="1">
      <c r="A140" s="7" t="s">
        <v>98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</row>
    <row r="141" spans="1:111" ht="15" hidden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</row>
    <row r="142" spans="1:111" ht="15" hidden="1">
      <c r="A142" s="7" t="s">
        <v>264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ht="6" customHeight="1" hidden="1"/>
    <row r="144" spans="1:163" s="53" customFormat="1" ht="47.25" customHeight="1" hidden="1">
      <c r="A144" s="157" t="s">
        <v>242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8"/>
      <c r="M144" s="185" t="s">
        <v>243</v>
      </c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7"/>
      <c r="AZ144" s="185" t="s">
        <v>244</v>
      </c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  <c r="BN144" s="186"/>
      <c r="BO144" s="186"/>
      <c r="BP144" s="186"/>
      <c r="BQ144" s="186"/>
      <c r="BR144" s="186"/>
      <c r="BS144" s="186"/>
      <c r="BT144" s="186"/>
      <c r="BU144" s="186"/>
      <c r="BV144" s="186"/>
      <c r="BW144" s="186"/>
      <c r="BX144" s="186"/>
      <c r="BY144" s="187"/>
      <c r="BZ144" s="185" t="s">
        <v>102</v>
      </c>
      <c r="CA144" s="186"/>
      <c r="CB144" s="186"/>
      <c r="CC144" s="186"/>
      <c r="CD144" s="186"/>
      <c r="CE144" s="186"/>
      <c r="CF144" s="186"/>
      <c r="CG144" s="186"/>
      <c r="CH144" s="186"/>
      <c r="CI144" s="186"/>
      <c r="CJ144" s="186"/>
      <c r="CK144" s="186"/>
      <c r="CL144" s="186"/>
      <c r="CM144" s="186"/>
      <c r="CN144" s="186"/>
      <c r="CO144" s="186"/>
      <c r="CP144" s="186"/>
      <c r="CQ144" s="186"/>
      <c r="CR144" s="186"/>
      <c r="CS144" s="186"/>
      <c r="CT144" s="186"/>
      <c r="CU144" s="186"/>
      <c r="CV144" s="186"/>
      <c r="CW144" s="186"/>
      <c r="CX144" s="186"/>
      <c r="CY144" s="186"/>
      <c r="CZ144" s="186"/>
      <c r="DA144" s="186"/>
      <c r="DB144" s="186"/>
      <c r="DC144" s="186"/>
      <c r="DD144" s="186"/>
      <c r="DE144" s="186"/>
      <c r="DF144" s="187"/>
      <c r="DG144" s="185" t="s">
        <v>103</v>
      </c>
      <c r="DH144" s="186"/>
      <c r="DI144" s="186"/>
      <c r="DJ144" s="186"/>
      <c r="DK144" s="186"/>
      <c r="DL144" s="186"/>
      <c r="DM144" s="186"/>
      <c r="DN144" s="186"/>
      <c r="DO144" s="186"/>
      <c r="DP144" s="186"/>
      <c r="DQ144" s="186"/>
      <c r="DR144" s="186"/>
      <c r="DS144" s="186"/>
      <c r="DT144" s="186"/>
      <c r="DU144" s="186"/>
      <c r="DV144" s="186"/>
      <c r="DW144" s="186"/>
      <c r="DX144" s="186"/>
      <c r="DY144" s="186"/>
      <c r="DZ144" s="186"/>
      <c r="EA144" s="186"/>
      <c r="EB144" s="186"/>
      <c r="EC144" s="186"/>
      <c r="ED144" s="186"/>
      <c r="EE144" s="186"/>
      <c r="EF144" s="186"/>
      <c r="EG144" s="186"/>
      <c r="EH144" s="186"/>
      <c r="EI144" s="186"/>
      <c r="EJ144" s="187"/>
      <c r="EK144" s="185" t="s">
        <v>245</v>
      </c>
      <c r="EL144" s="186"/>
      <c r="EM144" s="186"/>
      <c r="EN144" s="186"/>
      <c r="EO144" s="186"/>
      <c r="EP144" s="186"/>
      <c r="EQ144" s="186"/>
      <c r="ER144" s="186"/>
      <c r="ES144" s="186"/>
      <c r="ET144" s="186"/>
      <c r="EU144" s="186"/>
      <c r="EV144" s="186"/>
      <c r="EW144" s="186"/>
      <c r="EX144" s="186"/>
      <c r="EY144" s="186"/>
      <c r="EZ144" s="186"/>
      <c r="FA144" s="186"/>
      <c r="FB144" s="186"/>
      <c r="FC144" s="186"/>
      <c r="FD144" s="186"/>
      <c r="FE144" s="186"/>
      <c r="FF144" s="186"/>
      <c r="FG144" s="187"/>
    </row>
    <row r="145" spans="1:163" s="53" customFormat="1" ht="12.75" customHeight="1" hidden="1">
      <c r="A145" s="183"/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4"/>
      <c r="M145" s="64"/>
      <c r="N145" s="154" t="s">
        <v>246</v>
      </c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63"/>
      <c r="Z145" s="64"/>
      <c r="AA145" s="154" t="s">
        <v>247</v>
      </c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  <c r="AL145" s="63"/>
      <c r="AM145" s="64"/>
      <c r="AN145" s="154" t="s">
        <v>248</v>
      </c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63"/>
      <c r="AZ145" s="64"/>
      <c r="BA145" s="154" t="s">
        <v>249</v>
      </c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63"/>
      <c r="BM145" s="6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63"/>
      <c r="BZ145" s="156" t="s">
        <v>250</v>
      </c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8"/>
      <c r="CM145" s="185" t="s">
        <v>44</v>
      </c>
      <c r="CN145" s="186"/>
      <c r="CO145" s="186"/>
      <c r="CP145" s="186"/>
      <c r="CQ145" s="186"/>
      <c r="CR145" s="186"/>
      <c r="CS145" s="186"/>
      <c r="CT145" s="186"/>
      <c r="CU145" s="186"/>
      <c r="CV145" s="186"/>
      <c r="CW145" s="186"/>
      <c r="CX145" s="186"/>
      <c r="CY145" s="186"/>
      <c r="CZ145" s="186"/>
      <c r="DA145" s="186"/>
      <c r="DB145" s="186"/>
      <c r="DC145" s="186"/>
      <c r="DD145" s="186"/>
      <c r="DE145" s="186"/>
      <c r="DF145" s="187"/>
      <c r="DG145" s="176">
        <v>20</v>
      </c>
      <c r="DH145" s="177"/>
      <c r="DI145" s="177"/>
      <c r="DJ145" s="200" t="s">
        <v>214</v>
      </c>
      <c r="DK145" s="200"/>
      <c r="DL145" s="200"/>
      <c r="DM145" s="178" t="s">
        <v>16</v>
      </c>
      <c r="DN145" s="178"/>
      <c r="DO145" s="178"/>
      <c r="DP145" s="179"/>
      <c r="DQ145" s="176">
        <v>20</v>
      </c>
      <c r="DR145" s="177"/>
      <c r="DS145" s="177"/>
      <c r="DT145" s="200" t="s">
        <v>251</v>
      </c>
      <c r="DU145" s="200"/>
      <c r="DV145" s="200"/>
      <c r="DW145" s="178" t="s">
        <v>16</v>
      </c>
      <c r="DX145" s="178"/>
      <c r="DY145" s="178"/>
      <c r="DZ145" s="179"/>
      <c r="EA145" s="176">
        <v>20</v>
      </c>
      <c r="EB145" s="177"/>
      <c r="EC145" s="177"/>
      <c r="ED145" s="200" t="s">
        <v>335</v>
      </c>
      <c r="EE145" s="200"/>
      <c r="EF145" s="200"/>
      <c r="EG145" s="178" t="s">
        <v>16</v>
      </c>
      <c r="EH145" s="178"/>
      <c r="EI145" s="178"/>
      <c r="EJ145" s="179"/>
      <c r="EK145" s="156" t="s">
        <v>53</v>
      </c>
      <c r="EL145" s="157"/>
      <c r="EM145" s="157"/>
      <c r="EN145" s="157"/>
      <c r="EO145" s="157"/>
      <c r="EP145" s="157"/>
      <c r="EQ145" s="157"/>
      <c r="ER145" s="157"/>
      <c r="ES145" s="157"/>
      <c r="ET145" s="157"/>
      <c r="EU145" s="158"/>
      <c r="EV145" s="156" t="s">
        <v>54</v>
      </c>
      <c r="EW145" s="157"/>
      <c r="EX145" s="157"/>
      <c r="EY145" s="157"/>
      <c r="EZ145" s="157"/>
      <c r="FA145" s="157"/>
      <c r="FB145" s="157"/>
      <c r="FC145" s="157"/>
      <c r="FD145" s="157"/>
      <c r="FE145" s="157"/>
      <c r="FF145" s="157"/>
      <c r="FG145" s="158"/>
    </row>
    <row r="146" spans="1:163" s="53" customFormat="1" ht="78" customHeight="1" hidden="1">
      <c r="A146" s="183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4"/>
      <c r="M146" s="65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66"/>
      <c r="Z146" s="65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66"/>
      <c r="AM146" s="65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1"/>
      <c r="AX146" s="181"/>
      <c r="AY146" s="66"/>
      <c r="AZ146" s="65"/>
      <c r="BA146" s="181"/>
      <c r="BB146" s="181"/>
      <c r="BC146" s="181"/>
      <c r="BD146" s="181"/>
      <c r="BE146" s="181"/>
      <c r="BF146" s="181"/>
      <c r="BG146" s="181"/>
      <c r="BH146" s="181"/>
      <c r="BI146" s="181"/>
      <c r="BJ146" s="181"/>
      <c r="BK146" s="181"/>
      <c r="BL146" s="66"/>
      <c r="BM146" s="65"/>
      <c r="BN146" s="181"/>
      <c r="BO146" s="181"/>
      <c r="BP146" s="181"/>
      <c r="BQ146" s="181"/>
      <c r="BR146" s="181"/>
      <c r="BS146" s="181"/>
      <c r="BT146" s="181"/>
      <c r="BU146" s="181"/>
      <c r="BV146" s="181"/>
      <c r="BW146" s="181"/>
      <c r="BX146" s="181"/>
      <c r="BY146" s="66"/>
      <c r="BZ146" s="182"/>
      <c r="CA146" s="183"/>
      <c r="CB146" s="183"/>
      <c r="CC146" s="183"/>
      <c r="CD146" s="183"/>
      <c r="CE146" s="183"/>
      <c r="CF146" s="183"/>
      <c r="CG146" s="183"/>
      <c r="CH146" s="183"/>
      <c r="CI146" s="183"/>
      <c r="CJ146" s="183"/>
      <c r="CK146" s="183"/>
      <c r="CL146" s="184"/>
      <c r="CM146" s="156" t="s">
        <v>252</v>
      </c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8"/>
      <c r="CY146" s="156" t="s">
        <v>253</v>
      </c>
      <c r="CZ146" s="157"/>
      <c r="DA146" s="157"/>
      <c r="DB146" s="157"/>
      <c r="DC146" s="157"/>
      <c r="DD146" s="157"/>
      <c r="DE146" s="157"/>
      <c r="DF146" s="158"/>
      <c r="DG146" s="173" t="s">
        <v>17</v>
      </c>
      <c r="DH146" s="174"/>
      <c r="DI146" s="174"/>
      <c r="DJ146" s="174"/>
      <c r="DK146" s="174"/>
      <c r="DL146" s="174"/>
      <c r="DM146" s="174"/>
      <c r="DN146" s="174"/>
      <c r="DO146" s="174"/>
      <c r="DP146" s="175"/>
      <c r="DQ146" s="173" t="s">
        <v>18</v>
      </c>
      <c r="DR146" s="174"/>
      <c r="DS146" s="174"/>
      <c r="DT146" s="174"/>
      <c r="DU146" s="174"/>
      <c r="DV146" s="174"/>
      <c r="DW146" s="174"/>
      <c r="DX146" s="174"/>
      <c r="DY146" s="174"/>
      <c r="DZ146" s="175"/>
      <c r="EA146" s="173" t="s">
        <v>19</v>
      </c>
      <c r="EB146" s="174"/>
      <c r="EC146" s="174"/>
      <c r="ED146" s="174"/>
      <c r="EE146" s="174"/>
      <c r="EF146" s="174"/>
      <c r="EG146" s="174"/>
      <c r="EH146" s="174"/>
      <c r="EI146" s="174"/>
      <c r="EJ146" s="175"/>
      <c r="EK146" s="182"/>
      <c r="EL146" s="183"/>
      <c r="EM146" s="183"/>
      <c r="EN146" s="183"/>
      <c r="EO146" s="183"/>
      <c r="EP146" s="183"/>
      <c r="EQ146" s="183"/>
      <c r="ER146" s="183"/>
      <c r="ES146" s="183"/>
      <c r="ET146" s="183"/>
      <c r="EU146" s="184"/>
      <c r="EV146" s="182"/>
      <c r="EW146" s="183"/>
      <c r="EX146" s="183"/>
      <c r="EY146" s="183"/>
      <c r="EZ146" s="183"/>
      <c r="FA146" s="183"/>
      <c r="FB146" s="183"/>
      <c r="FC146" s="183"/>
      <c r="FD146" s="183"/>
      <c r="FE146" s="183"/>
      <c r="FF146" s="183"/>
      <c r="FG146" s="184"/>
    </row>
    <row r="147" spans="1:163" s="53" customFormat="1" ht="36.75" customHeight="1" hidden="1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2"/>
      <c r="M147" s="166" t="s">
        <v>254</v>
      </c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8"/>
      <c r="Z147" s="166" t="s">
        <v>254</v>
      </c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8"/>
      <c r="AM147" s="166" t="s">
        <v>254</v>
      </c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8"/>
      <c r="AZ147" s="166" t="s">
        <v>254</v>
      </c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8"/>
      <c r="BM147" s="166" t="s">
        <v>254</v>
      </c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7"/>
      <c r="BY147" s="168"/>
      <c r="BZ147" s="170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2"/>
      <c r="CM147" s="170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2"/>
      <c r="CY147" s="170"/>
      <c r="CZ147" s="171"/>
      <c r="DA147" s="171"/>
      <c r="DB147" s="171"/>
      <c r="DC147" s="171"/>
      <c r="DD147" s="171"/>
      <c r="DE147" s="171"/>
      <c r="DF147" s="172"/>
      <c r="DG147" s="166"/>
      <c r="DH147" s="167"/>
      <c r="DI147" s="167"/>
      <c r="DJ147" s="167"/>
      <c r="DK147" s="167"/>
      <c r="DL147" s="167"/>
      <c r="DM147" s="167"/>
      <c r="DN147" s="167"/>
      <c r="DO147" s="167"/>
      <c r="DP147" s="168"/>
      <c r="DQ147" s="166"/>
      <c r="DR147" s="167"/>
      <c r="DS147" s="167"/>
      <c r="DT147" s="167"/>
      <c r="DU147" s="167"/>
      <c r="DV147" s="167"/>
      <c r="DW147" s="167"/>
      <c r="DX147" s="167"/>
      <c r="DY147" s="167"/>
      <c r="DZ147" s="168"/>
      <c r="EA147" s="166"/>
      <c r="EB147" s="167"/>
      <c r="EC147" s="167"/>
      <c r="ED147" s="167"/>
      <c r="EE147" s="167"/>
      <c r="EF147" s="167"/>
      <c r="EG147" s="167"/>
      <c r="EH147" s="167"/>
      <c r="EI147" s="167"/>
      <c r="EJ147" s="168"/>
      <c r="EK147" s="170"/>
      <c r="EL147" s="171"/>
      <c r="EM147" s="171"/>
      <c r="EN147" s="171"/>
      <c r="EO147" s="171"/>
      <c r="EP147" s="171"/>
      <c r="EQ147" s="171"/>
      <c r="ER147" s="171"/>
      <c r="ES147" s="171"/>
      <c r="ET147" s="171"/>
      <c r="EU147" s="172"/>
      <c r="EV147" s="170"/>
      <c r="EW147" s="171"/>
      <c r="EX147" s="171"/>
      <c r="EY147" s="171"/>
      <c r="EZ147" s="171"/>
      <c r="FA147" s="171"/>
      <c r="FB147" s="171"/>
      <c r="FC147" s="171"/>
      <c r="FD147" s="171"/>
      <c r="FE147" s="171"/>
      <c r="FF147" s="171"/>
      <c r="FG147" s="172"/>
    </row>
    <row r="148" spans="1:163" s="54" customFormat="1" ht="11.25" customHeight="1" hidden="1">
      <c r="A148" s="163">
        <v>1</v>
      </c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4"/>
      <c r="M148" s="162">
        <v>2</v>
      </c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4"/>
      <c r="Z148" s="162">
        <v>3</v>
      </c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4"/>
      <c r="AM148" s="162">
        <v>4</v>
      </c>
      <c r="AN148" s="163"/>
      <c r="AO148" s="163"/>
      <c r="AP148" s="163"/>
      <c r="AQ148" s="163"/>
      <c r="AR148" s="163"/>
      <c r="AS148" s="163"/>
      <c r="AT148" s="163"/>
      <c r="AU148" s="163"/>
      <c r="AV148" s="163"/>
      <c r="AW148" s="163"/>
      <c r="AX148" s="163"/>
      <c r="AY148" s="164"/>
      <c r="AZ148" s="162">
        <v>5</v>
      </c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4"/>
      <c r="BM148" s="162">
        <v>6</v>
      </c>
      <c r="BN148" s="163"/>
      <c r="BO148" s="163"/>
      <c r="BP148" s="163"/>
      <c r="BQ148" s="163"/>
      <c r="BR148" s="163"/>
      <c r="BS148" s="163"/>
      <c r="BT148" s="163"/>
      <c r="BU148" s="163"/>
      <c r="BV148" s="163"/>
      <c r="BW148" s="163"/>
      <c r="BX148" s="163"/>
      <c r="BY148" s="164"/>
      <c r="BZ148" s="162">
        <v>7</v>
      </c>
      <c r="CA148" s="163"/>
      <c r="CB148" s="163"/>
      <c r="CC148" s="163"/>
      <c r="CD148" s="163"/>
      <c r="CE148" s="163"/>
      <c r="CF148" s="163"/>
      <c r="CG148" s="163"/>
      <c r="CH148" s="163"/>
      <c r="CI148" s="163"/>
      <c r="CJ148" s="163"/>
      <c r="CK148" s="163"/>
      <c r="CL148" s="164"/>
      <c r="CM148" s="162">
        <v>8</v>
      </c>
      <c r="CN148" s="163"/>
      <c r="CO148" s="163"/>
      <c r="CP148" s="163"/>
      <c r="CQ148" s="163"/>
      <c r="CR148" s="163"/>
      <c r="CS148" s="163"/>
      <c r="CT148" s="163"/>
      <c r="CU148" s="163"/>
      <c r="CV148" s="163"/>
      <c r="CW148" s="163"/>
      <c r="CX148" s="164"/>
      <c r="CY148" s="162">
        <v>9</v>
      </c>
      <c r="CZ148" s="163"/>
      <c r="DA148" s="163"/>
      <c r="DB148" s="163"/>
      <c r="DC148" s="163"/>
      <c r="DD148" s="163"/>
      <c r="DE148" s="163"/>
      <c r="DF148" s="164"/>
      <c r="DG148" s="162">
        <v>10</v>
      </c>
      <c r="DH148" s="163"/>
      <c r="DI148" s="163"/>
      <c r="DJ148" s="163"/>
      <c r="DK148" s="163"/>
      <c r="DL148" s="163"/>
      <c r="DM148" s="163"/>
      <c r="DN148" s="163"/>
      <c r="DO148" s="163"/>
      <c r="DP148" s="164"/>
      <c r="DQ148" s="162">
        <v>11</v>
      </c>
      <c r="DR148" s="163"/>
      <c r="DS148" s="163"/>
      <c r="DT148" s="163"/>
      <c r="DU148" s="163"/>
      <c r="DV148" s="163"/>
      <c r="DW148" s="163"/>
      <c r="DX148" s="163"/>
      <c r="DY148" s="163"/>
      <c r="DZ148" s="164"/>
      <c r="EA148" s="162">
        <v>12</v>
      </c>
      <c r="EB148" s="163"/>
      <c r="EC148" s="163"/>
      <c r="ED148" s="163"/>
      <c r="EE148" s="163"/>
      <c r="EF148" s="163"/>
      <c r="EG148" s="163"/>
      <c r="EH148" s="163"/>
      <c r="EI148" s="163"/>
      <c r="EJ148" s="164"/>
      <c r="EK148" s="162">
        <v>13</v>
      </c>
      <c r="EL148" s="163"/>
      <c r="EM148" s="163"/>
      <c r="EN148" s="163"/>
      <c r="EO148" s="163"/>
      <c r="EP148" s="163"/>
      <c r="EQ148" s="163"/>
      <c r="ER148" s="163"/>
      <c r="ES148" s="163"/>
      <c r="ET148" s="163"/>
      <c r="EU148" s="164"/>
      <c r="EV148" s="162">
        <v>14</v>
      </c>
      <c r="EW148" s="163"/>
      <c r="EX148" s="163"/>
      <c r="EY148" s="163"/>
      <c r="EZ148" s="163"/>
      <c r="FA148" s="163"/>
      <c r="FB148" s="163"/>
      <c r="FC148" s="163"/>
      <c r="FD148" s="163"/>
      <c r="FE148" s="163"/>
      <c r="FF148" s="163"/>
      <c r="FG148" s="164"/>
    </row>
    <row r="149" spans="1:163" s="53" customFormat="1" ht="103.5" customHeight="1" hidden="1">
      <c r="A149" s="151" t="s">
        <v>269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2"/>
      <c r="M149" s="236" t="s">
        <v>256</v>
      </c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8"/>
      <c r="Z149" s="237" t="s">
        <v>270</v>
      </c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153" t="s">
        <v>205</v>
      </c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5"/>
      <c r="AZ149" s="159" t="s">
        <v>122</v>
      </c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1"/>
      <c r="BM149" s="159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1"/>
      <c r="BZ149" s="140" t="s">
        <v>149</v>
      </c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2"/>
      <c r="CM149" s="143" t="s">
        <v>124</v>
      </c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5"/>
      <c r="CY149" s="146" t="s">
        <v>125</v>
      </c>
      <c r="CZ149" s="147"/>
      <c r="DA149" s="147"/>
      <c r="DB149" s="147"/>
      <c r="DC149" s="147"/>
      <c r="DD149" s="147"/>
      <c r="DE149" s="147"/>
      <c r="DF149" s="188"/>
      <c r="DG149" s="135">
        <v>100</v>
      </c>
      <c r="DH149" s="136"/>
      <c r="DI149" s="136"/>
      <c r="DJ149" s="136"/>
      <c r="DK149" s="136"/>
      <c r="DL149" s="136"/>
      <c r="DM149" s="136"/>
      <c r="DN149" s="136"/>
      <c r="DO149" s="136"/>
      <c r="DP149" s="137"/>
      <c r="DQ149" s="135">
        <v>100</v>
      </c>
      <c r="DR149" s="136"/>
      <c r="DS149" s="136"/>
      <c r="DT149" s="136"/>
      <c r="DU149" s="136"/>
      <c r="DV149" s="136"/>
      <c r="DW149" s="136"/>
      <c r="DX149" s="136"/>
      <c r="DY149" s="136"/>
      <c r="DZ149" s="137"/>
      <c r="EA149" s="135">
        <v>100</v>
      </c>
      <c r="EB149" s="136"/>
      <c r="EC149" s="136"/>
      <c r="ED149" s="136"/>
      <c r="EE149" s="136"/>
      <c r="EF149" s="136"/>
      <c r="EG149" s="136"/>
      <c r="EH149" s="136"/>
      <c r="EI149" s="136"/>
      <c r="EJ149" s="137"/>
      <c r="EK149" s="135">
        <v>10</v>
      </c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7"/>
      <c r="EV149" s="135">
        <v>10</v>
      </c>
      <c r="EW149" s="136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7"/>
    </row>
    <row r="150" spans="1:163" s="53" customFormat="1" ht="99.75" customHeight="1" hidden="1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88"/>
      <c r="M150" s="166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8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35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7"/>
      <c r="AZ150" s="135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7"/>
      <c r="BM150" s="135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7"/>
      <c r="BZ150" s="140" t="s">
        <v>127</v>
      </c>
      <c r="CA150" s="141"/>
      <c r="CB150" s="141"/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2"/>
      <c r="CM150" s="143" t="s">
        <v>124</v>
      </c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5"/>
      <c r="CY150" s="146" t="s">
        <v>125</v>
      </c>
      <c r="CZ150" s="147"/>
      <c r="DA150" s="147"/>
      <c r="DB150" s="147"/>
      <c r="DC150" s="147"/>
      <c r="DD150" s="147"/>
      <c r="DE150" s="147"/>
      <c r="DF150" s="188"/>
      <c r="DG150" s="135">
        <v>100</v>
      </c>
      <c r="DH150" s="136"/>
      <c r="DI150" s="136"/>
      <c r="DJ150" s="136"/>
      <c r="DK150" s="136"/>
      <c r="DL150" s="136"/>
      <c r="DM150" s="136"/>
      <c r="DN150" s="136"/>
      <c r="DO150" s="136"/>
      <c r="DP150" s="137"/>
      <c r="DQ150" s="135">
        <v>100</v>
      </c>
      <c r="DR150" s="136"/>
      <c r="DS150" s="136"/>
      <c r="DT150" s="136"/>
      <c r="DU150" s="136"/>
      <c r="DV150" s="136"/>
      <c r="DW150" s="136"/>
      <c r="DX150" s="136"/>
      <c r="DY150" s="136"/>
      <c r="DZ150" s="137"/>
      <c r="EA150" s="135">
        <v>100</v>
      </c>
      <c r="EB150" s="136"/>
      <c r="EC150" s="136"/>
      <c r="ED150" s="136"/>
      <c r="EE150" s="136"/>
      <c r="EF150" s="136"/>
      <c r="EG150" s="136"/>
      <c r="EH150" s="136"/>
      <c r="EI150" s="136"/>
      <c r="EJ150" s="137"/>
      <c r="EK150" s="135">
        <v>15</v>
      </c>
      <c r="EL150" s="136"/>
      <c r="EM150" s="136"/>
      <c r="EN150" s="136"/>
      <c r="EO150" s="136"/>
      <c r="EP150" s="136"/>
      <c r="EQ150" s="136"/>
      <c r="ER150" s="136"/>
      <c r="ES150" s="136"/>
      <c r="ET150" s="136"/>
      <c r="EU150" s="137"/>
      <c r="EV150" s="135">
        <v>15</v>
      </c>
      <c r="EW150" s="136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7"/>
    </row>
    <row r="151" spans="1:163" s="53" customFormat="1" ht="138" customHeight="1" hidden="1">
      <c r="A151" s="71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69"/>
      <c r="BY151" s="70"/>
      <c r="BZ151" s="140" t="s">
        <v>130</v>
      </c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2"/>
      <c r="CM151" s="143" t="s">
        <v>124</v>
      </c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5"/>
      <c r="CY151" s="146" t="s">
        <v>125</v>
      </c>
      <c r="CZ151" s="147"/>
      <c r="DA151" s="147"/>
      <c r="DB151" s="147"/>
      <c r="DC151" s="147"/>
      <c r="DD151" s="147"/>
      <c r="DE151" s="147"/>
      <c r="DF151" s="188"/>
      <c r="DG151" s="135">
        <v>30</v>
      </c>
      <c r="DH151" s="136"/>
      <c r="DI151" s="136"/>
      <c r="DJ151" s="136"/>
      <c r="DK151" s="136"/>
      <c r="DL151" s="136"/>
      <c r="DM151" s="136"/>
      <c r="DN151" s="136"/>
      <c r="DO151" s="136"/>
      <c r="DP151" s="137"/>
      <c r="DQ151" s="135">
        <v>30</v>
      </c>
      <c r="DR151" s="136"/>
      <c r="DS151" s="136"/>
      <c r="DT151" s="136"/>
      <c r="DU151" s="136"/>
      <c r="DV151" s="136"/>
      <c r="DW151" s="136"/>
      <c r="DX151" s="136"/>
      <c r="DY151" s="136"/>
      <c r="DZ151" s="137"/>
      <c r="EA151" s="135">
        <v>30</v>
      </c>
      <c r="EB151" s="136"/>
      <c r="EC151" s="136"/>
      <c r="ED151" s="136"/>
      <c r="EE151" s="136"/>
      <c r="EF151" s="136"/>
      <c r="EG151" s="136"/>
      <c r="EH151" s="136"/>
      <c r="EI151" s="136"/>
      <c r="EJ151" s="137"/>
      <c r="EK151" s="135">
        <v>10</v>
      </c>
      <c r="EL151" s="136"/>
      <c r="EM151" s="136"/>
      <c r="EN151" s="136"/>
      <c r="EO151" s="136"/>
      <c r="EP151" s="136"/>
      <c r="EQ151" s="136"/>
      <c r="ER151" s="136"/>
      <c r="ES151" s="136"/>
      <c r="ET151" s="136"/>
      <c r="EU151" s="137"/>
      <c r="EV151" s="135">
        <v>3</v>
      </c>
      <c r="EW151" s="136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7"/>
    </row>
    <row r="152" spans="1:163" s="53" customFormat="1" ht="80.25" customHeight="1" hidden="1">
      <c r="A152" s="284"/>
      <c r="B152" s="285"/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  <c r="W152" s="285"/>
      <c r="X152" s="285"/>
      <c r="Y152" s="285"/>
      <c r="Z152" s="285"/>
      <c r="AA152" s="285"/>
      <c r="AB152" s="285"/>
      <c r="AC152" s="285"/>
      <c r="AD152" s="285"/>
      <c r="AE152" s="285"/>
      <c r="AF152" s="285"/>
      <c r="AG152" s="285"/>
      <c r="AH152" s="285"/>
      <c r="AI152" s="285"/>
      <c r="AJ152" s="285"/>
      <c r="AK152" s="285"/>
      <c r="AL152" s="285"/>
      <c r="AM152" s="285"/>
      <c r="AN152" s="285"/>
      <c r="AO152" s="285"/>
      <c r="AP152" s="285"/>
      <c r="AQ152" s="285"/>
      <c r="AR152" s="285"/>
      <c r="AS152" s="285"/>
      <c r="AT152" s="285"/>
      <c r="AU152" s="285"/>
      <c r="AV152" s="285"/>
      <c r="AW152" s="285"/>
      <c r="AX152" s="285"/>
      <c r="AY152" s="285"/>
      <c r="AZ152" s="285"/>
      <c r="BA152" s="285"/>
      <c r="BB152" s="285"/>
      <c r="BC152" s="285"/>
      <c r="BD152" s="285"/>
      <c r="BE152" s="285"/>
      <c r="BF152" s="285"/>
      <c r="BG152" s="285"/>
      <c r="BH152" s="285"/>
      <c r="BI152" s="285"/>
      <c r="BJ152" s="285"/>
      <c r="BK152" s="285"/>
      <c r="BL152" s="285"/>
      <c r="BM152" s="285"/>
      <c r="BN152" s="285"/>
      <c r="BO152" s="285"/>
      <c r="BP152" s="285"/>
      <c r="BQ152" s="285"/>
      <c r="BR152" s="285"/>
      <c r="BS152" s="285"/>
      <c r="BT152" s="285"/>
      <c r="BU152" s="285"/>
      <c r="BV152" s="285"/>
      <c r="BW152" s="285"/>
      <c r="BX152" s="69"/>
      <c r="BY152" s="70"/>
      <c r="BZ152" s="140" t="s">
        <v>131</v>
      </c>
      <c r="CA152" s="141"/>
      <c r="CB152" s="141"/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42"/>
      <c r="CM152" s="143" t="s">
        <v>124</v>
      </c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5"/>
      <c r="CY152" s="146" t="s">
        <v>125</v>
      </c>
      <c r="CZ152" s="147"/>
      <c r="DA152" s="147"/>
      <c r="DB152" s="147"/>
      <c r="DC152" s="147"/>
      <c r="DD152" s="147"/>
      <c r="DE152" s="147"/>
      <c r="DF152" s="188"/>
      <c r="DG152" s="135">
        <v>70</v>
      </c>
      <c r="DH152" s="136"/>
      <c r="DI152" s="136"/>
      <c r="DJ152" s="136"/>
      <c r="DK152" s="136"/>
      <c r="DL152" s="136"/>
      <c r="DM152" s="136"/>
      <c r="DN152" s="136"/>
      <c r="DO152" s="136"/>
      <c r="DP152" s="137"/>
      <c r="DQ152" s="135">
        <v>70</v>
      </c>
      <c r="DR152" s="136"/>
      <c r="DS152" s="136"/>
      <c r="DT152" s="136"/>
      <c r="DU152" s="136"/>
      <c r="DV152" s="136"/>
      <c r="DW152" s="136"/>
      <c r="DX152" s="136"/>
      <c r="DY152" s="136"/>
      <c r="DZ152" s="137"/>
      <c r="EA152" s="135">
        <v>70</v>
      </c>
      <c r="EB152" s="136"/>
      <c r="EC152" s="136"/>
      <c r="ED152" s="136"/>
      <c r="EE152" s="136"/>
      <c r="EF152" s="136"/>
      <c r="EG152" s="136"/>
      <c r="EH152" s="136"/>
      <c r="EI152" s="136"/>
      <c r="EJ152" s="137"/>
      <c r="EK152" s="135">
        <v>10</v>
      </c>
      <c r="EL152" s="136"/>
      <c r="EM152" s="136"/>
      <c r="EN152" s="136"/>
      <c r="EO152" s="136"/>
      <c r="EP152" s="136"/>
      <c r="EQ152" s="136"/>
      <c r="ER152" s="136"/>
      <c r="ES152" s="136"/>
      <c r="ET152" s="136"/>
      <c r="EU152" s="137"/>
      <c r="EV152" s="135">
        <v>7</v>
      </c>
      <c r="EW152" s="136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137"/>
    </row>
    <row r="153" spans="1:163" s="53" customFormat="1" ht="123" customHeight="1" hidden="1">
      <c r="A153" s="286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189"/>
      <c r="BF153" s="189"/>
      <c r="BG153" s="189"/>
      <c r="BH153" s="189"/>
      <c r="BI153" s="189"/>
      <c r="BJ153" s="189"/>
      <c r="BK153" s="189"/>
      <c r="BL153" s="189"/>
      <c r="BM153" s="189"/>
      <c r="BN153" s="189"/>
      <c r="BO153" s="189"/>
      <c r="BP153" s="189"/>
      <c r="BQ153" s="189"/>
      <c r="BR153" s="189"/>
      <c r="BS153" s="189"/>
      <c r="BT153" s="189"/>
      <c r="BU153" s="189"/>
      <c r="BV153" s="189"/>
      <c r="BW153" s="189"/>
      <c r="BX153" s="67"/>
      <c r="BY153" s="68"/>
      <c r="BZ153" s="140" t="s">
        <v>132</v>
      </c>
      <c r="CA153" s="141"/>
      <c r="CB153" s="141"/>
      <c r="CC153" s="141"/>
      <c r="CD153" s="141"/>
      <c r="CE153" s="141"/>
      <c r="CF153" s="141"/>
      <c r="CG153" s="141"/>
      <c r="CH153" s="141"/>
      <c r="CI153" s="141"/>
      <c r="CJ153" s="141"/>
      <c r="CK153" s="141"/>
      <c r="CL153" s="142"/>
      <c r="CM153" s="143" t="s">
        <v>124</v>
      </c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5"/>
      <c r="CY153" s="146" t="s">
        <v>125</v>
      </c>
      <c r="CZ153" s="147"/>
      <c r="DA153" s="147"/>
      <c r="DB153" s="147"/>
      <c r="DC153" s="147"/>
      <c r="DD153" s="147"/>
      <c r="DE153" s="147"/>
      <c r="DF153" s="188"/>
      <c r="DG153" s="135">
        <v>100</v>
      </c>
      <c r="DH153" s="136"/>
      <c r="DI153" s="136"/>
      <c r="DJ153" s="136"/>
      <c r="DK153" s="136"/>
      <c r="DL153" s="136"/>
      <c r="DM153" s="136"/>
      <c r="DN153" s="136"/>
      <c r="DO153" s="136"/>
      <c r="DP153" s="137"/>
      <c r="DQ153" s="135">
        <v>100</v>
      </c>
      <c r="DR153" s="136"/>
      <c r="DS153" s="136"/>
      <c r="DT153" s="136"/>
      <c r="DU153" s="136"/>
      <c r="DV153" s="136"/>
      <c r="DW153" s="136"/>
      <c r="DX153" s="136"/>
      <c r="DY153" s="136"/>
      <c r="DZ153" s="137"/>
      <c r="EA153" s="135">
        <v>100</v>
      </c>
      <c r="EB153" s="136"/>
      <c r="EC153" s="136"/>
      <c r="ED153" s="136"/>
      <c r="EE153" s="136"/>
      <c r="EF153" s="136"/>
      <c r="EG153" s="136"/>
      <c r="EH153" s="136"/>
      <c r="EI153" s="136"/>
      <c r="EJ153" s="137"/>
      <c r="EK153" s="135">
        <v>10</v>
      </c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7"/>
      <c r="EV153" s="135">
        <v>10</v>
      </c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7"/>
    </row>
    <row r="154" spans="55:75" ht="13.5" hidden="1"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</row>
    <row r="155" s="7" customFormat="1" ht="16.5" customHeight="1" hidden="1">
      <c r="A155" s="7" t="s">
        <v>104</v>
      </c>
    </row>
    <row r="156" ht="6" customHeight="1" hidden="1"/>
    <row r="157" spans="1:163" s="55" customFormat="1" ht="81" customHeight="1" hidden="1">
      <c r="A157" s="157" t="s">
        <v>242</v>
      </c>
      <c r="B157" s="157"/>
      <c r="C157" s="157"/>
      <c r="D157" s="157"/>
      <c r="E157" s="157"/>
      <c r="F157" s="157"/>
      <c r="G157" s="157"/>
      <c r="H157" s="157"/>
      <c r="I157" s="157"/>
      <c r="J157" s="158"/>
      <c r="K157" s="185" t="s">
        <v>266</v>
      </c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7"/>
      <c r="AR157" s="185" t="s">
        <v>259</v>
      </c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  <c r="BM157" s="187"/>
      <c r="BN157" s="185" t="s">
        <v>107</v>
      </c>
      <c r="BO157" s="186"/>
      <c r="BP157" s="186"/>
      <c r="BQ157" s="186"/>
      <c r="BR157" s="186"/>
      <c r="BS157" s="186"/>
      <c r="BT157" s="186"/>
      <c r="BU157" s="186"/>
      <c r="BV157" s="186"/>
      <c r="BW157" s="186"/>
      <c r="BX157" s="186"/>
      <c r="BY157" s="186"/>
      <c r="BZ157" s="186"/>
      <c r="CA157" s="186"/>
      <c r="CB157" s="186"/>
      <c r="CC157" s="186"/>
      <c r="CD157" s="186"/>
      <c r="CE157" s="186"/>
      <c r="CF157" s="186"/>
      <c r="CG157" s="186"/>
      <c r="CH157" s="186"/>
      <c r="CI157" s="186"/>
      <c r="CJ157" s="186"/>
      <c r="CK157" s="186"/>
      <c r="CL157" s="186"/>
      <c r="CM157" s="187"/>
      <c r="CN157" s="185" t="s">
        <v>108</v>
      </c>
      <c r="CO157" s="186"/>
      <c r="CP157" s="186"/>
      <c r="CQ157" s="186"/>
      <c r="CR157" s="186"/>
      <c r="CS157" s="186"/>
      <c r="CT157" s="186"/>
      <c r="CU157" s="186"/>
      <c r="CV157" s="186"/>
      <c r="CW157" s="186"/>
      <c r="CX157" s="186"/>
      <c r="CY157" s="186"/>
      <c r="CZ157" s="186"/>
      <c r="DA157" s="186"/>
      <c r="DB157" s="186"/>
      <c r="DC157" s="186"/>
      <c r="DD157" s="186"/>
      <c r="DE157" s="186"/>
      <c r="DF157" s="186"/>
      <c r="DG157" s="186"/>
      <c r="DH157" s="186"/>
      <c r="DI157" s="186"/>
      <c r="DJ157" s="186"/>
      <c r="DK157" s="186"/>
      <c r="DL157" s="186"/>
      <c r="DM157" s="186"/>
      <c r="DN157" s="187"/>
      <c r="DO157" s="185" t="s">
        <v>223</v>
      </c>
      <c r="DP157" s="186"/>
      <c r="DQ157" s="186"/>
      <c r="DR157" s="186"/>
      <c r="DS157" s="186"/>
      <c r="DT157" s="186"/>
      <c r="DU157" s="186"/>
      <c r="DV157" s="186"/>
      <c r="DW157" s="186"/>
      <c r="DX157" s="186"/>
      <c r="DY157" s="186"/>
      <c r="DZ157" s="186"/>
      <c r="EA157" s="186"/>
      <c r="EB157" s="186"/>
      <c r="EC157" s="186"/>
      <c r="ED157" s="186"/>
      <c r="EE157" s="186"/>
      <c r="EF157" s="186"/>
      <c r="EG157" s="186"/>
      <c r="EH157" s="186"/>
      <c r="EI157" s="186"/>
      <c r="EJ157" s="186"/>
      <c r="EK157" s="186"/>
      <c r="EL157" s="186"/>
      <c r="EM157" s="186"/>
      <c r="EN157" s="186"/>
      <c r="EO157" s="187"/>
      <c r="EP157" s="185" t="s">
        <v>261</v>
      </c>
      <c r="EQ157" s="186"/>
      <c r="ER157" s="186"/>
      <c r="ES157" s="186"/>
      <c r="ET157" s="186"/>
      <c r="EU157" s="186"/>
      <c r="EV157" s="186"/>
      <c r="EW157" s="186"/>
      <c r="EX157" s="186"/>
      <c r="EY157" s="186"/>
      <c r="EZ157" s="186"/>
      <c r="FA157" s="186"/>
      <c r="FB157" s="186"/>
      <c r="FC157" s="186"/>
      <c r="FD157" s="186"/>
      <c r="FE157" s="186"/>
      <c r="FF157" s="186"/>
      <c r="FG157" s="187"/>
    </row>
    <row r="158" spans="1:163" s="55" customFormat="1" ht="12" customHeight="1" hidden="1">
      <c r="A158" s="183"/>
      <c r="B158" s="183"/>
      <c r="C158" s="183"/>
      <c r="D158" s="183"/>
      <c r="E158" s="183"/>
      <c r="F158" s="183"/>
      <c r="G158" s="183"/>
      <c r="H158" s="183"/>
      <c r="I158" s="183"/>
      <c r="J158" s="184"/>
      <c r="K158" s="64"/>
      <c r="L158" s="154" t="s">
        <v>246</v>
      </c>
      <c r="M158" s="154"/>
      <c r="N158" s="154"/>
      <c r="O158" s="154"/>
      <c r="P158" s="154"/>
      <c r="Q158" s="154"/>
      <c r="R158" s="154"/>
      <c r="S158" s="154"/>
      <c r="T158" s="154"/>
      <c r="U158" s="63"/>
      <c r="V158" s="64"/>
      <c r="W158" s="154" t="s">
        <v>247</v>
      </c>
      <c r="X158" s="154"/>
      <c r="Y158" s="154"/>
      <c r="Z158" s="154"/>
      <c r="AA158" s="154"/>
      <c r="AB158" s="154"/>
      <c r="AC158" s="154"/>
      <c r="AD158" s="154"/>
      <c r="AE158" s="154"/>
      <c r="AF158" s="63"/>
      <c r="AG158" s="64"/>
      <c r="AH158" s="154" t="s">
        <v>248</v>
      </c>
      <c r="AI158" s="154"/>
      <c r="AJ158" s="154"/>
      <c r="AK158" s="154"/>
      <c r="AL158" s="154"/>
      <c r="AM158" s="154"/>
      <c r="AN158" s="154"/>
      <c r="AO158" s="154"/>
      <c r="AP158" s="154"/>
      <c r="AQ158" s="63"/>
      <c r="AR158" s="64"/>
      <c r="AS158" s="154" t="s">
        <v>249</v>
      </c>
      <c r="AT158" s="154"/>
      <c r="AU158" s="154"/>
      <c r="AV158" s="154"/>
      <c r="AW158" s="154"/>
      <c r="AX158" s="154"/>
      <c r="AY158" s="154"/>
      <c r="AZ158" s="154"/>
      <c r="BA158" s="154"/>
      <c r="BB158" s="63"/>
      <c r="BC158" s="6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63"/>
      <c r="BN158" s="156" t="s">
        <v>262</v>
      </c>
      <c r="BO158" s="157"/>
      <c r="BP158" s="157"/>
      <c r="BQ158" s="157"/>
      <c r="BR158" s="157"/>
      <c r="BS158" s="157"/>
      <c r="BT158" s="157"/>
      <c r="BU158" s="157"/>
      <c r="BV158" s="157"/>
      <c r="BW158" s="158"/>
      <c r="BX158" s="185" t="s">
        <v>44</v>
      </c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186"/>
      <c r="CI158" s="186"/>
      <c r="CJ158" s="186"/>
      <c r="CK158" s="186"/>
      <c r="CL158" s="186"/>
      <c r="CM158" s="187"/>
      <c r="CN158" s="176">
        <v>20</v>
      </c>
      <c r="CO158" s="177"/>
      <c r="CP158" s="177"/>
      <c r="CQ158" s="147" t="s">
        <v>214</v>
      </c>
      <c r="CR158" s="147"/>
      <c r="CS158" s="178" t="s">
        <v>16</v>
      </c>
      <c r="CT158" s="178"/>
      <c r="CU158" s="178"/>
      <c r="CV158" s="179"/>
      <c r="CW158" s="176">
        <v>20</v>
      </c>
      <c r="CX158" s="177"/>
      <c r="CY158" s="177"/>
      <c r="CZ158" s="147" t="s">
        <v>251</v>
      </c>
      <c r="DA158" s="147"/>
      <c r="DB158" s="178" t="s">
        <v>16</v>
      </c>
      <c r="DC158" s="178"/>
      <c r="DD158" s="178"/>
      <c r="DE158" s="179"/>
      <c r="DF158" s="176">
        <v>20</v>
      </c>
      <c r="DG158" s="177"/>
      <c r="DH158" s="177"/>
      <c r="DI158" s="147" t="s">
        <v>335</v>
      </c>
      <c r="DJ158" s="147"/>
      <c r="DK158" s="178" t="s">
        <v>16</v>
      </c>
      <c r="DL158" s="178"/>
      <c r="DM158" s="178"/>
      <c r="DN158" s="179"/>
      <c r="DO158" s="176">
        <v>20</v>
      </c>
      <c r="DP158" s="177"/>
      <c r="DQ158" s="177"/>
      <c r="DR158" s="147" t="s">
        <v>214</v>
      </c>
      <c r="DS158" s="147"/>
      <c r="DT158" s="178" t="s">
        <v>16</v>
      </c>
      <c r="DU158" s="178"/>
      <c r="DV158" s="178"/>
      <c r="DW158" s="179"/>
      <c r="DX158" s="176">
        <v>20</v>
      </c>
      <c r="DY158" s="177"/>
      <c r="DZ158" s="177"/>
      <c r="EA158" s="147" t="s">
        <v>251</v>
      </c>
      <c r="EB158" s="147"/>
      <c r="EC158" s="178" t="s">
        <v>16</v>
      </c>
      <c r="ED158" s="178"/>
      <c r="EE158" s="178"/>
      <c r="EF158" s="179"/>
      <c r="EG158" s="176">
        <v>20</v>
      </c>
      <c r="EH158" s="177"/>
      <c r="EI158" s="177"/>
      <c r="EJ158" s="147" t="s">
        <v>335</v>
      </c>
      <c r="EK158" s="147"/>
      <c r="EL158" s="178" t="s">
        <v>16</v>
      </c>
      <c r="EM158" s="178"/>
      <c r="EN158" s="178"/>
      <c r="EO158" s="179"/>
      <c r="EP158" s="236" t="s">
        <v>65</v>
      </c>
      <c r="EQ158" s="237"/>
      <c r="ER158" s="237"/>
      <c r="ES158" s="237"/>
      <c r="ET158" s="237"/>
      <c r="EU158" s="237"/>
      <c r="EV158" s="237"/>
      <c r="EW158" s="237"/>
      <c r="EX158" s="238"/>
      <c r="EY158" s="236" t="s">
        <v>63</v>
      </c>
      <c r="EZ158" s="237"/>
      <c r="FA158" s="237"/>
      <c r="FB158" s="237"/>
      <c r="FC158" s="237"/>
      <c r="FD158" s="237"/>
      <c r="FE158" s="237"/>
      <c r="FF158" s="237"/>
      <c r="FG158" s="238"/>
    </row>
    <row r="159" spans="1:163" s="55" customFormat="1" ht="68.25" customHeight="1" hidden="1">
      <c r="A159" s="183"/>
      <c r="B159" s="183"/>
      <c r="C159" s="183"/>
      <c r="D159" s="183"/>
      <c r="E159" s="183"/>
      <c r="F159" s="183"/>
      <c r="G159" s="183"/>
      <c r="H159" s="183"/>
      <c r="I159" s="183"/>
      <c r="J159" s="184"/>
      <c r="K159" s="65"/>
      <c r="L159" s="181"/>
      <c r="M159" s="181"/>
      <c r="N159" s="181"/>
      <c r="O159" s="181"/>
      <c r="P159" s="181"/>
      <c r="Q159" s="181"/>
      <c r="R159" s="181"/>
      <c r="S159" s="181"/>
      <c r="T159" s="181"/>
      <c r="U159" s="66"/>
      <c r="V159" s="65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66"/>
      <c r="AG159" s="65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66"/>
      <c r="AR159" s="65"/>
      <c r="AS159" s="181"/>
      <c r="AT159" s="181"/>
      <c r="AU159" s="181"/>
      <c r="AV159" s="181"/>
      <c r="AW159" s="181"/>
      <c r="AX159" s="181"/>
      <c r="AY159" s="181"/>
      <c r="AZ159" s="181"/>
      <c r="BA159" s="181"/>
      <c r="BB159" s="66"/>
      <c r="BC159" s="65"/>
      <c r="BD159" s="181"/>
      <c r="BE159" s="181"/>
      <c r="BF159" s="181"/>
      <c r="BG159" s="181"/>
      <c r="BH159" s="181"/>
      <c r="BI159" s="181"/>
      <c r="BJ159" s="181"/>
      <c r="BK159" s="181"/>
      <c r="BL159" s="181"/>
      <c r="BM159" s="66"/>
      <c r="BN159" s="182"/>
      <c r="BO159" s="183"/>
      <c r="BP159" s="183"/>
      <c r="BQ159" s="183"/>
      <c r="BR159" s="183"/>
      <c r="BS159" s="183"/>
      <c r="BT159" s="183"/>
      <c r="BU159" s="183"/>
      <c r="BV159" s="183"/>
      <c r="BW159" s="184"/>
      <c r="BX159" s="156" t="s">
        <v>263</v>
      </c>
      <c r="BY159" s="157"/>
      <c r="BZ159" s="157"/>
      <c r="CA159" s="157"/>
      <c r="CB159" s="157"/>
      <c r="CC159" s="157"/>
      <c r="CD159" s="157"/>
      <c r="CE159" s="157"/>
      <c r="CF159" s="158"/>
      <c r="CG159" s="156" t="s">
        <v>253</v>
      </c>
      <c r="CH159" s="157"/>
      <c r="CI159" s="157"/>
      <c r="CJ159" s="157"/>
      <c r="CK159" s="157"/>
      <c r="CL159" s="157"/>
      <c r="CM159" s="158"/>
      <c r="CN159" s="173" t="s">
        <v>45</v>
      </c>
      <c r="CO159" s="174"/>
      <c r="CP159" s="174"/>
      <c r="CQ159" s="174"/>
      <c r="CR159" s="174"/>
      <c r="CS159" s="174"/>
      <c r="CT159" s="174"/>
      <c r="CU159" s="174"/>
      <c r="CV159" s="175"/>
      <c r="CW159" s="173" t="s">
        <v>18</v>
      </c>
      <c r="CX159" s="174"/>
      <c r="CY159" s="174"/>
      <c r="CZ159" s="174"/>
      <c r="DA159" s="174"/>
      <c r="DB159" s="174"/>
      <c r="DC159" s="174"/>
      <c r="DD159" s="174"/>
      <c r="DE159" s="175"/>
      <c r="DF159" s="173" t="s">
        <v>19</v>
      </c>
      <c r="DG159" s="174"/>
      <c r="DH159" s="174"/>
      <c r="DI159" s="174"/>
      <c r="DJ159" s="174"/>
      <c r="DK159" s="174"/>
      <c r="DL159" s="174"/>
      <c r="DM159" s="174"/>
      <c r="DN159" s="175"/>
      <c r="DO159" s="173" t="s">
        <v>45</v>
      </c>
      <c r="DP159" s="174"/>
      <c r="DQ159" s="174"/>
      <c r="DR159" s="174"/>
      <c r="DS159" s="174"/>
      <c r="DT159" s="174"/>
      <c r="DU159" s="174"/>
      <c r="DV159" s="174"/>
      <c r="DW159" s="175"/>
      <c r="DX159" s="173" t="s">
        <v>18</v>
      </c>
      <c r="DY159" s="174"/>
      <c r="DZ159" s="174"/>
      <c r="EA159" s="174"/>
      <c r="EB159" s="174"/>
      <c r="EC159" s="174"/>
      <c r="ED159" s="174"/>
      <c r="EE159" s="174"/>
      <c r="EF159" s="175"/>
      <c r="EG159" s="173" t="s">
        <v>19</v>
      </c>
      <c r="EH159" s="174"/>
      <c r="EI159" s="174"/>
      <c r="EJ159" s="174"/>
      <c r="EK159" s="174"/>
      <c r="EL159" s="174"/>
      <c r="EM159" s="174"/>
      <c r="EN159" s="174"/>
      <c r="EO159" s="175"/>
      <c r="EP159" s="173"/>
      <c r="EQ159" s="174"/>
      <c r="ER159" s="174"/>
      <c r="ES159" s="174"/>
      <c r="ET159" s="174"/>
      <c r="EU159" s="174"/>
      <c r="EV159" s="174"/>
      <c r="EW159" s="174"/>
      <c r="EX159" s="175"/>
      <c r="EY159" s="173"/>
      <c r="EZ159" s="174"/>
      <c r="FA159" s="174"/>
      <c r="FB159" s="174"/>
      <c r="FC159" s="174"/>
      <c r="FD159" s="174"/>
      <c r="FE159" s="174"/>
      <c r="FF159" s="174"/>
      <c r="FG159" s="175"/>
    </row>
    <row r="160" spans="1:163" s="55" customFormat="1" ht="36.75" customHeight="1" hidden="1">
      <c r="A160" s="171"/>
      <c r="B160" s="171"/>
      <c r="C160" s="171"/>
      <c r="D160" s="171"/>
      <c r="E160" s="171"/>
      <c r="F160" s="171"/>
      <c r="G160" s="171"/>
      <c r="H160" s="171"/>
      <c r="I160" s="171"/>
      <c r="J160" s="172"/>
      <c r="K160" s="166" t="s">
        <v>254</v>
      </c>
      <c r="L160" s="167"/>
      <c r="M160" s="167"/>
      <c r="N160" s="167"/>
      <c r="O160" s="167"/>
      <c r="P160" s="167"/>
      <c r="Q160" s="167"/>
      <c r="R160" s="167"/>
      <c r="S160" s="167"/>
      <c r="T160" s="167"/>
      <c r="U160" s="168"/>
      <c r="V160" s="166" t="s">
        <v>254</v>
      </c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8"/>
      <c r="AG160" s="166" t="s">
        <v>254</v>
      </c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8"/>
      <c r="AR160" s="166" t="s">
        <v>254</v>
      </c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8"/>
      <c r="BC160" s="166" t="s">
        <v>254</v>
      </c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8"/>
      <c r="BN160" s="170"/>
      <c r="BO160" s="171"/>
      <c r="BP160" s="171"/>
      <c r="BQ160" s="171"/>
      <c r="BR160" s="171"/>
      <c r="BS160" s="171"/>
      <c r="BT160" s="171"/>
      <c r="BU160" s="171"/>
      <c r="BV160" s="171"/>
      <c r="BW160" s="172"/>
      <c r="BX160" s="170"/>
      <c r="BY160" s="171"/>
      <c r="BZ160" s="171"/>
      <c r="CA160" s="171"/>
      <c r="CB160" s="171"/>
      <c r="CC160" s="171"/>
      <c r="CD160" s="171"/>
      <c r="CE160" s="171"/>
      <c r="CF160" s="172"/>
      <c r="CG160" s="170"/>
      <c r="CH160" s="171"/>
      <c r="CI160" s="171"/>
      <c r="CJ160" s="171"/>
      <c r="CK160" s="171"/>
      <c r="CL160" s="171"/>
      <c r="CM160" s="172"/>
      <c r="CN160" s="166"/>
      <c r="CO160" s="167"/>
      <c r="CP160" s="167"/>
      <c r="CQ160" s="167"/>
      <c r="CR160" s="167"/>
      <c r="CS160" s="167"/>
      <c r="CT160" s="167"/>
      <c r="CU160" s="167"/>
      <c r="CV160" s="168"/>
      <c r="CW160" s="166"/>
      <c r="CX160" s="167"/>
      <c r="CY160" s="167"/>
      <c r="CZ160" s="167"/>
      <c r="DA160" s="167"/>
      <c r="DB160" s="167"/>
      <c r="DC160" s="167"/>
      <c r="DD160" s="167"/>
      <c r="DE160" s="168"/>
      <c r="DF160" s="166"/>
      <c r="DG160" s="167"/>
      <c r="DH160" s="167"/>
      <c r="DI160" s="167"/>
      <c r="DJ160" s="167"/>
      <c r="DK160" s="167"/>
      <c r="DL160" s="167"/>
      <c r="DM160" s="167"/>
      <c r="DN160" s="168"/>
      <c r="DO160" s="166"/>
      <c r="DP160" s="167"/>
      <c r="DQ160" s="167"/>
      <c r="DR160" s="167"/>
      <c r="DS160" s="167"/>
      <c r="DT160" s="167"/>
      <c r="DU160" s="167"/>
      <c r="DV160" s="167"/>
      <c r="DW160" s="168"/>
      <c r="DX160" s="166"/>
      <c r="DY160" s="167"/>
      <c r="DZ160" s="167"/>
      <c r="EA160" s="167"/>
      <c r="EB160" s="167"/>
      <c r="EC160" s="167"/>
      <c r="ED160" s="167"/>
      <c r="EE160" s="167"/>
      <c r="EF160" s="168"/>
      <c r="EG160" s="166"/>
      <c r="EH160" s="167"/>
      <c r="EI160" s="167"/>
      <c r="EJ160" s="167"/>
      <c r="EK160" s="167"/>
      <c r="EL160" s="167"/>
      <c r="EM160" s="167"/>
      <c r="EN160" s="167"/>
      <c r="EO160" s="168"/>
      <c r="EP160" s="166"/>
      <c r="EQ160" s="167"/>
      <c r="ER160" s="167"/>
      <c r="ES160" s="167"/>
      <c r="ET160" s="167"/>
      <c r="EU160" s="167"/>
      <c r="EV160" s="167"/>
      <c r="EW160" s="167"/>
      <c r="EX160" s="168"/>
      <c r="EY160" s="166"/>
      <c r="EZ160" s="167"/>
      <c r="FA160" s="167"/>
      <c r="FB160" s="167"/>
      <c r="FC160" s="167"/>
      <c r="FD160" s="167"/>
      <c r="FE160" s="167"/>
      <c r="FF160" s="167"/>
      <c r="FG160" s="168"/>
    </row>
    <row r="161" spans="1:163" s="56" customFormat="1" ht="11.25" customHeight="1" hidden="1">
      <c r="A161" s="163">
        <v>1</v>
      </c>
      <c r="B161" s="163"/>
      <c r="C161" s="163"/>
      <c r="D161" s="163"/>
      <c r="E161" s="163"/>
      <c r="F161" s="163"/>
      <c r="G161" s="163"/>
      <c r="H161" s="163"/>
      <c r="I161" s="163"/>
      <c r="J161" s="164"/>
      <c r="K161" s="162">
        <v>2</v>
      </c>
      <c r="L161" s="163"/>
      <c r="M161" s="163"/>
      <c r="N161" s="163"/>
      <c r="O161" s="163"/>
      <c r="P161" s="163"/>
      <c r="Q161" s="163"/>
      <c r="R161" s="163"/>
      <c r="S161" s="163"/>
      <c r="T161" s="163"/>
      <c r="U161" s="164"/>
      <c r="V161" s="162">
        <v>3</v>
      </c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4"/>
      <c r="AG161" s="162">
        <v>4</v>
      </c>
      <c r="AH161" s="163"/>
      <c r="AI161" s="163"/>
      <c r="AJ161" s="163"/>
      <c r="AK161" s="163"/>
      <c r="AL161" s="163"/>
      <c r="AM161" s="163"/>
      <c r="AN161" s="163"/>
      <c r="AO161" s="163"/>
      <c r="AP161" s="163"/>
      <c r="AQ161" s="164"/>
      <c r="AR161" s="162">
        <v>5</v>
      </c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4"/>
      <c r="BC161" s="162">
        <v>6</v>
      </c>
      <c r="BD161" s="163"/>
      <c r="BE161" s="163"/>
      <c r="BF161" s="163"/>
      <c r="BG161" s="163"/>
      <c r="BH161" s="163"/>
      <c r="BI161" s="163"/>
      <c r="BJ161" s="163"/>
      <c r="BK161" s="163"/>
      <c r="BL161" s="163"/>
      <c r="BM161" s="164"/>
      <c r="BN161" s="162">
        <v>7</v>
      </c>
      <c r="BO161" s="163"/>
      <c r="BP161" s="163"/>
      <c r="BQ161" s="163"/>
      <c r="BR161" s="163"/>
      <c r="BS161" s="163"/>
      <c r="BT161" s="163"/>
      <c r="BU161" s="163"/>
      <c r="BV161" s="163"/>
      <c r="BW161" s="164"/>
      <c r="BX161" s="162">
        <v>8</v>
      </c>
      <c r="BY161" s="163"/>
      <c r="BZ161" s="163"/>
      <c r="CA161" s="163"/>
      <c r="CB161" s="163"/>
      <c r="CC161" s="163"/>
      <c r="CD161" s="163"/>
      <c r="CE161" s="163"/>
      <c r="CF161" s="164"/>
      <c r="CG161" s="162">
        <v>9</v>
      </c>
      <c r="CH161" s="163"/>
      <c r="CI161" s="163"/>
      <c r="CJ161" s="163"/>
      <c r="CK161" s="163"/>
      <c r="CL161" s="163"/>
      <c r="CM161" s="164"/>
      <c r="CN161" s="162">
        <v>10</v>
      </c>
      <c r="CO161" s="163"/>
      <c r="CP161" s="163"/>
      <c r="CQ161" s="163"/>
      <c r="CR161" s="163"/>
      <c r="CS161" s="163"/>
      <c r="CT161" s="163"/>
      <c r="CU161" s="163"/>
      <c r="CV161" s="164"/>
      <c r="CW161" s="162">
        <v>11</v>
      </c>
      <c r="CX161" s="163"/>
      <c r="CY161" s="163"/>
      <c r="CZ161" s="163"/>
      <c r="DA161" s="163"/>
      <c r="DB161" s="163"/>
      <c r="DC161" s="163"/>
      <c r="DD161" s="163"/>
      <c r="DE161" s="164"/>
      <c r="DF161" s="162">
        <v>12</v>
      </c>
      <c r="DG161" s="163"/>
      <c r="DH161" s="163"/>
      <c r="DI161" s="163"/>
      <c r="DJ161" s="163"/>
      <c r="DK161" s="163"/>
      <c r="DL161" s="163"/>
      <c r="DM161" s="163"/>
      <c r="DN161" s="164"/>
      <c r="DO161" s="162">
        <v>13</v>
      </c>
      <c r="DP161" s="163"/>
      <c r="DQ161" s="163"/>
      <c r="DR161" s="163"/>
      <c r="DS161" s="163"/>
      <c r="DT161" s="163"/>
      <c r="DU161" s="163"/>
      <c r="DV161" s="163"/>
      <c r="DW161" s="164"/>
      <c r="DX161" s="162">
        <v>14</v>
      </c>
      <c r="DY161" s="163"/>
      <c r="DZ161" s="163"/>
      <c r="EA161" s="163"/>
      <c r="EB161" s="163"/>
      <c r="EC161" s="163"/>
      <c r="ED161" s="163"/>
      <c r="EE161" s="163"/>
      <c r="EF161" s="164"/>
      <c r="EG161" s="162">
        <v>15</v>
      </c>
      <c r="EH161" s="163"/>
      <c r="EI161" s="163"/>
      <c r="EJ161" s="163"/>
      <c r="EK161" s="163"/>
      <c r="EL161" s="163"/>
      <c r="EM161" s="163"/>
      <c r="EN161" s="163"/>
      <c r="EO161" s="164"/>
      <c r="EP161" s="162">
        <v>16</v>
      </c>
      <c r="EQ161" s="163"/>
      <c r="ER161" s="163"/>
      <c r="ES161" s="163"/>
      <c r="ET161" s="163"/>
      <c r="EU161" s="163"/>
      <c r="EV161" s="163"/>
      <c r="EW161" s="163"/>
      <c r="EX161" s="164"/>
      <c r="EY161" s="162">
        <v>17</v>
      </c>
      <c r="EZ161" s="163"/>
      <c r="FA161" s="163"/>
      <c r="FB161" s="163"/>
      <c r="FC161" s="163"/>
      <c r="FD161" s="163"/>
      <c r="FE161" s="163"/>
      <c r="FF161" s="163"/>
      <c r="FG161" s="164"/>
    </row>
    <row r="162" spans="1:163" s="55" customFormat="1" ht="186" customHeight="1" hidden="1">
      <c r="A162" s="308" t="s">
        <v>269</v>
      </c>
      <c r="B162" s="308"/>
      <c r="C162" s="308"/>
      <c r="D162" s="308"/>
      <c r="E162" s="308"/>
      <c r="F162" s="308"/>
      <c r="G162" s="308"/>
      <c r="H162" s="308"/>
      <c r="I162" s="308"/>
      <c r="J162" s="309"/>
      <c r="K162" s="153" t="s">
        <v>256</v>
      </c>
      <c r="L162" s="154"/>
      <c r="M162" s="154"/>
      <c r="N162" s="154"/>
      <c r="O162" s="154"/>
      <c r="P162" s="154"/>
      <c r="Q162" s="154"/>
      <c r="R162" s="154"/>
      <c r="S162" s="154"/>
      <c r="T162" s="154"/>
      <c r="U162" s="155"/>
      <c r="V162" s="153" t="s">
        <v>270</v>
      </c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5"/>
      <c r="AG162" s="153" t="s">
        <v>205</v>
      </c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5"/>
      <c r="AR162" s="159" t="s">
        <v>122</v>
      </c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1"/>
      <c r="BC162" s="159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1"/>
      <c r="BN162" s="140" t="s">
        <v>133</v>
      </c>
      <c r="BO162" s="141"/>
      <c r="BP162" s="141"/>
      <c r="BQ162" s="141"/>
      <c r="BR162" s="141"/>
      <c r="BS162" s="141"/>
      <c r="BT162" s="141"/>
      <c r="BU162" s="141"/>
      <c r="BV162" s="141"/>
      <c r="BW162" s="142"/>
      <c r="BX162" s="143" t="s">
        <v>134</v>
      </c>
      <c r="BY162" s="144"/>
      <c r="BZ162" s="144"/>
      <c r="CA162" s="144"/>
      <c r="CB162" s="144"/>
      <c r="CC162" s="144"/>
      <c r="CD162" s="144"/>
      <c r="CE162" s="144"/>
      <c r="CF162" s="145"/>
      <c r="CG162" s="146" t="s">
        <v>135</v>
      </c>
      <c r="CH162" s="147"/>
      <c r="CI162" s="147"/>
      <c r="CJ162" s="147"/>
      <c r="CK162" s="147"/>
      <c r="CL162" s="147"/>
      <c r="CM162" s="188"/>
      <c r="CN162" s="135">
        <v>105</v>
      </c>
      <c r="CO162" s="136"/>
      <c r="CP162" s="136"/>
      <c r="CQ162" s="136"/>
      <c r="CR162" s="136"/>
      <c r="CS162" s="136"/>
      <c r="CT162" s="136"/>
      <c r="CU162" s="136"/>
      <c r="CV162" s="137"/>
      <c r="CW162" s="135">
        <v>105</v>
      </c>
      <c r="CX162" s="136"/>
      <c r="CY162" s="136"/>
      <c r="CZ162" s="136"/>
      <c r="DA162" s="136"/>
      <c r="DB162" s="136"/>
      <c r="DC162" s="136"/>
      <c r="DD162" s="136"/>
      <c r="DE162" s="137"/>
      <c r="DF162" s="135">
        <v>105</v>
      </c>
      <c r="DG162" s="136"/>
      <c r="DH162" s="136"/>
      <c r="DI162" s="136"/>
      <c r="DJ162" s="136"/>
      <c r="DK162" s="136"/>
      <c r="DL162" s="136"/>
      <c r="DM162" s="136"/>
      <c r="DN162" s="137"/>
      <c r="DO162" s="135">
        <v>0</v>
      </c>
      <c r="DP162" s="136"/>
      <c r="DQ162" s="136"/>
      <c r="DR162" s="136"/>
      <c r="DS162" s="136"/>
      <c r="DT162" s="136"/>
      <c r="DU162" s="136"/>
      <c r="DV162" s="136"/>
      <c r="DW162" s="137"/>
      <c r="DX162" s="135">
        <v>0</v>
      </c>
      <c r="DY162" s="136"/>
      <c r="DZ162" s="136"/>
      <c r="EA162" s="136"/>
      <c r="EB162" s="136"/>
      <c r="EC162" s="136"/>
      <c r="ED162" s="136"/>
      <c r="EE162" s="136"/>
      <c r="EF162" s="137"/>
      <c r="EG162" s="135">
        <v>0</v>
      </c>
      <c r="EH162" s="136"/>
      <c r="EI162" s="136"/>
      <c r="EJ162" s="136"/>
      <c r="EK162" s="136"/>
      <c r="EL162" s="136"/>
      <c r="EM162" s="136"/>
      <c r="EN162" s="136"/>
      <c r="EO162" s="137"/>
      <c r="EP162" s="135">
        <v>10</v>
      </c>
      <c r="EQ162" s="136"/>
      <c r="ER162" s="136"/>
      <c r="ES162" s="136"/>
      <c r="ET162" s="136"/>
      <c r="EU162" s="136"/>
      <c r="EV162" s="136"/>
      <c r="EW162" s="136"/>
      <c r="EX162" s="137"/>
      <c r="EY162" s="305">
        <f>CN162*EP162/100</f>
        <v>10.5</v>
      </c>
      <c r="EZ162" s="306"/>
      <c r="FA162" s="306"/>
      <c r="FB162" s="306"/>
      <c r="FC162" s="306"/>
      <c r="FD162" s="306"/>
      <c r="FE162" s="306"/>
      <c r="FF162" s="306"/>
      <c r="FG162" s="307"/>
    </row>
    <row r="163" spans="1:163" s="55" customFormat="1" ht="12.75" customHeight="1" hidden="1">
      <c r="A163" s="233"/>
      <c r="B163" s="233"/>
      <c r="C163" s="233"/>
      <c r="D163" s="233"/>
      <c r="E163" s="233"/>
      <c r="F163" s="233"/>
      <c r="G163" s="233"/>
      <c r="H163" s="233"/>
      <c r="I163" s="233"/>
      <c r="J163" s="234"/>
      <c r="K163" s="227"/>
      <c r="L163" s="228"/>
      <c r="M163" s="228"/>
      <c r="N163" s="228"/>
      <c r="O163" s="228"/>
      <c r="P163" s="228"/>
      <c r="Q163" s="228"/>
      <c r="R163" s="228"/>
      <c r="S163" s="228"/>
      <c r="T163" s="228"/>
      <c r="U163" s="229"/>
      <c r="V163" s="227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9"/>
      <c r="AG163" s="227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9"/>
      <c r="AR163" s="227"/>
      <c r="AS163" s="228"/>
      <c r="AT163" s="228"/>
      <c r="AU163" s="228"/>
      <c r="AV163" s="228"/>
      <c r="AW163" s="228"/>
      <c r="AX163" s="228"/>
      <c r="AY163" s="228"/>
      <c r="AZ163" s="228"/>
      <c r="BA163" s="228"/>
      <c r="BB163" s="229"/>
      <c r="BC163" s="227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9"/>
      <c r="BN163" s="126"/>
      <c r="BO163" s="127"/>
      <c r="BP163" s="127"/>
      <c r="BQ163" s="127"/>
      <c r="BR163" s="127"/>
      <c r="BS163" s="127"/>
      <c r="BT163" s="127"/>
      <c r="BU163" s="127"/>
      <c r="BV163" s="127"/>
      <c r="BW163" s="128"/>
      <c r="BX163" s="129"/>
      <c r="BY163" s="130"/>
      <c r="BZ163" s="130"/>
      <c r="CA163" s="130"/>
      <c r="CB163" s="130"/>
      <c r="CC163" s="130"/>
      <c r="CD163" s="130"/>
      <c r="CE163" s="130"/>
      <c r="CF163" s="131"/>
      <c r="CG163" s="132"/>
      <c r="CH163" s="133"/>
      <c r="CI163" s="133"/>
      <c r="CJ163" s="133"/>
      <c r="CK163" s="133"/>
      <c r="CL163" s="133"/>
      <c r="CM163" s="134"/>
      <c r="CN163" s="122"/>
      <c r="CO163" s="123"/>
      <c r="CP163" s="123"/>
      <c r="CQ163" s="123"/>
      <c r="CR163" s="123"/>
      <c r="CS163" s="123"/>
      <c r="CT163" s="123"/>
      <c r="CU163" s="123"/>
      <c r="CV163" s="124"/>
      <c r="CW163" s="122"/>
      <c r="CX163" s="123"/>
      <c r="CY163" s="123"/>
      <c r="CZ163" s="123"/>
      <c r="DA163" s="123"/>
      <c r="DB163" s="123"/>
      <c r="DC163" s="123"/>
      <c r="DD163" s="123"/>
      <c r="DE163" s="124"/>
      <c r="DF163" s="122"/>
      <c r="DG163" s="123"/>
      <c r="DH163" s="123"/>
      <c r="DI163" s="123"/>
      <c r="DJ163" s="123"/>
      <c r="DK163" s="123"/>
      <c r="DL163" s="123"/>
      <c r="DM163" s="123"/>
      <c r="DN163" s="124"/>
      <c r="DO163" s="122"/>
      <c r="DP163" s="123"/>
      <c r="DQ163" s="123"/>
      <c r="DR163" s="123"/>
      <c r="DS163" s="123"/>
      <c r="DT163" s="123"/>
      <c r="DU163" s="123"/>
      <c r="DV163" s="123"/>
      <c r="DW163" s="124"/>
      <c r="DX163" s="122"/>
      <c r="DY163" s="123"/>
      <c r="DZ163" s="123"/>
      <c r="EA163" s="123"/>
      <c r="EB163" s="123"/>
      <c r="EC163" s="123"/>
      <c r="ED163" s="123"/>
      <c r="EE163" s="123"/>
      <c r="EF163" s="124"/>
      <c r="EG163" s="122"/>
      <c r="EH163" s="123"/>
      <c r="EI163" s="123"/>
      <c r="EJ163" s="123"/>
      <c r="EK163" s="123"/>
      <c r="EL163" s="123"/>
      <c r="EM163" s="123"/>
      <c r="EN163" s="123"/>
      <c r="EO163" s="124"/>
      <c r="EP163" s="122"/>
      <c r="EQ163" s="123"/>
      <c r="ER163" s="123"/>
      <c r="ES163" s="123"/>
      <c r="ET163" s="123"/>
      <c r="EU163" s="123"/>
      <c r="EV163" s="123"/>
      <c r="EW163" s="123"/>
      <c r="EX163" s="124"/>
      <c r="EY163" s="122"/>
      <c r="EZ163" s="123"/>
      <c r="FA163" s="123"/>
      <c r="FB163" s="123"/>
      <c r="FC163" s="123"/>
      <c r="FD163" s="123"/>
      <c r="FE163" s="123"/>
      <c r="FF163" s="123"/>
      <c r="FG163" s="124"/>
    </row>
    <row r="164" spans="1:163" s="55" customFormat="1" ht="12.75" customHeight="1" hidden="1">
      <c r="A164" s="133"/>
      <c r="B164" s="133"/>
      <c r="C164" s="133"/>
      <c r="D164" s="133"/>
      <c r="E164" s="133"/>
      <c r="F164" s="133"/>
      <c r="G164" s="133"/>
      <c r="H164" s="133"/>
      <c r="I164" s="133"/>
      <c r="J164" s="134"/>
      <c r="K164" s="122"/>
      <c r="L164" s="123"/>
      <c r="M164" s="123"/>
      <c r="N164" s="123"/>
      <c r="O164" s="123"/>
      <c r="P164" s="123"/>
      <c r="Q164" s="123"/>
      <c r="R164" s="123"/>
      <c r="S164" s="123"/>
      <c r="T164" s="123"/>
      <c r="U164" s="124"/>
      <c r="V164" s="122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4"/>
      <c r="AG164" s="122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4"/>
      <c r="AR164" s="122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4"/>
      <c r="BC164" s="122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4"/>
      <c r="BN164" s="126"/>
      <c r="BO164" s="127"/>
      <c r="BP164" s="127"/>
      <c r="BQ164" s="127"/>
      <c r="BR164" s="127"/>
      <c r="BS164" s="127"/>
      <c r="BT164" s="127"/>
      <c r="BU164" s="127"/>
      <c r="BV164" s="127"/>
      <c r="BW164" s="128"/>
      <c r="BX164" s="129"/>
      <c r="BY164" s="130"/>
      <c r="BZ164" s="130"/>
      <c r="CA164" s="130"/>
      <c r="CB164" s="130"/>
      <c r="CC164" s="130"/>
      <c r="CD164" s="130"/>
      <c r="CE164" s="130"/>
      <c r="CF164" s="131"/>
      <c r="CG164" s="132"/>
      <c r="CH164" s="133"/>
      <c r="CI164" s="133"/>
      <c r="CJ164" s="133"/>
      <c r="CK164" s="133"/>
      <c r="CL164" s="133"/>
      <c r="CM164" s="134"/>
      <c r="CN164" s="122"/>
      <c r="CO164" s="123"/>
      <c r="CP164" s="123"/>
      <c r="CQ164" s="123"/>
      <c r="CR164" s="123"/>
      <c r="CS164" s="123"/>
      <c r="CT164" s="123"/>
      <c r="CU164" s="123"/>
      <c r="CV164" s="124"/>
      <c r="CW164" s="122"/>
      <c r="CX164" s="123"/>
      <c r="CY164" s="123"/>
      <c r="CZ164" s="123"/>
      <c r="DA164" s="123"/>
      <c r="DB164" s="123"/>
      <c r="DC164" s="123"/>
      <c r="DD164" s="123"/>
      <c r="DE164" s="124"/>
      <c r="DF164" s="122"/>
      <c r="DG164" s="123"/>
      <c r="DH164" s="123"/>
      <c r="DI164" s="123"/>
      <c r="DJ164" s="123"/>
      <c r="DK164" s="123"/>
      <c r="DL164" s="123"/>
      <c r="DM164" s="123"/>
      <c r="DN164" s="124"/>
      <c r="DO164" s="122"/>
      <c r="DP164" s="123"/>
      <c r="DQ164" s="123"/>
      <c r="DR164" s="123"/>
      <c r="DS164" s="123"/>
      <c r="DT164" s="123"/>
      <c r="DU164" s="123"/>
      <c r="DV164" s="123"/>
      <c r="DW164" s="124"/>
      <c r="DX164" s="122"/>
      <c r="DY164" s="123"/>
      <c r="DZ164" s="123"/>
      <c r="EA164" s="123"/>
      <c r="EB164" s="123"/>
      <c r="EC164" s="123"/>
      <c r="ED164" s="123"/>
      <c r="EE164" s="123"/>
      <c r="EF164" s="124"/>
      <c r="EG164" s="122"/>
      <c r="EH164" s="123"/>
      <c r="EI164" s="123"/>
      <c r="EJ164" s="123"/>
      <c r="EK164" s="123"/>
      <c r="EL164" s="123"/>
      <c r="EM164" s="123"/>
      <c r="EN164" s="123"/>
      <c r="EO164" s="124"/>
      <c r="EP164" s="122"/>
      <c r="EQ164" s="123"/>
      <c r="ER164" s="123"/>
      <c r="ES164" s="123"/>
      <c r="ET164" s="123"/>
      <c r="EU164" s="123"/>
      <c r="EV164" s="123"/>
      <c r="EW164" s="123"/>
      <c r="EX164" s="124"/>
      <c r="EY164" s="122"/>
      <c r="EZ164" s="123"/>
      <c r="FA164" s="123"/>
      <c r="FB164" s="123"/>
      <c r="FC164" s="123"/>
      <c r="FD164" s="123"/>
      <c r="FE164" s="123"/>
      <c r="FF164" s="123"/>
      <c r="FG164" s="124"/>
    </row>
    <row r="165" ht="13.5" hidden="1"/>
    <row r="166" s="7" customFormat="1" ht="16.5" customHeight="1" hidden="1">
      <c r="A166" s="7" t="s">
        <v>49</v>
      </c>
    </row>
    <row r="167" s="7" customFormat="1" ht="6" customHeight="1" hidden="1"/>
    <row r="168" spans="1:163" s="7" customFormat="1" ht="15.75" customHeight="1" hidden="1">
      <c r="A168" s="119" t="s">
        <v>28</v>
      </c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19"/>
      <c r="DQ168" s="119"/>
      <c r="DR168" s="119"/>
      <c r="DS168" s="119"/>
      <c r="DT168" s="119"/>
      <c r="DU168" s="119"/>
      <c r="DV168" s="119"/>
      <c r="DW168" s="119"/>
      <c r="DX168" s="119"/>
      <c r="DY168" s="119"/>
      <c r="DZ168" s="119"/>
      <c r="EA168" s="119"/>
      <c r="EB168" s="119"/>
      <c r="EC168" s="119"/>
      <c r="ED168" s="119"/>
      <c r="EE168" s="119"/>
      <c r="EF168" s="119"/>
      <c r="EG168" s="119"/>
      <c r="EH168" s="119"/>
      <c r="EI168" s="119"/>
      <c r="EJ168" s="119"/>
      <c r="EK168" s="119"/>
      <c r="EL168" s="119"/>
      <c r="EM168" s="119"/>
      <c r="EN168" s="119"/>
      <c r="EO168" s="119"/>
      <c r="EP168" s="119"/>
      <c r="EQ168" s="119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119"/>
      <c r="FB168" s="119"/>
      <c r="FC168" s="119"/>
      <c r="FD168" s="119"/>
      <c r="FE168" s="119"/>
      <c r="FF168" s="119"/>
      <c r="FG168" s="119"/>
    </row>
    <row r="169" spans="1:163" s="35" customFormat="1" ht="15.75" customHeight="1" hidden="1">
      <c r="A169" s="120" t="s">
        <v>21</v>
      </c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06"/>
      <c r="AE169" s="121" t="s">
        <v>22</v>
      </c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06"/>
      <c r="BJ169" s="121" t="s">
        <v>23</v>
      </c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06"/>
      <c r="CH169" s="121" t="s">
        <v>24</v>
      </c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06"/>
      <c r="DF169" s="121" t="s">
        <v>25</v>
      </c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20"/>
      <c r="EV169" s="120"/>
      <c r="EW169" s="120"/>
      <c r="EX169" s="120"/>
      <c r="EY169" s="120"/>
      <c r="EZ169" s="120"/>
      <c r="FA169" s="120"/>
      <c r="FB169" s="120"/>
      <c r="FC169" s="120"/>
      <c r="FD169" s="120"/>
      <c r="FE169" s="120"/>
      <c r="FF169" s="120"/>
      <c r="FG169" s="120"/>
    </row>
    <row r="170" spans="1:163" s="57" customFormat="1" ht="15.75" customHeight="1" hidden="1">
      <c r="A170" s="108">
        <v>1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80"/>
      <c r="AE170" s="109">
        <v>2</v>
      </c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80"/>
      <c r="BJ170" s="110" t="s">
        <v>26</v>
      </c>
      <c r="BK170" s="111"/>
      <c r="BL170" s="111"/>
      <c r="BM170" s="111"/>
      <c r="BN170" s="111"/>
      <c r="BO170" s="111"/>
      <c r="BP170" s="111"/>
      <c r="BQ170" s="111"/>
      <c r="BR170" s="111"/>
      <c r="BS170" s="111"/>
      <c r="BT170" s="111"/>
      <c r="BU170" s="111"/>
      <c r="BV170" s="111"/>
      <c r="BW170" s="111"/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2"/>
      <c r="CH170" s="110" t="s">
        <v>27</v>
      </c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11"/>
      <c r="CS170" s="111"/>
      <c r="CT170" s="111"/>
      <c r="CU170" s="111"/>
      <c r="CV170" s="111"/>
      <c r="CW170" s="111"/>
      <c r="CX170" s="111"/>
      <c r="CY170" s="111"/>
      <c r="CZ170" s="111"/>
      <c r="DA170" s="111"/>
      <c r="DB170" s="111"/>
      <c r="DC170" s="111"/>
      <c r="DD170" s="111"/>
      <c r="DE170" s="112"/>
      <c r="DF170" s="109">
        <v>5</v>
      </c>
      <c r="DG170" s="108"/>
      <c r="DH170" s="108"/>
      <c r="DI170" s="108"/>
      <c r="DJ170" s="108"/>
      <c r="DK170" s="108"/>
      <c r="DL170" s="108"/>
      <c r="DM170" s="108"/>
      <c r="DN170" s="108"/>
      <c r="DO170" s="108"/>
      <c r="DP170" s="108"/>
      <c r="DQ170" s="108"/>
      <c r="DR170" s="108"/>
      <c r="DS170" s="108"/>
      <c r="DT170" s="108"/>
      <c r="DU170" s="108"/>
      <c r="DV170" s="108"/>
      <c r="DW170" s="108"/>
      <c r="DX170" s="108"/>
      <c r="DY170" s="108"/>
      <c r="DZ170" s="108"/>
      <c r="EA170" s="108"/>
      <c r="EB170" s="108"/>
      <c r="EC170" s="108"/>
      <c r="ED170" s="108"/>
      <c r="EE170" s="108"/>
      <c r="EF170" s="108"/>
      <c r="EG170" s="108"/>
      <c r="EH170" s="108"/>
      <c r="EI170" s="108"/>
      <c r="EJ170" s="108"/>
      <c r="EK170" s="108"/>
      <c r="EL170" s="108"/>
      <c r="EM170" s="108"/>
      <c r="EN170" s="108"/>
      <c r="EO170" s="108"/>
      <c r="EP170" s="108"/>
      <c r="EQ170" s="108"/>
      <c r="ER170" s="108"/>
      <c r="ES170" s="108"/>
      <c r="ET170" s="108"/>
      <c r="EU170" s="108"/>
      <c r="EV170" s="108"/>
      <c r="EW170" s="108"/>
      <c r="EX170" s="108"/>
      <c r="EY170" s="108"/>
      <c r="EZ170" s="108"/>
      <c r="FA170" s="108"/>
      <c r="FB170" s="108"/>
      <c r="FC170" s="108"/>
      <c r="FD170" s="108"/>
      <c r="FE170" s="108"/>
      <c r="FF170" s="108"/>
      <c r="FG170" s="108"/>
    </row>
    <row r="171" spans="1:163" s="35" customFormat="1" ht="15.75" customHeight="1" hidden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4"/>
      <c r="AE171" s="115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4"/>
      <c r="BJ171" s="116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17"/>
      <c r="CG171" s="118"/>
      <c r="CH171" s="116"/>
      <c r="CI171" s="117"/>
      <c r="CJ171" s="117"/>
      <c r="CK171" s="117"/>
      <c r="CL171" s="117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7"/>
      <c r="DE171" s="118"/>
      <c r="DF171" s="115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</row>
    <row r="172" s="7" customFormat="1" ht="15" hidden="1"/>
    <row r="173" s="7" customFormat="1" ht="15" hidden="1">
      <c r="A173" s="7" t="s">
        <v>180</v>
      </c>
    </row>
    <row r="174" s="7" customFormat="1" ht="9.75" customHeight="1" hidden="1"/>
    <row r="175" spans="1:163" s="7" customFormat="1" ht="102" customHeight="1" hidden="1">
      <c r="A175" s="103" t="s">
        <v>109</v>
      </c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235" t="s">
        <v>215</v>
      </c>
      <c r="AP175" s="235"/>
      <c r="AQ175" s="235"/>
      <c r="AR175" s="235"/>
      <c r="AS175" s="235"/>
      <c r="AT175" s="235"/>
      <c r="AU175" s="235"/>
      <c r="AV175" s="235"/>
      <c r="AW175" s="235"/>
      <c r="AX175" s="235"/>
      <c r="AY175" s="235"/>
      <c r="AZ175" s="235"/>
      <c r="BA175" s="235"/>
      <c r="BB175" s="235"/>
      <c r="BC175" s="235"/>
      <c r="BD175" s="235"/>
      <c r="BE175" s="235"/>
      <c r="BF175" s="235"/>
      <c r="BG175" s="235"/>
      <c r="BH175" s="235"/>
      <c r="BI175" s="235"/>
      <c r="BJ175" s="235"/>
      <c r="BK175" s="235"/>
      <c r="BL175" s="235"/>
      <c r="BM175" s="235"/>
      <c r="BN175" s="235"/>
      <c r="BO175" s="235"/>
      <c r="BP175" s="235"/>
      <c r="BQ175" s="235"/>
      <c r="BR175" s="235"/>
      <c r="BS175" s="235"/>
      <c r="BT175" s="235"/>
      <c r="BU175" s="235"/>
      <c r="BV175" s="235"/>
      <c r="BW175" s="235"/>
      <c r="BX175" s="235"/>
      <c r="BY175" s="235"/>
      <c r="BZ175" s="235"/>
      <c r="CA175" s="235"/>
      <c r="CB175" s="235"/>
      <c r="CC175" s="235"/>
      <c r="CD175" s="235"/>
      <c r="CE175" s="235"/>
      <c r="CF175" s="235"/>
      <c r="CG175" s="235"/>
      <c r="CH175" s="235"/>
      <c r="CI175" s="235"/>
      <c r="CJ175" s="235"/>
      <c r="CK175" s="235"/>
      <c r="CL175" s="235"/>
      <c r="CM175" s="235"/>
      <c r="CN175" s="235"/>
      <c r="CO175" s="235"/>
      <c r="CP175" s="235"/>
      <c r="CQ175" s="235"/>
      <c r="CR175" s="235"/>
      <c r="CS175" s="235"/>
      <c r="CT175" s="235"/>
      <c r="CU175" s="235"/>
      <c r="CV175" s="235"/>
      <c r="CW175" s="235"/>
      <c r="CX175" s="235"/>
      <c r="CY175" s="235"/>
      <c r="CZ175" s="235"/>
      <c r="DA175" s="235"/>
      <c r="DB175" s="235"/>
      <c r="DC175" s="235"/>
      <c r="DD175" s="235"/>
      <c r="DE175" s="235"/>
      <c r="DF175" s="235"/>
      <c r="DG175" s="235"/>
      <c r="DH175" s="235"/>
      <c r="DI175" s="235"/>
      <c r="DJ175" s="235"/>
      <c r="DK175" s="235"/>
      <c r="DL175" s="235"/>
      <c r="DM175" s="235"/>
      <c r="DN175" s="235"/>
      <c r="DO175" s="235"/>
      <c r="DP175" s="235"/>
      <c r="DQ175" s="235"/>
      <c r="DR175" s="235"/>
      <c r="DS175" s="235"/>
      <c r="DT175" s="235"/>
      <c r="DU175" s="235"/>
      <c r="DV175" s="235"/>
      <c r="DW175" s="235"/>
      <c r="DX175" s="235"/>
      <c r="DY175" s="235"/>
      <c r="DZ175" s="235"/>
      <c r="EA175" s="235"/>
      <c r="EB175" s="235"/>
      <c r="EC175" s="235"/>
      <c r="ED175" s="235"/>
      <c r="EE175" s="235"/>
      <c r="EF175" s="235"/>
      <c r="EG175" s="235"/>
      <c r="EH175" s="235"/>
      <c r="EI175" s="235"/>
      <c r="EJ175" s="235"/>
      <c r="EK175" s="235"/>
      <c r="EL175" s="235"/>
      <c r="EM175" s="235"/>
      <c r="EN175" s="235"/>
      <c r="EO175" s="235"/>
      <c r="EP175" s="235"/>
      <c r="EQ175" s="235"/>
      <c r="ER175" s="235"/>
      <c r="ES175" s="235"/>
      <c r="ET175" s="235"/>
      <c r="EU175" s="235"/>
      <c r="EV175" s="235"/>
      <c r="EW175" s="235"/>
      <c r="EX175" s="235"/>
      <c r="EY175" s="235"/>
      <c r="EZ175" s="235"/>
      <c r="FA175" s="235"/>
      <c r="FB175" s="235"/>
      <c r="FC175" s="235"/>
      <c r="FD175" s="235"/>
      <c r="FE175" s="235"/>
      <c r="FF175" s="235"/>
      <c r="FG175" s="235"/>
    </row>
    <row r="176" spans="41:163" ht="13.5" customHeight="1" hidden="1">
      <c r="AO176" s="105" t="s">
        <v>29</v>
      </c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  <c r="CW176" s="105"/>
      <c r="CX176" s="105"/>
      <c r="CY176" s="105"/>
      <c r="CZ176" s="105"/>
      <c r="DA176" s="105"/>
      <c r="DB176" s="105"/>
      <c r="DC176" s="105"/>
      <c r="DD176" s="105"/>
      <c r="DE176" s="105"/>
      <c r="DF176" s="105"/>
      <c r="DG176" s="105"/>
      <c r="DH176" s="105"/>
      <c r="DI176" s="105"/>
      <c r="DJ176" s="105"/>
      <c r="DK176" s="105"/>
      <c r="DL176" s="105"/>
      <c r="DM176" s="105"/>
      <c r="DN176" s="105"/>
      <c r="DO176" s="105"/>
      <c r="DP176" s="105"/>
      <c r="DQ176" s="105"/>
      <c r="DR176" s="105"/>
      <c r="DS176" s="105"/>
      <c r="DT176" s="105"/>
      <c r="DU176" s="105"/>
      <c r="DV176" s="105"/>
      <c r="DW176" s="105"/>
      <c r="DX176" s="105"/>
      <c r="DY176" s="105"/>
      <c r="DZ176" s="105"/>
      <c r="EA176" s="105"/>
      <c r="EB176" s="105"/>
      <c r="EC176" s="105"/>
      <c r="ED176" s="105"/>
      <c r="EE176" s="105"/>
      <c r="EF176" s="105"/>
      <c r="EG176" s="105"/>
      <c r="EH176" s="105"/>
      <c r="EI176" s="105"/>
      <c r="EJ176" s="105"/>
      <c r="EK176" s="105"/>
      <c r="EL176" s="105"/>
      <c r="EM176" s="105"/>
      <c r="EN176" s="105"/>
      <c r="EO176" s="105"/>
      <c r="EP176" s="105"/>
      <c r="EQ176" s="105"/>
      <c r="ER176" s="105"/>
      <c r="ES176" s="105"/>
      <c r="ET176" s="105"/>
      <c r="EU176" s="105"/>
      <c r="EV176" s="105"/>
      <c r="EW176" s="105"/>
      <c r="EX176" s="105"/>
      <c r="EY176" s="105"/>
      <c r="EZ176" s="105"/>
      <c r="FA176" s="105"/>
      <c r="FB176" s="105"/>
      <c r="FC176" s="105"/>
      <c r="FD176" s="105"/>
      <c r="FE176" s="105"/>
      <c r="FF176" s="105"/>
      <c r="FG176" s="105"/>
    </row>
    <row r="177" spans="41:163" ht="13.5" customHeight="1" hidden="1"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="7" customFormat="1" ht="15.75" customHeight="1" hidden="1">
      <c r="A178" s="7" t="s">
        <v>110</v>
      </c>
    </row>
    <row r="179" ht="7.5" customHeight="1" hidden="1"/>
    <row r="180" spans="1:163" s="35" customFormat="1" ht="15.75" customHeight="1" hidden="1">
      <c r="A180" s="106" t="s">
        <v>30</v>
      </c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 t="s">
        <v>31</v>
      </c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 t="s">
        <v>32</v>
      </c>
      <c r="DG180" s="107"/>
      <c r="DH180" s="107"/>
      <c r="DI180" s="107"/>
      <c r="DJ180" s="107"/>
      <c r="DK180" s="107"/>
      <c r="DL180" s="107"/>
      <c r="DM180" s="107"/>
      <c r="DN180" s="107"/>
      <c r="DO180" s="107"/>
      <c r="DP180" s="107"/>
      <c r="DQ180" s="107"/>
      <c r="DR180" s="107"/>
      <c r="DS180" s="107"/>
      <c r="DT180" s="107"/>
      <c r="DU180" s="107"/>
      <c r="DV180" s="107"/>
      <c r="DW180" s="107"/>
      <c r="DX180" s="107"/>
      <c r="DY180" s="107"/>
      <c r="DZ180" s="107"/>
      <c r="EA180" s="107"/>
      <c r="EB180" s="107"/>
      <c r="EC180" s="107"/>
      <c r="ED180" s="107"/>
      <c r="EE180" s="107"/>
      <c r="EF180" s="107"/>
      <c r="EG180" s="107"/>
      <c r="EH180" s="107"/>
      <c r="EI180" s="107"/>
      <c r="EJ180" s="107"/>
      <c r="EK180" s="107"/>
      <c r="EL180" s="107"/>
      <c r="EM180" s="107"/>
      <c r="EN180" s="107"/>
      <c r="EO180" s="107"/>
      <c r="EP180" s="107"/>
      <c r="EQ180" s="107"/>
      <c r="ER180" s="107"/>
      <c r="ES180" s="107"/>
      <c r="ET180" s="107"/>
      <c r="EU180" s="107"/>
      <c r="EV180" s="107"/>
      <c r="EW180" s="107"/>
      <c r="EX180" s="107"/>
      <c r="EY180" s="107"/>
      <c r="EZ180" s="107"/>
      <c r="FA180" s="107"/>
      <c r="FB180" s="107"/>
      <c r="FC180" s="107"/>
      <c r="FD180" s="107"/>
      <c r="FE180" s="107"/>
      <c r="FF180" s="107"/>
      <c r="FG180" s="107"/>
    </row>
    <row r="181" spans="1:163" s="35" customFormat="1" ht="15.75" customHeight="1" hidden="1">
      <c r="A181" s="80">
        <v>1</v>
      </c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2" t="s">
        <v>33</v>
      </c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1">
        <v>3</v>
      </c>
      <c r="DG181" s="81"/>
      <c r="DH181" s="81"/>
      <c r="DI181" s="81"/>
      <c r="DJ181" s="81"/>
      <c r="DK181" s="81"/>
      <c r="DL181" s="81"/>
      <c r="DM181" s="81"/>
      <c r="DN181" s="81"/>
      <c r="DO181" s="81"/>
      <c r="DP181" s="81"/>
      <c r="DQ181" s="81"/>
      <c r="DR181" s="81"/>
      <c r="DS181" s="81"/>
      <c r="DT181" s="81"/>
      <c r="DU181" s="81"/>
      <c r="DV181" s="81"/>
      <c r="DW181" s="81"/>
      <c r="DX181" s="81"/>
      <c r="DY181" s="81"/>
      <c r="DZ181" s="81"/>
      <c r="EA181" s="81"/>
      <c r="EB181" s="81"/>
      <c r="EC181" s="81"/>
      <c r="ED181" s="81"/>
      <c r="EE181" s="81"/>
      <c r="EF181" s="81"/>
      <c r="EG181" s="81"/>
      <c r="EH181" s="81"/>
      <c r="EI181" s="81"/>
      <c r="EJ181" s="81"/>
      <c r="EK181" s="81"/>
      <c r="EL181" s="81"/>
      <c r="EM181" s="81"/>
      <c r="EN181" s="81"/>
      <c r="EO181" s="81"/>
      <c r="EP181" s="81"/>
      <c r="EQ181" s="81"/>
      <c r="ER181" s="81"/>
      <c r="ES181" s="81"/>
      <c r="ET181" s="81"/>
      <c r="EU181" s="81"/>
      <c r="EV181" s="81"/>
      <c r="EW181" s="81"/>
      <c r="EX181" s="81"/>
      <c r="EY181" s="81"/>
      <c r="EZ181" s="81"/>
      <c r="FA181" s="81"/>
      <c r="FB181" s="81"/>
      <c r="FC181" s="81"/>
      <c r="FD181" s="81"/>
      <c r="FE181" s="81"/>
      <c r="FF181" s="81"/>
      <c r="FG181" s="81"/>
    </row>
    <row r="182" spans="1:163" s="35" customFormat="1" ht="24" customHeight="1" hidden="1">
      <c r="A182" s="83" t="s">
        <v>136</v>
      </c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4"/>
      <c r="BD182" s="85" t="s">
        <v>138</v>
      </c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7"/>
      <c r="DF182" s="94" t="s">
        <v>140</v>
      </c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6"/>
    </row>
    <row r="183" spans="1:163" ht="30" customHeight="1" hidden="1">
      <c r="A183" s="83" t="s">
        <v>137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4"/>
      <c r="BD183" s="88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90"/>
      <c r="DF183" s="97"/>
      <c r="DG183" s="98"/>
      <c r="DH183" s="98"/>
      <c r="DI183" s="98"/>
      <c r="DJ183" s="98"/>
      <c r="DK183" s="98"/>
      <c r="DL183" s="98"/>
      <c r="DM183" s="98"/>
      <c r="DN183" s="98"/>
      <c r="DO183" s="98"/>
      <c r="DP183" s="98"/>
      <c r="DQ183" s="98"/>
      <c r="DR183" s="98"/>
      <c r="DS183" s="98"/>
      <c r="DT183" s="98"/>
      <c r="DU183" s="98"/>
      <c r="DV183" s="98"/>
      <c r="DW183" s="98"/>
      <c r="DX183" s="98"/>
      <c r="DY183" s="98"/>
      <c r="DZ183" s="98"/>
      <c r="EA183" s="98"/>
      <c r="EB183" s="98"/>
      <c r="EC183" s="98"/>
      <c r="ED183" s="98"/>
      <c r="EE183" s="98"/>
      <c r="EF183" s="98"/>
      <c r="EG183" s="98"/>
      <c r="EH183" s="98"/>
      <c r="EI183" s="98"/>
      <c r="EJ183" s="98"/>
      <c r="EK183" s="98"/>
      <c r="EL183" s="98"/>
      <c r="EM183" s="98"/>
      <c r="EN183" s="98"/>
      <c r="EO183" s="98"/>
      <c r="EP183" s="98"/>
      <c r="EQ183" s="98"/>
      <c r="ER183" s="98"/>
      <c r="ES183" s="98"/>
      <c r="ET183" s="98"/>
      <c r="EU183" s="98"/>
      <c r="EV183" s="98"/>
      <c r="EW183" s="98"/>
      <c r="EX183" s="98"/>
      <c r="EY183" s="98"/>
      <c r="EZ183" s="98"/>
      <c r="FA183" s="98"/>
      <c r="FB183" s="98"/>
      <c r="FC183" s="98"/>
      <c r="FD183" s="98"/>
      <c r="FE183" s="98"/>
      <c r="FF183" s="98"/>
      <c r="FG183" s="99"/>
    </row>
    <row r="184" spans="1:163" ht="21" customHeight="1" hidden="1">
      <c r="A184" s="83" t="s">
        <v>139</v>
      </c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4"/>
      <c r="BD184" s="91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2"/>
      <c r="DE184" s="93"/>
      <c r="DF184" s="100"/>
      <c r="DG184" s="101"/>
      <c r="DH184" s="101"/>
      <c r="DI184" s="101"/>
      <c r="DJ184" s="101"/>
      <c r="DK184" s="101"/>
      <c r="DL184" s="101"/>
      <c r="DM184" s="101"/>
      <c r="DN184" s="101"/>
      <c r="DO184" s="101"/>
      <c r="DP184" s="101"/>
      <c r="DQ184" s="101"/>
      <c r="DR184" s="101"/>
      <c r="DS184" s="101"/>
      <c r="DT184" s="101"/>
      <c r="DU184" s="101"/>
      <c r="DV184" s="101"/>
      <c r="DW184" s="101"/>
      <c r="DX184" s="101"/>
      <c r="DY184" s="101"/>
      <c r="DZ184" s="101"/>
      <c r="EA184" s="101"/>
      <c r="EB184" s="101"/>
      <c r="EC184" s="101"/>
      <c r="ED184" s="101"/>
      <c r="EE184" s="101"/>
      <c r="EF184" s="101"/>
      <c r="EG184" s="101"/>
      <c r="EH184" s="101"/>
      <c r="EI184" s="101"/>
      <c r="EJ184" s="101"/>
      <c r="EK184" s="101"/>
      <c r="EL184" s="101"/>
      <c r="EM184" s="101"/>
      <c r="EN184" s="101"/>
      <c r="EO184" s="101"/>
      <c r="EP184" s="101"/>
      <c r="EQ184" s="101"/>
      <c r="ER184" s="101"/>
      <c r="ES184" s="101"/>
      <c r="ET184" s="101"/>
      <c r="EU184" s="101"/>
      <c r="EV184" s="101"/>
      <c r="EW184" s="101"/>
      <c r="EX184" s="101"/>
      <c r="EY184" s="101"/>
      <c r="EZ184" s="101"/>
      <c r="FA184" s="101"/>
      <c r="FB184" s="101"/>
      <c r="FC184" s="101"/>
      <c r="FD184" s="101"/>
      <c r="FE184" s="101"/>
      <c r="FF184" s="101"/>
      <c r="FG184" s="102"/>
    </row>
    <row r="185" spans="1:163" ht="21" customHeight="1" hidden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60"/>
      <c r="EZ185" s="60"/>
      <c r="FA185" s="60"/>
      <c r="FB185" s="60"/>
      <c r="FC185" s="60"/>
      <c r="FD185" s="60"/>
      <c r="FE185" s="60"/>
      <c r="FF185" s="60"/>
      <c r="FG185" s="60"/>
    </row>
    <row r="187" spans="73:90" s="7" customFormat="1" ht="16.5" customHeight="1" hidden="1">
      <c r="BU187" s="201" t="s">
        <v>15</v>
      </c>
      <c r="BV187" s="201"/>
      <c r="BW187" s="201"/>
      <c r="BX187" s="201"/>
      <c r="BY187" s="201"/>
      <c r="BZ187" s="201"/>
      <c r="CA187" s="201"/>
      <c r="CB187" s="201"/>
      <c r="CC187" s="201"/>
      <c r="CD187" s="201"/>
      <c r="CE187" s="202" t="s">
        <v>26</v>
      </c>
      <c r="CF187" s="202"/>
      <c r="CG187" s="202"/>
      <c r="CH187" s="202"/>
      <c r="CI187" s="202"/>
      <c r="CJ187" s="202"/>
      <c r="CK187" s="202"/>
      <c r="CL187" s="202"/>
    </row>
    <row r="188" ht="14.25" hidden="1" thickBot="1"/>
    <row r="189" spans="1:163" ht="42" customHeight="1" hidden="1">
      <c r="A189" s="203" t="s">
        <v>95</v>
      </c>
      <c r="B189" s="203"/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25" t="s">
        <v>151</v>
      </c>
      <c r="AK189" s="226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  <c r="BG189" s="226"/>
      <c r="BH189" s="226"/>
      <c r="BI189" s="226"/>
      <c r="BJ189" s="226"/>
      <c r="BK189" s="226"/>
      <c r="BL189" s="226"/>
      <c r="BM189" s="226"/>
      <c r="BN189" s="226"/>
      <c r="BO189" s="226"/>
      <c r="BP189" s="226"/>
      <c r="BQ189" s="226"/>
      <c r="BR189" s="226"/>
      <c r="BS189" s="226"/>
      <c r="BT189" s="226"/>
      <c r="BU189" s="226"/>
      <c r="BV189" s="226"/>
      <c r="BW189" s="226"/>
      <c r="BX189" s="226"/>
      <c r="BY189" s="226"/>
      <c r="BZ189" s="226"/>
      <c r="CA189" s="226"/>
      <c r="CB189" s="226"/>
      <c r="CC189" s="226"/>
      <c r="CD189" s="226"/>
      <c r="CE189" s="226"/>
      <c r="CF189" s="226"/>
      <c r="CG189" s="226"/>
      <c r="CH189" s="226"/>
      <c r="CI189" s="226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L189" s="51"/>
      <c r="DM189" s="206" t="s">
        <v>97</v>
      </c>
      <c r="DN189" s="206"/>
      <c r="DO189" s="206"/>
      <c r="DP189" s="206"/>
      <c r="DQ189" s="206"/>
      <c r="DR189" s="206"/>
      <c r="DS189" s="206"/>
      <c r="DT189" s="206"/>
      <c r="DU189" s="206"/>
      <c r="DV189" s="206"/>
      <c r="DW189" s="206"/>
      <c r="DX189" s="206"/>
      <c r="DY189" s="206"/>
      <c r="DZ189" s="206"/>
      <c r="EA189" s="206"/>
      <c r="EB189" s="206"/>
      <c r="EC189" s="206"/>
      <c r="ED189" s="206"/>
      <c r="EE189" s="206"/>
      <c r="EF189" s="206"/>
      <c r="EG189" s="206"/>
      <c r="EH189" s="206"/>
      <c r="EI189" s="206"/>
      <c r="EJ189" s="206"/>
      <c r="EK189" s="206"/>
      <c r="EL189" s="206"/>
      <c r="EN189" s="209" t="s">
        <v>271</v>
      </c>
      <c r="EO189" s="210"/>
      <c r="EP189" s="210"/>
      <c r="EQ189" s="210"/>
      <c r="ER189" s="210"/>
      <c r="ES189" s="210"/>
      <c r="ET189" s="210"/>
      <c r="EU189" s="210"/>
      <c r="EV189" s="210"/>
      <c r="EW189" s="210"/>
      <c r="EX189" s="210"/>
      <c r="EY189" s="210"/>
      <c r="EZ189" s="210"/>
      <c r="FA189" s="210"/>
      <c r="FB189" s="210"/>
      <c r="FC189" s="210"/>
      <c r="FD189" s="210"/>
      <c r="FE189" s="210"/>
      <c r="FF189" s="210"/>
      <c r="FG189" s="211"/>
    </row>
    <row r="190" spans="1:163" ht="6" customHeight="1" hidden="1" thickBo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L190" s="51"/>
      <c r="DM190" s="206"/>
      <c r="DN190" s="206"/>
      <c r="DO190" s="206"/>
      <c r="DP190" s="206"/>
      <c r="DQ190" s="206"/>
      <c r="DR190" s="206"/>
      <c r="DS190" s="206"/>
      <c r="DT190" s="206"/>
      <c r="DU190" s="206"/>
      <c r="DV190" s="206"/>
      <c r="DW190" s="206"/>
      <c r="DX190" s="206"/>
      <c r="DY190" s="206"/>
      <c r="DZ190" s="206"/>
      <c r="EA190" s="206"/>
      <c r="EB190" s="206"/>
      <c r="EC190" s="206"/>
      <c r="ED190" s="206"/>
      <c r="EE190" s="206"/>
      <c r="EF190" s="206"/>
      <c r="EG190" s="206"/>
      <c r="EH190" s="206"/>
      <c r="EI190" s="206"/>
      <c r="EJ190" s="206"/>
      <c r="EK190" s="206"/>
      <c r="EL190" s="206"/>
      <c r="EN190" s="212"/>
      <c r="EO190" s="213"/>
      <c r="EP190" s="213"/>
      <c r="EQ190" s="213"/>
      <c r="ER190" s="213"/>
      <c r="ES190" s="213"/>
      <c r="ET190" s="213"/>
      <c r="EU190" s="213"/>
      <c r="EV190" s="213"/>
      <c r="EW190" s="213"/>
      <c r="EX190" s="213"/>
      <c r="EY190" s="213"/>
      <c r="EZ190" s="213"/>
      <c r="FA190" s="213"/>
      <c r="FB190" s="213"/>
      <c r="FC190" s="213"/>
      <c r="FD190" s="213"/>
      <c r="FE190" s="213"/>
      <c r="FF190" s="213"/>
      <c r="FG190" s="214"/>
    </row>
    <row r="191" spans="1:163" ht="32.25" customHeight="1" hidden="1">
      <c r="A191" s="203" t="s">
        <v>96</v>
      </c>
      <c r="B191" s="203"/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7" t="s">
        <v>120</v>
      </c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  <c r="BI191" s="207"/>
      <c r="BJ191" s="207"/>
      <c r="BK191" s="207"/>
      <c r="BL191" s="207"/>
      <c r="BM191" s="207"/>
      <c r="BN191" s="207"/>
      <c r="BO191" s="207"/>
      <c r="BP191" s="207"/>
      <c r="BQ191" s="207"/>
      <c r="BR191" s="207"/>
      <c r="BS191" s="207"/>
      <c r="BT191" s="207"/>
      <c r="BU191" s="207"/>
      <c r="BV191" s="207"/>
      <c r="BW191" s="207"/>
      <c r="BX191" s="207"/>
      <c r="BY191" s="207"/>
      <c r="BZ191" s="207"/>
      <c r="CA191" s="207"/>
      <c r="CB191" s="207"/>
      <c r="CC191" s="207"/>
      <c r="CD191" s="207"/>
      <c r="CE191" s="207"/>
      <c r="CF191" s="207"/>
      <c r="CG191" s="207"/>
      <c r="CH191" s="207"/>
      <c r="CI191" s="207"/>
      <c r="CJ191" s="207"/>
      <c r="CK191" s="207"/>
      <c r="CL191" s="207"/>
      <c r="CM191" s="207"/>
      <c r="CN191" s="207"/>
      <c r="CO191" s="207"/>
      <c r="CP191" s="207"/>
      <c r="CQ191" s="207"/>
      <c r="CR191" s="207"/>
      <c r="CS191" s="207"/>
      <c r="CT191" s="207"/>
      <c r="CU191" s="207"/>
      <c r="CV191" s="207"/>
      <c r="CW191" s="207"/>
      <c r="CX191" s="207"/>
      <c r="CY191" s="207"/>
      <c r="CZ191" s="207"/>
      <c r="DA191" s="207"/>
      <c r="DB191" s="207"/>
      <c r="DC191" s="207"/>
      <c r="DD191" s="207"/>
      <c r="DE191" s="207"/>
      <c r="DF191" s="207"/>
      <c r="DG191" s="207"/>
      <c r="EN191" s="52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</row>
    <row r="192" spans="1:111" ht="15.75" customHeight="1" hidden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/>
      <c r="BE192" s="208"/>
      <c r="BF192" s="208"/>
      <c r="BG192" s="208"/>
      <c r="BH192" s="208"/>
      <c r="BI192" s="208"/>
      <c r="BJ192" s="208"/>
      <c r="BK192" s="208"/>
      <c r="BL192" s="208"/>
      <c r="BM192" s="208"/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  <c r="DC192" s="208"/>
      <c r="DD192" s="208"/>
      <c r="DE192" s="208"/>
      <c r="DF192" s="208"/>
      <c r="DG192" s="208"/>
    </row>
    <row r="193" spans="1:111" ht="15.75" customHeight="1" hidden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</row>
    <row r="194" spans="1:111" ht="15" hidden="1">
      <c r="A194" s="7" t="s">
        <v>98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</row>
    <row r="195" spans="1:111" ht="15" hidden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</row>
    <row r="196" spans="1:111" ht="15" hidden="1">
      <c r="A196" s="7" t="s">
        <v>264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</row>
    <row r="197" ht="6" customHeight="1" hidden="1"/>
    <row r="198" spans="1:163" s="53" customFormat="1" ht="64.5" customHeight="1" hidden="1">
      <c r="A198" s="157" t="s">
        <v>219</v>
      </c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8"/>
      <c r="M198" s="185" t="s">
        <v>243</v>
      </c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6"/>
      <c r="AW198" s="186"/>
      <c r="AX198" s="186"/>
      <c r="AY198" s="187"/>
      <c r="AZ198" s="185" t="s">
        <v>244</v>
      </c>
      <c r="BA198" s="186"/>
      <c r="BB198" s="186"/>
      <c r="BC198" s="186"/>
      <c r="BD198" s="186"/>
      <c r="BE198" s="186"/>
      <c r="BF198" s="186"/>
      <c r="BG198" s="186"/>
      <c r="BH198" s="186"/>
      <c r="BI198" s="186"/>
      <c r="BJ198" s="186"/>
      <c r="BK198" s="186"/>
      <c r="BL198" s="186"/>
      <c r="BM198" s="186"/>
      <c r="BN198" s="186"/>
      <c r="BO198" s="186"/>
      <c r="BP198" s="186"/>
      <c r="BQ198" s="186"/>
      <c r="BR198" s="186"/>
      <c r="BS198" s="186"/>
      <c r="BT198" s="186"/>
      <c r="BU198" s="186"/>
      <c r="BV198" s="186"/>
      <c r="BW198" s="186"/>
      <c r="BX198" s="186"/>
      <c r="BY198" s="187"/>
      <c r="BZ198" s="156" t="s">
        <v>102</v>
      </c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8"/>
      <c r="DG198" s="185" t="s">
        <v>103</v>
      </c>
      <c r="DH198" s="186"/>
      <c r="DI198" s="186"/>
      <c r="DJ198" s="186"/>
      <c r="DK198" s="186"/>
      <c r="DL198" s="186"/>
      <c r="DM198" s="186"/>
      <c r="DN198" s="186"/>
      <c r="DO198" s="186"/>
      <c r="DP198" s="186"/>
      <c r="DQ198" s="186"/>
      <c r="DR198" s="186"/>
      <c r="DS198" s="186"/>
      <c r="DT198" s="186"/>
      <c r="DU198" s="186"/>
      <c r="DV198" s="186"/>
      <c r="DW198" s="186"/>
      <c r="DX198" s="186"/>
      <c r="DY198" s="186"/>
      <c r="DZ198" s="186"/>
      <c r="EA198" s="186"/>
      <c r="EB198" s="186"/>
      <c r="EC198" s="186"/>
      <c r="ED198" s="186"/>
      <c r="EE198" s="186"/>
      <c r="EF198" s="186"/>
      <c r="EG198" s="186"/>
      <c r="EH198" s="186"/>
      <c r="EI198" s="186"/>
      <c r="EJ198" s="187"/>
      <c r="EK198" s="185" t="s">
        <v>245</v>
      </c>
      <c r="EL198" s="186"/>
      <c r="EM198" s="186"/>
      <c r="EN198" s="186"/>
      <c r="EO198" s="186"/>
      <c r="EP198" s="186"/>
      <c r="EQ198" s="186"/>
      <c r="ER198" s="186"/>
      <c r="ES198" s="186"/>
      <c r="ET198" s="186"/>
      <c r="EU198" s="186"/>
      <c r="EV198" s="186"/>
      <c r="EW198" s="186"/>
      <c r="EX198" s="186"/>
      <c r="EY198" s="186"/>
      <c r="EZ198" s="186"/>
      <c r="FA198" s="186"/>
      <c r="FB198" s="186"/>
      <c r="FC198" s="186"/>
      <c r="FD198" s="186"/>
      <c r="FE198" s="186"/>
      <c r="FF198" s="186"/>
      <c r="FG198" s="187"/>
    </row>
    <row r="199" spans="1:163" s="53" customFormat="1" ht="12.75" customHeight="1" hidden="1">
      <c r="A199" s="183"/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4"/>
      <c r="M199" s="64"/>
      <c r="N199" s="154" t="s">
        <v>246</v>
      </c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63"/>
      <c r="Z199" s="64"/>
      <c r="AA199" s="154" t="s">
        <v>247</v>
      </c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63"/>
      <c r="AM199" s="64"/>
      <c r="AN199" s="154" t="s">
        <v>248</v>
      </c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63"/>
      <c r="AZ199" s="64"/>
      <c r="BA199" s="154" t="s">
        <v>249</v>
      </c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63"/>
      <c r="BM199" s="6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63"/>
      <c r="BZ199" s="156" t="s">
        <v>250</v>
      </c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8"/>
      <c r="CM199" s="185" t="s">
        <v>44</v>
      </c>
      <c r="CN199" s="186"/>
      <c r="CO199" s="186"/>
      <c r="CP199" s="186"/>
      <c r="CQ199" s="186"/>
      <c r="CR199" s="186"/>
      <c r="CS199" s="186"/>
      <c r="CT199" s="186"/>
      <c r="CU199" s="186"/>
      <c r="CV199" s="186"/>
      <c r="CW199" s="186"/>
      <c r="CX199" s="186"/>
      <c r="CY199" s="186"/>
      <c r="CZ199" s="186"/>
      <c r="DA199" s="186"/>
      <c r="DB199" s="186"/>
      <c r="DC199" s="186"/>
      <c r="DD199" s="186"/>
      <c r="DE199" s="186"/>
      <c r="DF199" s="187"/>
      <c r="DG199" s="176">
        <v>20</v>
      </c>
      <c r="DH199" s="177"/>
      <c r="DI199" s="177"/>
      <c r="DJ199" s="200" t="s">
        <v>214</v>
      </c>
      <c r="DK199" s="200"/>
      <c r="DL199" s="200"/>
      <c r="DM199" s="178" t="s">
        <v>16</v>
      </c>
      <c r="DN199" s="178"/>
      <c r="DO199" s="178"/>
      <c r="DP199" s="179"/>
      <c r="DQ199" s="176">
        <v>20</v>
      </c>
      <c r="DR199" s="177"/>
      <c r="DS199" s="177"/>
      <c r="DT199" s="200" t="s">
        <v>251</v>
      </c>
      <c r="DU199" s="200"/>
      <c r="DV199" s="200"/>
      <c r="DW199" s="178" t="s">
        <v>16</v>
      </c>
      <c r="DX199" s="178"/>
      <c r="DY199" s="178"/>
      <c r="DZ199" s="179"/>
      <c r="EA199" s="176">
        <v>20</v>
      </c>
      <c r="EB199" s="177"/>
      <c r="EC199" s="177"/>
      <c r="ED199" s="200" t="s">
        <v>335</v>
      </c>
      <c r="EE199" s="200"/>
      <c r="EF199" s="200"/>
      <c r="EG199" s="178" t="s">
        <v>16</v>
      </c>
      <c r="EH199" s="178"/>
      <c r="EI199" s="178"/>
      <c r="EJ199" s="179"/>
      <c r="EK199" s="156" t="s">
        <v>53</v>
      </c>
      <c r="EL199" s="157"/>
      <c r="EM199" s="157"/>
      <c r="EN199" s="157"/>
      <c r="EO199" s="157"/>
      <c r="EP199" s="157"/>
      <c r="EQ199" s="157"/>
      <c r="ER199" s="157"/>
      <c r="ES199" s="157"/>
      <c r="ET199" s="157"/>
      <c r="EU199" s="158"/>
      <c r="EV199" s="156" t="s">
        <v>54</v>
      </c>
      <c r="EW199" s="157"/>
      <c r="EX199" s="157"/>
      <c r="EY199" s="157"/>
      <c r="EZ199" s="157"/>
      <c r="FA199" s="157"/>
      <c r="FB199" s="157"/>
      <c r="FC199" s="157"/>
      <c r="FD199" s="157"/>
      <c r="FE199" s="157"/>
      <c r="FF199" s="157"/>
      <c r="FG199" s="158"/>
    </row>
    <row r="200" spans="1:163" s="53" customFormat="1" ht="85.5" customHeight="1" hidden="1">
      <c r="A200" s="183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4"/>
      <c r="M200" s="65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81"/>
      <c r="Y200" s="66"/>
      <c r="Z200" s="65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66"/>
      <c r="AM200" s="65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66"/>
      <c r="AZ200" s="65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66"/>
      <c r="BM200" s="65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1"/>
      <c r="BX200" s="181"/>
      <c r="BY200" s="66"/>
      <c r="BZ200" s="182"/>
      <c r="CA200" s="183"/>
      <c r="CB200" s="183"/>
      <c r="CC200" s="183"/>
      <c r="CD200" s="183"/>
      <c r="CE200" s="183"/>
      <c r="CF200" s="183"/>
      <c r="CG200" s="183"/>
      <c r="CH200" s="183"/>
      <c r="CI200" s="183"/>
      <c r="CJ200" s="183"/>
      <c r="CK200" s="183"/>
      <c r="CL200" s="184"/>
      <c r="CM200" s="156" t="s">
        <v>252</v>
      </c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8"/>
      <c r="CY200" s="156" t="s">
        <v>253</v>
      </c>
      <c r="CZ200" s="157"/>
      <c r="DA200" s="157"/>
      <c r="DB200" s="157"/>
      <c r="DC200" s="157"/>
      <c r="DD200" s="157"/>
      <c r="DE200" s="157"/>
      <c r="DF200" s="158"/>
      <c r="DG200" s="173" t="s">
        <v>17</v>
      </c>
      <c r="DH200" s="174"/>
      <c r="DI200" s="174"/>
      <c r="DJ200" s="174"/>
      <c r="DK200" s="174"/>
      <c r="DL200" s="174"/>
      <c r="DM200" s="174"/>
      <c r="DN200" s="174"/>
      <c r="DO200" s="174"/>
      <c r="DP200" s="175"/>
      <c r="DQ200" s="173" t="s">
        <v>18</v>
      </c>
      <c r="DR200" s="174"/>
      <c r="DS200" s="174"/>
      <c r="DT200" s="174"/>
      <c r="DU200" s="174"/>
      <c r="DV200" s="174"/>
      <c r="DW200" s="174"/>
      <c r="DX200" s="174"/>
      <c r="DY200" s="174"/>
      <c r="DZ200" s="175"/>
      <c r="EA200" s="173" t="s">
        <v>19</v>
      </c>
      <c r="EB200" s="174"/>
      <c r="EC200" s="174"/>
      <c r="ED200" s="174"/>
      <c r="EE200" s="174"/>
      <c r="EF200" s="174"/>
      <c r="EG200" s="174"/>
      <c r="EH200" s="174"/>
      <c r="EI200" s="174"/>
      <c r="EJ200" s="175"/>
      <c r="EK200" s="182"/>
      <c r="EL200" s="183"/>
      <c r="EM200" s="183"/>
      <c r="EN200" s="183"/>
      <c r="EO200" s="183"/>
      <c r="EP200" s="183"/>
      <c r="EQ200" s="183"/>
      <c r="ER200" s="183"/>
      <c r="ES200" s="183"/>
      <c r="ET200" s="183"/>
      <c r="EU200" s="184"/>
      <c r="EV200" s="182"/>
      <c r="EW200" s="183"/>
      <c r="EX200" s="183"/>
      <c r="EY200" s="183"/>
      <c r="EZ200" s="183"/>
      <c r="FA200" s="183"/>
      <c r="FB200" s="183"/>
      <c r="FC200" s="183"/>
      <c r="FD200" s="183"/>
      <c r="FE200" s="183"/>
      <c r="FF200" s="183"/>
      <c r="FG200" s="184"/>
    </row>
    <row r="201" spans="1:163" s="53" customFormat="1" ht="43.5" customHeight="1" hidden="1">
      <c r="A201" s="171"/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2"/>
      <c r="M201" s="166" t="s">
        <v>254</v>
      </c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8"/>
      <c r="Z201" s="166" t="s">
        <v>254</v>
      </c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8"/>
      <c r="AM201" s="166" t="s">
        <v>254</v>
      </c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8"/>
      <c r="AZ201" s="166" t="s">
        <v>254</v>
      </c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8"/>
      <c r="BM201" s="166" t="s">
        <v>254</v>
      </c>
      <c r="BN201" s="167"/>
      <c r="BO201" s="167"/>
      <c r="BP201" s="167"/>
      <c r="BQ201" s="167"/>
      <c r="BR201" s="167"/>
      <c r="BS201" s="167"/>
      <c r="BT201" s="167"/>
      <c r="BU201" s="167"/>
      <c r="BV201" s="167"/>
      <c r="BW201" s="167"/>
      <c r="BX201" s="167"/>
      <c r="BY201" s="168"/>
      <c r="BZ201" s="170"/>
      <c r="CA201" s="171"/>
      <c r="CB201" s="171"/>
      <c r="CC201" s="171"/>
      <c r="CD201" s="171"/>
      <c r="CE201" s="171"/>
      <c r="CF201" s="171"/>
      <c r="CG201" s="171"/>
      <c r="CH201" s="171"/>
      <c r="CI201" s="171"/>
      <c r="CJ201" s="171"/>
      <c r="CK201" s="171"/>
      <c r="CL201" s="172"/>
      <c r="CM201" s="170"/>
      <c r="CN201" s="171"/>
      <c r="CO201" s="171"/>
      <c r="CP201" s="171"/>
      <c r="CQ201" s="171"/>
      <c r="CR201" s="171"/>
      <c r="CS201" s="171"/>
      <c r="CT201" s="171"/>
      <c r="CU201" s="171"/>
      <c r="CV201" s="171"/>
      <c r="CW201" s="171"/>
      <c r="CX201" s="172"/>
      <c r="CY201" s="170"/>
      <c r="CZ201" s="171"/>
      <c r="DA201" s="171"/>
      <c r="DB201" s="171"/>
      <c r="DC201" s="171"/>
      <c r="DD201" s="171"/>
      <c r="DE201" s="171"/>
      <c r="DF201" s="172"/>
      <c r="DG201" s="166"/>
      <c r="DH201" s="167"/>
      <c r="DI201" s="167"/>
      <c r="DJ201" s="167"/>
      <c r="DK201" s="167"/>
      <c r="DL201" s="167"/>
      <c r="DM201" s="167"/>
      <c r="DN201" s="167"/>
      <c r="DO201" s="167"/>
      <c r="DP201" s="168"/>
      <c r="DQ201" s="166"/>
      <c r="DR201" s="167"/>
      <c r="DS201" s="167"/>
      <c r="DT201" s="167"/>
      <c r="DU201" s="167"/>
      <c r="DV201" s="167"/>
      <c r="DW201" s="167"/>
      <c r="DX201" s="167"/>
      <c r="DY201" s="167"/>
      <c r="DZ201" s="168"/>
      <c r="EA201" s="166"/>
      <c r="EB201" s="167"/>
      <c r="EC201" s="167"/>
      <c r="ED201" s="167"/>
      <c r="EE201" s="167"/>
      <c r="EF201" s="167"/>
      <c r="EG201" s="167"/>
      <c r="EH201" s="167"/>
      <c r="EI201" s="167"/>
      <c r="EJ201" s="168"/>
      <c r="EK201" s="170"/>
      <c r="EL201" s="171"/>
      <c r="EM201" s="171"/>
      <c r="EN201" s="171"/>
      <c r="EO201" s="171"/>
      <c r="EP201" s="171"/>
      <c r="EQ201" s="171"/>
      <c r="ER201" s="171"/>
      <c r="ES201" s="171"/>
      <c r="ET201" s="171"/>
      <c r="EU201" s="172"/>
      <c r="EV201" s="170"/>
      <c r="EW201" s="171"/>
      <c r="EX201" s="171"/>
      <c r="EY201" s="171"/>
      <c r="EZ201" s="171"/>
      <c r="FA201" s="171"/>
      <c r="FB201" s="171"/>
      <c r="FC201" s="171"/>
      <c r="FD201" s="171"/>
      <c r="FE201" s="171"/>
      <c r="FF201" s="171"/>
      <c r="FG201" s="172"/>
    </row>
    <row r="202" spans="1:163" s="54" customFormat="1" ht="11.25" customHeight="1" hidden="1">
      <c r="A202" s="163">
        <v>1</v>
      </c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4"/>
      <c r="M202" s="162">
        <v>2</v>
      </c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4"/>
      <c r="Z202" s="162">
        <v>3</v>
      </c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4"/>
      <c r="AM202" s="162">
        <v>4</v>
      </c>
      <c r="AN202" s="163"/>
      <c r="AO202" s="163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4"/>
      <c r="AZ202" s="162">
        <v>5</v>
      </c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3"/>
      <c r="BL202" s="164"/>
      <c r="BM202" s="162">
        <v>6</v>
      </c>
      <c r="BN202" s="163"/>
      <c r="BO202" s="163"/>
      <c r="BP202" s="163"/>
      <c r="BQ202" s="163"/>
      <c r="BR202" s="163"/>
      <c r="BS202" s="163"/>
      <c r="BT202" s="163"/>
      <c r="BU202" s="163"/>
      <c r="BV202" s="163"/>
      <c r="BW202" s="163"/>
      <c r="BX202" s="163"/>
      <c r="BY202" s="164"/>
      <c r="BZ202" s="162">
        <v>7</v>
      </c>
      <c r="CA202" s="163"/>
      <c r="CB202" s="163"/>
      <c r="CC202" s="163"/>
      <c r="CD202" s="163"/>
      <c r="CE202" s="163"/>
      <c r="CF202" s="163"/>
      <c r="CG202" s="163"/>
      <c r="CH202" s="163"/>
      <c r="CI202" s="163"/>
      <c r="CJ202" s="163"/>
      <c r="CK202" s="163"/>
      <c r="CL202" s="164"/>
      <c r="CM202" s="162">
        <v>8</v>
      </c>
      <c r="CN202" s="163"/>
      <c r="CO202" s="163"/>
      <c r="CP202" s="163"/>
      <c r="CQ202" s="163"/>
      <c r="CR202" s="163"/>
      <c r="CS202" s="163"/>
      <c r="CT202" s="163"/>
      <c r="CU202" s="163"/>
      <c r="CV202" s="163"/>
      <c r="CW202" s="163"/>
      <c r="CX202" s="164"/>
      <c r="CY202" s="162">
        <v>9</v>
      </c>
      <c r="CZ202" s="163"/>
      <c r="DA202" s="163"/>
      <c r="DB202" s="163"/>
      <c r="DC202" s="163"/>
      <c r="DD202" s="163"/>
      <c r="DE202" s="163"/>
      <c r="DF202" s="164"/>
      <c r="DG202" s="162">
        <v>10</v>
      </c>
      <c r="DH202" s="163"/>
      <c r="DI202" s="163"/>
      <c r="DJ202" s="163"/>
      <c r="DK202" s="163"/>
      <c r="DL202" s="163"/>
      <c r="DM202" s="163"/>
      <c r="DN202" s="163"/>
      <c r="DO202" s="163"/>
      <c r="DP202" s="164"/>
      <c r="DQ202" s="162">
        <v>11</v>
      </c>
      <c r="DR202" s="163"/>
      <c r="DS202" s="163"/>
      <c r="DT202" s="163"/>
      <c r="DU202" s="163"/>
      <c r="DV202" s="163"/>
      <c r="DW202" s="163"/>
      <c r="DX202" s="163"/>
      <c r="DY202" s="163"/>
      <c r="DZ202" s="164"/>
      <c r="EA202" s="162">
        <v>12</v>
      </c>
      <c r="EB202" s="163"/>
      <c r="EC202" s="163"/>
      <c r="ED202" s="163"/>
      <c r="EE202" s="163"/>
      <c r="EF202" s="163"/>
      <c r="EG202" s="163"/>
      <c r="EH202" s="163"/>
      <c r="EI202" s="163"/>
      <c r="EJ202" s="164"/>
      <c r="EK202" s="162">
        <v>13</v>
      </c>
      <c r="EL202" s="163"/>
      <c r="EM202" s="163"/>
      <c r="EN202" s="163"/>
      <c r="EO202" s="163"/>
      <c r="EP202" s="163"/>
      <c r="EQ202" s="163"/>
      <c r="ER202" s="163"/>
      <c r="ES202" s="163"/>
      <c r="ET202" s="163"/>
      <c r="EU202" s="163"/>
      <c r="EV202" s="162">
        <v>14</v>
      </c>
      <c r="EW202" s="163"/>
      <c r="EX202" s="163"/>
      <c r="EY202" s="163"/>
      <c r="EZ202" s="163"/>
      <c r="FA202" s="163"/>
      <c r="FB202" s="163"/>
      <c r="FC202" s="163"/>
      <c r="FD202" s="163"/>
      <c r="FE202" s="163"/>
      <c r="FF202" s="163"/>
      <c r="FG202" s="164"/>
    </row>
    <row r="203" spans="1:163" s="53" customFormat="1" ht="98.25" customHeight="1" hidden="1">
      <c r="A203" s="151" t="s">
        <v>272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2"/>
      <c r="M203" s="153" t="s">
        <v>256</v>
      </c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5"/>
      <c r="Z203" s="236" t="s">
        <v>206</v>
      </c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8"/>
      <c r="AM203" s="153" t="s">
        <v>257</v>
      </c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5"/>
      <c r="AZ203" s="159" t="s">
        <v>122</v>
      </c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1"/>
      <c r="BM203" s="159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1"/>
      <c r="BZ203" s="140" t="s">
        <v>152</v>
      </c>
      <c r="CA203" s="141"/>
      <c r="CB203" s="141"/>
      <c r="CC203" s="141"/>
      <c r="CD203" s="141"/>
      <c r="CE203" s="141"/>
      <c r="CF203" s="141"/>
      <c r="CG203" s="141"/>
      <c r="CH203" s="141"/>
      <c r="CI203" s="141"/>
      <c r="CJ203" s="141"/>
      <c r="CK203" s="141"/>
      <c r="CL203" s="142"/>
      <c r="CM203" s="143" t="s">
        <v>124</v>
      </c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5"/>
      <c r="CY203" s="146" t="s">
        <v>125</v>
      </c>
      <c r="CZ203" s="147"/>
      <c r="DA203" s="147"/>
      <c r="DB203" s="147"/>
      <c r="DC203" s="147"/>
      <c r="DD203" s="147"/>
      <c r="DE203" s="147"/>
      <c r="DF203" s="188"/>
      <c r="DG203" s="135">
        <v>100</v>
      </c>
      <c r="DH203" s="136"/>
      <c r="DI203" s="136"/>
      <c r="DJ203" s="136"/>
      <c r="DK203" s="136"/>
      <c r="DL203" s="136"/>
      <c r="DM203" s="136"/>
      <c r="DN203" s="136"/>
      <c r="DO203" s="136"/>
      <c r="DP203" s="137"/>
      <c r="DQ203" s="135">
        <v>100</v>
      </c>
      <c r="DR203" s="136"/>
      <c r="DS203" s="136"/>
      <c r="DT203" s="136"/>
      <c r="DU203" s="136"/>
      <c r="DV203" s="136"/>
      <c r="DW203" s="136"/>
      <c r="DX203" s="136"/>
      <c r="DY203" s="136"/>
      <c r="DZ203" s="137"/>
      <c r="EA203" s="135">
        <v>100</v>
      </c>
      <c r="EB203" s="136"/>
      <c r="EC203" s="136"/>
      <c r="ED203" s="136"/>
      <c r="EE203" s="136"/>
      <c r="EF203" s="136"/>
      <c r="EG203" s="136"/>
      <c r="EH203" s="136"/>
      <c r="EI203" s="136"/>
      <c r="EJ203" s="137"/>
      <c r="EK203" s="135">
        <v>10</v>
      </c>
      <c r="EL203" s="136"/>
      <c r="EM203" s="136"/>
      <c r="EN203" s="136"/>
      <c r="EO203" s="136"/>
      <c r="EP203" s="136"/>
      <c r="EQ203" s="136"/>
      <c r="ER203" s="136"/>
      <c r="ES203" s="136"/>
      <c r="ET203" s="136"/>
      <c r="EU203" s="136"/>
      <c r="EV203" s="135">
        <v>10</v>
      </c>
      <c r="EW203" s="136"/>
      <c r="EX203" s="136"/>
      <c r="EY203" s="136"/>
      <c r="EZ203" s="136"/>
      <c r="FA203" s="136"/>
      <c r="FB203" s="136"/>
      <c r="FC203" s="136"/>
      <c r="FD203" s="136"/>
      <c r="FE203" s="136"/>
      <c r="FF203" s="136"/>
      <c r="FG203" s="137"/>
    </row>
    <row r="204" spans="1:163" s="53" customFormat="1" ht="117" customHeight="1" hidden="1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90"/>
      <c r="M204" s="310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311"/>
      <c r="Z204" s="194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6"/>
      <c r="AM204" s="194"/>
      <c r="AN204" s="195"/>
      <c r="AO204" s="195"/>
      <c r="AP204" s="195"/>
      <c r="AQ204" s="195"/>
      <c r="AR204" s="195"/>
      <c r="AS204" s="195"/>
      <c r="AT204" s="195"/>
      <c r="AU204" s="195"/>
      <c r="AV204" s="195"/>
      <c r="AW204" s="195"/>
      <c r="AX204" s="195"/>
      <c r="AY204" s="196"/>
      <c r="AZ204" s="194"/>
      <c r="BA204" s="195"/>
      <c r="BB204" s="195"/>
      <c r="BC204" s="195"/>
      <c r="BD204" s="195"/>
      <c r="BE204" s="195"/>
      <c r="BF204" s="195"/>
      <c r="BG204" s="195"/>
      <c r="BH204" s="195"/>
      <c r="BI204" s="195"/>
      <c r="BJ204" s="195"/>
      <c r="BK204" s="195"/>
      <c r="BL204" s="196"/>
      <c r="BM204" s="194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6"/>
      <c r="BZ204" s="197" t="s">
        <v>127</v>
      </c>
      <c r="CA204" s="198"/>
      <c r="CB204" s="198"/>
      <c r="CC204" s="198"/>
      <c r="CD204" s="198"/>
      <c r="CE204" s="198"/>
      <c r="CF204" s="198"/>
      <c r="CG204" s="198"/>
      <c r="CH204" s="198"/>
      <c r="CI204" s="198"/>
      <c r="CJ204" s="198"/>
      <c r="CK204" s="198"/>
      <c r="CL204" s="199"/>
      <c r="CM204" s="143" t="s">
        <v>124</v>
      </c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5"/>
      <c r="CY204" s="146" t="s">
        <v>125</v>
      </c>
      <c r="CZ204" s="147"/>
      <c r="DA204" s="147"/>
      <c r="DB204" s="147"/>
      <c r="DC204" s="147"/>
      <c r="DD204" s="147"/>
      <c r="DE204" s="147"/>
      <c r="DF204" s="188"/>
      <c r="DG204" s="135">
        <v>100</v>
      </c>
      <c r="DH204" s="136"/>
      <c r="DI204" s="136"/>
      <c r="DJ204" s="136"/>
      <c r="DK204" s="136"/>
      <c r="DL204" s="136"/>
      <c r="DM204" s="136"/>
      <c r="DN204" s="136"/>
      <c r="DO204" s="136"/>
      <c r="DP204" s="137"/>
      <c r="DQ204" s="135">
        <v>100</v>
      </c>
      <c r="DR204" s="136"/>
      <c r="DS204" s="136"/>
      <c r="DT204" s="136"/>
      <c r="DU204" s="136"/>
      <c r="DV204" s="136"/>
      <c r="DW204" s="136"/>
      <c r="DX204" s="136"/>
      <c r="DY204" s="136"/>
      <c r="DZ204" s="137"/>
      <c r="EA204" s="135">
        <v>100</v>
      </c>
      <c r="EB204" s="136"/>
      <c r="EC204" s="136"/>
      <c r="ED204" s="136"/>
      <c r="EE204" s="136"/>
      <c r="EF204" s="136"/>
      <c r="EG204" s="136"/>
      <c r="EH204" s="136"/>
      <c r="EI204" s="136"/>
      <c r="EJ204" s="137"/>
      <c r="EK204" s="135">
        <v>15</v>
      </c>
      <c r="EL204" s="136"/>
      <c r="EM204" s="136"/>
      <c r="EN204" s="136"/>
      <c r="EO204" s="136"/>
      <c r="EP204" s="136"/>
      <c r="EQ204" s="136"/>
      <c r="ER204" s="136"/>
      <c r="ES204" s="136"/>
      <c r="ET204" s="136"/>
      <c r="EU204" s="136"/>
      <c r="EV204" s="135">
        <v>15</v>
      </c>
      <c r="EW204" s="136"/>
      <c r="EX204" s="136"/>
      <c r="EY204" s="136"/>
      <c r="EZ204" s="136"/>
      <c r="FA204" s="136"/>
      <c r="FB204" s="136"/>
      <c r="FC204" s="136"/>
      <c r="FD204" s="136"/>
      <c r="FE204" s="136"/>
      <c r="FF204" s="136"/>
      <c r="FG204" s="137"/>
    </row>
    <row r="205" spans="1:163" s="53" customFormat="1" ht="147" customHeight="1" hidden="1">
      <c r="A205" s="284"/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  <c r="AB205" s="285"/>
      <c r="AC205" s="285"/>
      <c r="AD205" s="285"/>
      <c r="AE205" s="285"/>
      <c r="AF205" s="285"/>
      <c r="AG205" s="285"/>
      <c r="AH205" s="285"/>
      <c r="AI205" s="285"/>
      <c r="AJ205" s="285"/>
      <c r="AK205" s="285"/>
      <c r="AL205" s="285"/>
      <c r="AM205" s="285"/>
      <c r="AN205" s="285"/>
      <c r="AO205" s="285"/>
      <c r="AP205" s="285"/>
      <c r="AQ205" s="285"/>
      <c r="AR205" s="285"/>
      <c r="AS205" s="285"/>
      <c r="AT205" s="285"/>
      <c r="AU205" s="285"/>
      <c r="AV205" s="285"/>
      <c r="AW205" s="285"/>
      <c r="AX205" s="285"/>
      <c r="AY205" s="285"/>
      <c r="AZ205" s="285"/>
      <c r="BA205" s="285"/>
      <c r="BB205" s="285"/>
      <c r="BC205" s="285"/>
      <c r="BD205" s="285"/>
      <c r="BE205" s="285"/>
      <c r="BF205" s="285"/>
      <c r="BG205" s="285"/>
      <c r="BH205" s="285"/>
      <c r="BI205" s="285"/>
      <c r="BJ205" s="285"/>
      <c r="BK205" s="285"/>
      <c r="BL205" s="285"/>
      <c r="BM205" s="285"/>
      <c r="BN205" s="285"/>
      <c r="BO205" s="285"/>
      <c r="BP205" s="285"/>
      <c r="BQ205" s="285"/>
      <c r="BR205" s="285"/>
      <c r="BS205" s="285"/>
      <c r="BT205" s="285"/>
      <c r="BU205" s="285"/>
      <c r="BV205" s="285"/>
      <c r="BW205" s="285"/>
      <c r="BX205" s="69"/>
      <c r="BY205" s="70"/>
      <c r="BZ205" s="140" t="s">
        <v>153</v>
      </c>
      <c r="CA205" s="141"/>
      <c r="CB205" s="141"/>
      <c r="CC205" s="141"/>
      <c r="CD205" s="141"/>
      <c r="CE205" s="141"/>
      <c r="CF205" s="141"/>
      <c r="CG205" s="141"/>
      <c r="CH205" s="141"/>
      <c r="CI205" s="141"/>
      <c r="CJ205" s="141"/>
      <c r="CK205" s="141"/>
      <c r="CL205" s="142"/>
      <c r="CM205" s="143" t="s">
        <v>124</v>
      </c>
      <c r="CN205" s="144"/>
      <c r="CO205" s="144"/>
      <c r="CP205" s="144"/>
      <c r="CQ205" s="144"/>
      <c r="CR205" s="144"/>
      <c r="CS205" s="144"/>
      <c r="CT205" s="144"/>
      <c r="CU205" s="144"/>
      <c r="CV205" s="144"/>
      <c r="CW205" s="144"/>
      <c r="CX205" s="145"/>
      <c r="CY205" s="146" t="s">
        <v>125</v>
      </c>
      <c r="CZ205" s="147"/>
      <c r="DA205" s="147"/>
      <c r="DB205" s="147"/>
      <c r="DC205" s="147"/>
      <c r="DD205" s="147"/>
      <c r="DE205" s="147"/>
      <c r="DF205" s="188"/>
      <c r="DG205" s="146" t="s">
        <v>147</v>
      </c>
      <c r="DH205" s="147"/>
      <c r="DI205" s="147"/>
      <c r="DJ205" s="147"/>
      <c r="DK205" s="147"/>
      <c r="DL205" s="147"/>
      <c r="DM205" s="147"/>
      <c r="DN205" s="147"/>
      <c r="DO205" s="147"/>
      <c r="DP205" s="188"/>
      <c r="DQ205" s="146" t="s">
        <v>147</v>
      </c>
      <c r="DR205" s="147"/>
      <c r="DS205" s="147"/>
      <c r="DT205" s="147"/>
      <c r="DU205" s="147"/>
      <c r="DV205" s="147"/>
      <c r="DW205" s="147"/>
      <c r="DX205" s="147"/>
      <c r="DY205" s="147"/>
      <c r="DZ205" s="188"/>
      <c r="EA205" s="146" t="s">
        <v>147</v>
      </c>
      <c r="EB205" s="147"/>
      <c r="EC205" s="147"/>
      <c r="ED205" s="147"/>
      <c r="EE205" s="147"/>
      <c r="EF205" s="147"/>
      <c r="EG205" s="147"/>
      <c r="EH205" s="147"/>
      <c r="EI205" s="147"/>
      <c r="EJ205" s="188"/>
      <c r="EK205" s="135">
        <v>10</v>
      </c>
      <c r="EL205" s="136"/>
      <c r="EM205" s="136"/>
      <c r="EN205" s="136"/>
      <c r="EO205" s="136"/>
      <c r="EP205" s="136"/>
      <c r="EQ205" s="136"/>
      <c r="ER205" s="136"/>
      <c r="ES205" s="136"/>
      <c r="ET205" s="136"/>
      <c r="EU205" s="136"/>
      <c r="EV205" s="135">
        <v>1</v>
      </c>
      <c r="EW205" s="136"/>
      <c r="EX205" s="136"/>
      <c r="EY205" s="136"/>
      <c r="EZ205" s="136"/>
      <c r="FA205" s="136"/>
      <c r="FB205" s="136"/>
      <c r="FC205" s="136"/>
      <c r="FD205" s="136"/>
      <c r="FE205" s="136"/>
      <c r="FF205" s="136"/>
      <c r="FG205" s="137"/>
    </row>
    <row r="206" spans="1:163" s="53" customFormat="1" ht="246" customHeight="1" hidden="1">
      <c r="A206" s="284"/>
      <c r="B206" s="285"/>
      <c r="C206" s="285"/>
      <c r="D206" s="285"/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5"/>
      <c r="AA206" s="285"/>
      <c r="AB206" s="285"/>
      <c r="AC206" s="285"/>
      <c r="AD206" s="285"/>
      <c r="AE206" s="285"/>
      <c r="AF206" s="285"/>
      <c r="AG206" s="285"/>
      <c r="AH206" s="285"/>
      <c r="AI206" s="285"/>
      <c r="AJ206" s="285"/>
      <c r="AK206" s="285"/>
      <c r="AL206" s="285"/>
      <c r="AM206" s="285"/>
      <c r="AN206" s="285"/>
      <c r="AO206" s="285"/>
      <c r="AP206" s="285"/>
      <c r="AQ206" s="285"/>
      <c r="AR206" s="285"/>
      <c r="AS206" s="285"/>
      <c r="AT206" s="285"/>
      <c r="AU206" s="285"/>
      <c r="AV206" s="285"/>
      <c r="AW206" s="285"/>
      <c r="AX206" s="285"/>
      <c r="AY206" s="285"/>
      <c r="AZ206" s="285"/>
      <c r="BA206" s="285"/>
      <c r="BB206" s="285"/>
      <c r="BC206" s="285"/>
      <c r="BD206" s="285"/>
      <c r="BE206" s="285"/>
      <c r="BF206" s="285"/>
      <c r="BG206" s="285"/>
      <c r="BH206" s="285"/>
      <c r="BI206" s="285"/>
      <c r="BJ206" s="285"/>
      <c r="BK206" s="285"/>
      <c r="BL206" s="285"/>
      <c r="BM206" s="285"/>
      <c r="BN206" s="285"/>
      <c r="BO206" s="285"/>
      <c r="BP206" s="285"/>
      <c r="BQ206" s="285"/>
      <c r="BR206" s="285"/>
      <c r="BS206" s="285"/>
      <c r="BT206" s="285"/>
      <c r="BU206" s="285"/>
      <c r="BV206" s="285"/>
      <c r="BW206" s="285"/>
      <c r="BX206" s="69"/>
      <c r="BY206" s="70"/>
      <c r="BZ206" s="140" t="s">
        <v>154</v>
      </c>
      <c r="CA206" s="141"/>
      <c r="CB206" s="141"/>
      <c r="CC206" s="141"/>
      <c r="CD206" s="141"/>
      <c r="CE206" s="141"/>
      <c r="CF206" s="141"/>
      <c r="CG206" s="141"/>
      <c r="CH206" s="141"/>
      <c r="CI206" s="141"/>
      <c r="CJ206" s="141"/>
      <c r="CK206" s="141"/>
      <c r="CL206" s="142"/>
      <c r="CM206" s="143" t="s">
        <v>128</v>
      </c>
      <c r="CN206" s="144"/>
      <c r="CO206" s="144"/>
      <c r="CP206" s="144"/>
      <c r="CQ206" s="144"/>
      <c r="CR206" s="144"/>
      <c r="CS206" s="144"/>
      <c r="CT206" s="144"/>
      <c r="CU206" s="144"/>
      <c r="CV206" s="144"/>
      <c r="CW206" s="144"/>
      <c r="CX206" s="145"/>
      <c r="CY206" s="146" t="s">
        <v>129</v>
      </c>
      <c r="CZ206" s="147"/>
      <c r="DA206" s="147"/>
      <c r="DB206" s="147"/>
      <c r="DC206" s="147"/>
      <c r="DD206" s="147"/>
      <c r="DE206" s="147"/>
      <c r="DF206" s="188"/>
      <c r="DG206" s="146" t="s">
        <v>273</v>
      </c>
      <c r="DH206" s="147"/>
      <c r="DI206" s="147"/>
      <c r="DJ206" s="147"/>
      <c r="DK206" s="147"/>
      <c r="DL206" s="147"/>
      <c r="DM206" s="147"/>
      <c r="DN206" s="147"/>
      <c r="DO206" s="147"/>
      <c r="DP206" s="188"/>
      <c r="DQ206" s="146" t="s">
        <v>273</v>
      </c>
      <c r="DR206" s="147"/>
      <c r="DS206" s="147"/>
      <c r="DT206" s="147"/>
      <c r="DU206" s="147"/>
      <c r="DV206" s="147"/>
      <c r="DW206" s="147"/>
      <c r="DX206" s="147"/>
      <c r="DY206" s="147"/>
      <c r="DZ206" s="188"/>
      <c r="EA206" s="146" t="s">
        <v>273</v>
      </c>
      <c r="EB206" s="147"/>
      <c r="EC206" s="147"/>
      <c r="ED206" s="147"/>
      <c r="EE206" s="147"/>
      <c r="EF206" s="147"/>
      <c r="EG206" s="147"/>
      <c r="EH206" s="147"/>
      <c r="EI206" s="147"/>
      <c r="EJ206" s="188"/>
      <c r="EK206" s="146"/>
      <c r="EL206" s="147"/>
      <c r="EM206" s="147"/>
      <c r="EN206" s="147"/>
      <c r="EO206" s="147"/>
      <c r="EP206" s="147"/>
      <c r="EQ206" s="147"/>
      <c r="ER206" s="147"/>
      <c r="ES206" s="147"/>
      <c r="ET206" s="147"/>
      <c r="EU206" s="147"/>
      <c r="EV206" s="146" t="s">
        <v>274</v>
      </c>
      <c r="EW206" s="147"/>
      <c r="EX206" s="147"/>
      <c r="EY206" s="147"/>
      <c r="EZ206" s="147"/>
      <c r="FA206" s="147"/>
      <c r="FB206" s="147"/>
      <c r="FC206" s="147"/>
      <c r="FD206" s="147"/>
      <c r="FE206" s="147"/>
      <c r="FF206" s="147"/>
      <c r="FG206" s="188"/>
    </row>
    <row r="207" spans="1:163" s="53" customFormat="1" ht="76.5" customHeight="1" hidden="1">
      <c r="A207" s="284"/>
      <c r="B207" s="285"/>
      <c r="C207" s="285"/>
      <c r="D207" s="285"/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5"/>
      <c r="P207" s="285"/>
      <c r="Q207" s="285"/>
      <c r="R207" s="285"/>
      <c r="S207" s="285"/>
      <c r="T207" s="285"/>
      <c r="U207" s="285"/>
      <c r="V207" s="285"/>
      <c r="W207" s="285"/>
      <c r="X207" s="285"/>
      <c r="Y207" s="285"/>
      <c r="Z207" s="285"/>
      <c r="AA207" s="285"/>
      <c r="AB207" s="285"/>
      <c r="AC207" s="285"/>
      <c r="AD207" s="285"/>
      <c r="AE207" s="285"/>
      <c r="AF207" s="285"/>
      <c r="AG207" s="285"/>
      <c r="AH207" s="285"/>
      <c r="AI207" s="285"/>
      <c r="AJ207" s="285"/>
      <c r="AK207" s="285"/>
      <c r="AL207" s="285"/>
      <c r="AM207" s="285"/>
      <c r="AN207" s="285"/>
      <c r="AO207" s="285"/>
      <c r="AP207" s="285"/>
      <c r="AQ207" s="285"/>
      <c r="AR207" s="285"/>
      <c r="AS207" s="285"/>
      <c r="AT207" s="285"/>
      <c r="AU207" s="285"/>
      <c r="AV207" s="285"/>
      <c r="AW207" s="285"/>
      <c r="AX207" s="285"/>
      <c r="AY207" s="285"/>
      <c r="AZ207" s="285"/>
      <c r="BA207" s="285"/>
      <c r="BB207" s="285"/>
      <c r="BC207" s="285"/>
      <c r="BD207" s="285"/>
      <c r="BE207" s="285"/>
      <c r="BF207" s="285"/>
      <c r="BG207" s="285"/>
      <c r="BH207" s="285"/>
      <c r="BI207" s="285"/>
      <c r="BJ207" s="285"/>
      <c r="BK207" s="285"/>
      <c r="BL207" s="285"/>
      <c r="BM207" s="285"/>
      <c r="BN207" s="285"/>
      <c r="BO207" s="285"/>
      <c r="BP207" s="285"/>
      <c r="BQ207" s="285"/>
      <c r="BR207" s="285"/>
      <c r="BS207" s="285"/>
      <c r="BT207" s="285"/>
      <c r="BU207" s="285"/>
      <c r="BV207" s="285"/>
      <c r="BW207" s="285"/>
      <c r="BX207" s="69"/>
      <c r="BY207" s="70"/>
      <c r="BZ207" s="140" t="s">
        <v>131</v>
      </c>
      <c r="CA207" s="141"/>
      <c r="CB207" s="141"/>
      <c r="CC207" s="141"/>
      <c r="CD207" s="141"/>
      <c r="CE207" s="141"/>
      <c r="CF207" s="141"/>
      <c r="CG207" s="141"/>
      <c r="CH207" s="141"/>
      <c r="CI207" s="141"/>
      <c r="CJ207" s="141"/>
      <c r="CK207" s="141"/>
      <c r="CL207" s="142"/>
      <c r="CM207" s="143" t="s">
        <v>124</v>
      </c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5"/>
      <c r="CY207" s="146" t="s">
        <v>125</v>
      </c>
      <c r="CZ207" s="147"/>
      <c r="DA207" s="147"/>
      <c r="DB207" s="147"/>
      <c r="DC207" s="147"/>
      <c r="DD207" s="147"/>
      <c r="DE207" s="147"/>
      <c r="DF207" s="188"/>
      <c r="DG207" s="135">
        <v>70</v>
      </c>
      <c r="DH207" s="136"/>
      <c r="DI207" s="136"/>
      <c r="DJ207" s="136"/>
      <c r="DK207" s="136"/>
      <c r="DL207" s="136"/>
      <c r="DM207" s="136"/>
      <c r="DN207" s="136"/>
      <c r="DO207" s="136"/>
      <c r="DP207" s="137"/>
      <c r="DQ207" s="135">
        <v>70</v>
      </c>
      <c r="DR207" s="136"/>
      <c r="DS207" s="136"/>
      <c r="DT207" s="136"/>
      <c r="DU207" s="136"/>
      <c r="DV207" s="136"/>
      <c r="DW207" s="136"/>
      <c r="DX207" s="136"/>
      <c r="DY207" s="136"/>
      <c r="DZ207" s="137"/>
      <c r="EA207" s="135">
        <v>70</v>
      </c>
      <c r="EB207" s="136"/>
      <c r="EC207" s="136"/>
      <c r="ED207" s="136"/>
      <c r="EE207" s="136"/>
      <c r="EF207" s="136"/>
      <c r="EG207" s="136"/>
      <c r="EH207" s="136"/>
      <c r="EI207" s="136"/>
      <c r="EJ207" s="137"/>
      <c r="EK207" s="135">
        <v>10</v>
      </c>
      <c r="EL207" s="136"/>
      <c r="EM207" s="136"/>
      <c r="EN207" s="136"/>
      <c r="EO207" s="136"/>
      <c r="EP207" s="136"/>
      <c r="EQ207" s="136"/>
      <c r="ER207" s="136"/>
      <c r="ES207" s="136"/>
      <c r="ET207" s="136"/>
      <c r="EU207" s="136"/>
      <c r="EV207" s="135">
        <v>7</v>
      </c>
      <c r="EW207" s="136"/>
      <c r="EX207" s="136"/>
      <c r="EY207" s="136"/>
      <c r="EZ207" s="136"/>
      <c r="FA207" s="136"/>
      <c r="FB207" s="136"/>
      <c r="FC207" s="136"/>
      <c r="FD207" s="136"/>
      <c r="FE207" s="136"/>
      <c r="FF207" s="136"/>
      <c r="FG207" s="137"/>
    </row>
    <row r="208" spans="1:163" s="53" customFormat="1" ht="121.5" customHeight="1" hidden="1">
      <c r="A208" s="286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  <c r="BD208" s="189"/>
      <c r="BE208" s="189"/>
      <c r="BF208" s="189"/>
      <c r="BG208" s="189"/>
      <c r="BH208" s="189"/>
      <c r="BI208" s="189"/>
      <c r="BJ208" s="189"/>
      <c r="BK208" s="189"/>
      <c r="BL208" s="189"/>
      <c r="BM208" s="189"/>
      <c r="BN208" s="189"/>
      <c r="BO208" s="189"/>
      <c r="BP208" s="189"/>
      <c r="BQ208" s="189"/>
      <c r="BR208" s="189"/>
      <c r="BS208" s="189"/>
      <c r="BT208" s="189"/>
      <c r="BU208" s="189"/>
      <c r="BV208" s="189"/>
      <c r="BW208" s="189"/>
      <c r="BX208" s="67"/>
      <c r="BY208" s="68"/>
      <c r="BZ208" s="140" t="s">
        <v>132</v>
      </c>
      <c r="CA208" s="141"/>
      <c r="CB208" s="141"/>
      <c r="CC208" s="141"/>
      <c r="CD208" s="141"/>
      <c r="CE208" s="141"/>
      <c r="CF208" s="141"/>
      <c r="CG208" s="141"/>
      <c r="CH208" s="141"/>
      <c r="CI208" s="141"/>
      <c r="CJ208" s="141"/>
      <c r="CK208" s="141"/>
      <c r="CL208" s="142"/>
      <c r="CM208" s="143" t="s">
        <v>124</v>
      </c>
      <c r="CN208" s="144"/>
      <c r="CO208" s="144"/>
      <c r="CP208" s="144"/>
      <c r="CQ208" s="144"/>
      <c r="CR208" s="144"/>
      <c r="CS208" s="144"/>
      <c r="CT208" s="144"/>
      <c r="CU208" s="144"/>
      <c r="CV208" s="144"/>
      <c r="CW208" s="144"/>
      <c r="CX208" s="145"/>
      <c r="CY208" s="146" t="s">
        <v>125</v>
      </c>
      <c r="CZ208" s="147"/>
      <c r="DA208" s="147"/>
      <c r="DB208" s="147"/>
      <c r="DC208" s="147"/>
      <c r="DD208" s="147"/>
      <c r="DE208" s="147"/>
      <c r="DF208" s="188"/>
      <c r="DG208" s="135">
        <v>100</v>
      </c>
      <c r="DH208" s="136"/>
      <c r="DI208" s="136"/>
      <c r="DJ208" s="136"/>
      <c r="DK208" s="136"/>
      <c r="DL208" s="136"/>
      <c r="DM208" s="136"/>
      <c r="DN208" s="136"/>
      <c r="DO208" s="136"/>
      <c r="DP208" s="137"/>
      <c r="DQ208" s="135">
        <v>100</v>
      </c>
      <c r="DR208" s="136"/>
      <c r="DS208" s="136"/>
      <c r="DT208" s="136"/>
      <c r="DU208" s="136"/>
      <c r="DV208" s="136"/>
      <c r="DW208" s="136"/>
      <c r="DX208" s="136"/>
      <c r="DY208" s="136"/>
      <c r="DZ208" s="137"/>
      <c r="EA208" s="135">
        <v>100</v>
      </c>
      <c r="EB208" s="136"/>
      <c r="EC208" s="136"/>
      <c r="ED208" s="136"/>
      <c r="EE208" s="136"/>
      <c r="EF208" s="136"/>
      <c r="EG208" s="136"/>
      <c r="EH208" s="136"/>
      <c r="EI208" s="136"/>
      <c r="EJ208" s="137"/>
      <c r="EK208" s="135">
        <v>10</v>
      </c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5">
        <v>10</v>
      </c>
      <c r="EW208" s="136"/>
      <c r="EX208" s="136"/>
      <c r="EY208" s="136"/>
      <c r="EZ208" s="136"/>
      <c r="FA208" s="136"/>
      <c r="FB208" s="136"/>
      <c r="FC208" s="136"/>
      <c r="FD208" s="136"/>
      <c r="FE208" s="136"/>
      <c r="FF208" s="136"/>
      <c r="FG208" s="137"/>
    </row>
    <row r="209" spans="55:75" ht="13.5" hidden="1"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</row>
    <row r="210" s="7" customFormat="1" ht="16.5" customHeight="1" hidden="1">
      <c r="A210" s="7" t="s">
        <v>104</v>
      </c>
    </row>
    <row r="211" ht="6" customHeight="1" hidden="1"/>
    <row r="212" spans="1:163" s="55" customFormat="1" ht="88.5" customHeight="1" hidden="1">
      <c r="A212" s="157" t="s">
        <v>242</v>
      </c>
      <c r="B212" s="157"/>
      <c r="C212" s="157"/>
      <c r="D212" s="157"/>
      <c r="E212" s="157"/>
      <c r="F212" s="157"/>
      <c r="G212" s="157"/>
      <c r="H212" s="157"/>
      <c r="I212" s="157"/>
      <c r="J212" s="158"/>
      <c r="K212" s="185" t="s">
        <v>266</v>
      </c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7"/>
      <c r="AR212" s="185" t="s">
        <v>259</v>
      </c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6"/>
      <c r="BC212" s="186"/>
      <c r="BD212" s="186"/>
      <c r="BE212" s="186"/>
      <c r="BF212" s="186"/>
      <c r="BG212" s="186"/>
      <c r="BH212" s="186"/>
      <c r="BI212" s="186"/>
      <c r="BJ212" s="186"/>
      <c r="BK212" s="186"/>
      <c r="BL212" s="186"/>
      <c r="BM212" s="187"/>
      <c r="BN212" s="156" t="s">
        <v>107</v>
      </c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85" t="s">
        <v>108</v>
      </c>
      <c r="CO212" s="186"/>
      <c r="CP212" s="186"/>
      <c r="CQ212" s="186"/>
      <c r="CR212" s="186"/>
      <c r="CS212" s="186"/>
      <c r="CT212" s="186"/>
      <c r="CU212" s="186"/>
      <c r="CV212" s="186"/>
      <c r="CW212" s="186"/>
      <c r="CX212" s="186"/>
      <c r="CY212" s="186"/>
      <c r="CZ212" s="186"/>
      <c r="DA212" s="186"/>
      <c r="DB212" s="186"/>
      <c r="DC212" s="186"/>
      <c r="DD212" s="186"/>
      <c r="DE212" s="186"/>
      <c r="DF212" s="186"/>
      <c r="DG212" s="186"/>
      <c r="DH212" s="186"/>
      <c r="DI212" s="186"/>
      <c r="DJ212" s="186"/>
      <c r="DK212" s="186"/>
      <c r="DL212" s="186"/>
      <c r="DM212" s="186"/>
      <c r="DN212" s="187"/>
      <c r="DO212" s="185" t="s">
        <v>260</v>
      </c>
      <c r="DP212" s="186"/>
      <c r="DQ212" s="186"/>
      <c r="DR212" s="186"/>
      <c r="DS212" s="186"/>
      <c r="DT212" s="186"/>
      <c r="DU212" s="186"/>
      <c r="DV212" s="186"/>
      <c r="DW212" s="186"/>
      <c r="DX212" s="186"/>
      <c r="DY212" s="186"/>
      <c r="DZ212" s="186"/>
      <c r="EA212" s="186"/>
      <c r="EB212" s="186"/>
      <c r="EC212" s="186"/>
      <c r="ED212" s="186"/>
      <c r="EE212" s="186"/>
      <c r="EF212" s="186"/>
      <c r="EG212" s="186"/>
      <c r="EH212" s="186"/>
      <c r="EI212" s="186"/>
      <c r="EJ212" s="186"/>
      <c r="EK212" s="186"/>
      <c r="EL212" s="186"/>
      <c r="EM212" s="186"/>
      <c r="EN212" s="186"/>
      <c r="EO212" s="187"/>
      <c r="EP212" s="180" t="s">
        <v>261</v>
      </c>
      <c r="EQ212" s="180"/>
      <c r="ER212" s="180"/>
      <c r="ES212" s="180"/>
      <c r="ET212" s="180"/>
      <c r="EU212" s="180"/>
      <c r="EV212" s="180"/>
      <c r="EW212" s="180"/>
      <c r="EX212" s="180"/>
      <c r="EY212" s="180"/>
      <c r="EZ212" s="180"/>
      <c r="FA212" s="180"/>
      <c r="FB212" s="180"/>
      <c r="FC212" s="180"/>
      <c r="FD212" s="180"/>
      <c r="FE212" s="180"/>
      <c r="FF212" s="180"/>
      <c r="FG212" s="180"/>
    </row>
    <row r="213" spans="1:163" s="55" customFormat="1" ht="12" customHeight="1" hidden="1">
      <c r="A213" s="183"/>
      <c r="B213" s="183"/>
      <c r="C213" s="183"/>
      <c r="D213" s="183"/>
      <c r="E213" s="183"/>
      <c r="F213" s="183"/>
      <c r="G213" s="183"/>
      <c r="H213" s="183"/>
      <c r="I213" s="183"/>
      <c r="J213" s="184"/>
      <c r="K213" s="64"/>
      <c r="L213" s="154" t="s">
        <v>246</v>
      </c>
      <c r="M213" s="154"/>
      <c r="N213" s="154"/>
      <c r="O213" s="154"/>
      <c r="P213" s="154"/>
      <c r="Q213" s="154"/>
      <c r="R213" s="154"/>
      <c r="S213" s="154"/>
      <c r="T213" s="154"/>
      <c r="U213" s="63"/>
      <c r="V213" s="64"/>
      <c r="W213" s="154" t="s">
        <v>247</v>
      </c>
      <c r="X213" s="154"/>
      <c r="Y213" s="154"/>
      <c r="Z213" s="154"/>
      <c r="AA213" s="154"/>
      <c r="AB213" s="154"/>
      <c r="AC213" s="154"/>
      <c r="AD213" s="154"/>
      <c r="AE213" s="154"/>
      <c r="AF213" s="63"/>
      <c r="AG213" s="64"/>
      <c r="AH213" s="154" t="s">
        <v>248</v>
      </c>
      <c r="AI213" s="154"/>
      <c r="AJ213" s="154"/>
      <c r="AK213" s="154"/>
      <c r="AL213" s="154"/>
      <c r="AM213" s="154"/>
      <c r="AN213" s="154"/>
      <c r="AO213" s="154"/>
      <c r="AP213" s="154"/>
      <c r="AQ213" s="63"/>
      <c r="AR213" s="64"/>
      <c r="AS213" s="154" t="s">
        <v>249</v>
      </c>
      <c r="AT213" s="154"/>
      <c r="AU213" s="154"/>
      <c r="AV213" s="154"/>
      <c r="AW213" s="154"/>
      <c r="AX213" s="154"/>
      <c r="AY213" s="154"/>
      <c r="AZ213" s="154"/>
      <c r="BA213" s="154"/>
      <c r="BB213" s="63"/>
      <c r="BC213" s="64"/>
      <c r="BD213" s="154"/>
      <c r="BE213" s="154"/>
      <c r="BF213" s="154"/>
      <c r="BG213" s="154"/>
      <c r="BH213" s="154"/>
      <c r="BI213" s="154"/>
      <c r="BJ213" s="154"/>
      <c r="BK213" s="154"/>
      <c r="BL213" s="154"/>
      <c r="BM213" s="63"/>
      <c r="BN213" s="156" t="s">
        <v>262</v>
      </c>
      <c r="BO213" s="157"/>
      <c r="BP213" s="157"/>
      <c r="BQ213" s="157"/>
      <c r="BR213" s="157"/>
      <c r="BS213" s="157"/>
      <c r="BT213" s="157"/>
      <c r="BU213" s="157"/>
      <c r="BV213" s="157"/>
      <c r="BW213" s="158"/>
      <c r="BX213" s="185" t="s">
        <v>44</v>
      </c>
      <c r="BY213" s="186"/>
      <c r="BZ213" s="186"/>
      <c r="CA213" s="186"/>
      <c r="CB213" s="186"/>
      <c r="CC213" s="186"/>
      <c r="CD213" s="186"/>
      <c r="CE213" s="186"/>
      <c r="CF213" s="186"/>
      <c r="CG213" s="186"/>
      <c r="CH213" s="186"/>
      <c r="CI213" s="186"/>
      <c r="CJ213" s="186"/>
      <c r="CK213" s="186"/>
      <c r="CL213" s="186"/>
      <c r="CM213" s="186"/>
      <c r="CN213" s="176">
        <v>20</v>
      </c>
      <c r="CO213" s="177"/>
      <c r="CP213" s="177"/>
      <c r="CQ213" s="147" t="s">
        <v>214</v>
      </c>
      <c r="CR213" s="147"/>
      <c r="CS213" s="178" t="s">
        <v>16</v>
      </c>
      <c r="CT213" s="178"/>
      <c r="CU213" s="178"/>
      <c r="CV213" s="179"/>
      <c r="CW213" s="176">
        <v>20</v>
      </c>
      <c r="CX213" s="177"/>
      <c r="CY213" s="177"/>
      <c r="CZ213" s="147" t="s">
        <v>251</v>
      </c>
      <c r="DA213" s="147"/>
      <c r="DB213" s="178" t="s">
        <v>16</v>
      </c>
      <c r="DC213" s="178"/>
      <c r="DD213" s="178"/>
      <c r="DE213" s="179"/>
      <c r="DF213" s="176">
        <v>20</v>
      </c>
      <c r="DG213" s="177"/>
      <c r="DH213" s="177"/>
      <c r="DI213" s="147" t="s">
        <v>335</v>
      </c>
      <c r="DJ213" s="147"/>
      <c r="DK213" s="178" t="s">
        <v>16</v>
      </c>
      <c r="DL213" s="178"/>
      <c r="DM213" s="178"/>
      <c r="DN213" s="179"/>
      <c r="DO213" s="176">
        <v>20</v>
      </c>
      <c r="DP213" s="177"/>
      <c r="DQ213" s="177"/>
      <c r="DR213" s="147" t="s">
        <v>214</v>
      </c>
      <c r="DS213" s="147"/>
      <c r="DT213" s="178" t="s">
        <v>16</v>
      </c>
      <c r="DU213" s="178"/>
      <c r="DV213" s="178"/>
      <c r="DW213" s="179"/>
      <c r="DX213" s="176">
        <v>20</v>
      </c>
      <c r="DY213" s="177"/>
      <c r="DZ213" s="177"/>
      <c r="EA213" s="147" t="s">
        <v>251</v>
      </c>
      <c r="EB213" s="147"/>
      <c r="EC213" s="178" t="s">
        <v>16</v>
      </c>
      <c r="ED213" s="178"/>
      <c r="EE213" s="178"/>
      <c r="EF213" s="179"/>
      <c r="EG213" s="176">
        <v>20</v>
      </c>
      <c r="EH213" s="177"/>
      <c r="EI213" s="177"/>
      <c r="EJ213" s="147" t="s">
        <v>335</v>
      </c>
      <c r="EK213" s="147"/>
      <c r="EL213" s="178" t="s">
        <v>16</v>
      </c>
      <c r="EM213" s="178"/>
      <c r="EN213" s="178"/>
      <c r="EO213" s="179"/>
      <c r="EP213" s="169" t="s">
        <v>65</v>
      </c>
      <c r="EQ213" s="169"/>
      <c r="ER213" s="169"/>
      <c r="ES213" s="169"/>
      <c r="ET213" s="169"/>
      <c r="EU213" s="169"/>
      <c r="EV213" s="169"/>
      <c r="EW213" s="169"/>
      <c r="EX213" s="169"/>
      <c r="EY213" s="169" t="s">
        <v>63</v>
      </c>
      <c r="EZ213" s="169"/>
      <c r="FA213" s="169"/>
      <c r="FB213" s="169"/>
      <c r="FC213" s="169"/>
      <c r="FD213" s="169"/>
      <c r="FE213" s="169"/>
      <c r="FF213" s="169"/>
      <c r="FG213" s="169"/>
    </row>
    <row r="214" spans="1:163" s="55" customFormat="1" ht="82.5" customHeight="1" hidden="1">
      <c r="A214" s="183"/>
      <c r="B214" s="183"/>
      <c r="C214" s="183"/>
      <c r="D214" s="183"/>
      <c r="E214" s="183"/>
      <c r="F214" s="183"/>
      <c r="G214" s="183"/>
      <c r="H214" s="183"/>
      <c r="I214" s="183"/>
      <c r="J214" s="184"/>
      <c r="K214" s="65"/>
      <c r="L214" s="181"/>
      <c r="M214" s="181"/>
      <c r="N214" s="181"/>
      <c r="O214" s="181"/>
      <c r="P214" s="181"/>
      <c r="Q214" s="181"/>
      <c r="R214" s="181"/>
      <c r="S214" s="181"/>
      <c r="T214" s="181"/>
      <c r="U214" s="66"/>
      <c r="V214" s="65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66"/>
      <c r="AG214" s="65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66"/>
      <c r="AR214" s="65"/>
      <c r="AS214" s="181"/>
      <c r="AT214" s="181"/>
      <c r="AU214" s="181"/>
      <c r="AV214" s="181"/>
      <c r="AW214" s="181"/>
      <c r="AX214" s="181"/>
      <c r="AY214" s="181"/>
      <c r="AZ214" s="181"/>
      <c r="BA214" s="181"/>
      <c r="BB214" s="66"/>
      <c r="BC214" s="65"/>
      <c r="BD214" s="181"/>
      <c r="BE214" s="181"/>
      <c r="BF214" s="181"/>
      <c r="BG214" s="181"/>
      <c r="BH214" s="181"/>
      <c r="BI214" s="181"/>
      <c r="BJ214" s="181"/>
      <c r="BK214" s="181"/>
      <c r="BL214" s="181"/>
      <c r="BM214" s="66"/>
      <c r="BN214" s="182"/>
      <c r="BO214" s="183"/>
      <c r="BP214" s="183"/>
      <c r="BQ214" s="183"/>
      <c r="BR214" s="183"/>
      <c r="BS214" s="183"/>
      <c r="BT214" s="183"/>
      <c r="BU214" s="183"/>
      <c r="BV214" s="183"/>
      <c r="BW214" s="184"/>
      <c r="BX214" s="156" t="s">
        <v>263</v>
      </c>
      <c r="BY214" s="157"/>
      <c r="BZ214" s="157"/>
      <c r="CA214" s="157"/>
      <c r="CB214" s="157"/>
      <c r="CC214" s="157"/>
      <c r="CD214" s="157"/>
      <c r="CE214" s="157"/>
      <c r="CF214" s="158"/>
      <c r="CG214" s="156" t="s">
        <v>253</v>
      </c>
      <c r="CH214" s="157"/>
      <c r="CI214" s="157"/>
      <c r="CJ214" s="157"/>
      <c r="CK214" s="157"/>
      <c r="CL214" s="157"/>
      <c r="CM214" s="157"/>
      <c r="CN214" s="173" t="s">
        <v>45</v>
      </c>
      <c r="CO214" s="174"/>
      <c r="CP214" s="174"/>
      <c r="CQ214" s="174"/>
      <c r="CR214" s="174"/>
      <c r="CS214" s="174"/>
      <c r="CT214" s="174"/>
      <c r="CU214" s="174"/>
      <c r="CV214" s="175"/>
      <c r="CW214" s="173" t="s">
        <v>18</v>
      </c>
      <c r="CX214" s="174"/>
      <c r="CY214" s="174"/>
      <c r="CZ214" s="174"/>
      <c r="DA214" s="174"/>
      <c r="DB214" s="174"/>
      <c r="DC214" s="174"/>
      <c r="DD214" s="174"/>
      <c r="DE214" s="175"/>
      <c r="DF214" s="173" t="s">
        <v>19</v>
      </c>
      <c r="DG214" s="174"/>
      <c r="DH214" s="174"/>
      <c r="DI214" s="174"/>
      <c r="DJ214" s="174"/>
      <c r="DK214" s="174"/>
      <c r="DL214" s="174"/>
      <c r="DM214" s="174"/>
      <c r="DN214" s="175"/>
      <c r="DO214" s="173" t="s">
        <v>45</v>
      </c>
      <c r="DP214" s="174"/>
      <c r="DQ214" s="174"/>
      <c r="DR214" s="174"/>
      <c r="DS214" s="174"/>
      <c r="DT214" s="174"/>
      <c r="DU214" s="174"/>
      <c r="DV214" s="174"/>
      <c r="DW214" s="175"/>
      <c r="DX214" s="173" t="s">
        <v>18</v>
      </c>
      <c r="DY214" s="174"/>
      <c r="DZ214" s="174"/>
      <c r="EA214" s="174"/>
      <c r="EB214" s="174"/>
      <c r="EC214" s="174"/>
      <c r="ED214" s="174"/>
      <c r="EE214" s="174"/>
      <c r="EF214" s="175"/>
      <c r="EG214" s="173" t="s">
        <v>19</v>
      </c>
      <c r="EH214" s="174"/>
      <c r="EI214" s="174"/>
      <c r="EJ214" s="174"/>
      <c r="EK214" s="174"/>
      <c r="EL214" s="174"/>
      <c r="EM214" s="174"/>
      <c r="EN214" s="174"/>
      <c r="EO214" s="175"/>
      <c r="EP214" s="169"/>
      <c r="EQ214" s="169"/>
      <c r="ER214" s="169"/>
      <c r="ES214" s="169"/>
      <c r="ET214" s="169"/>
      <c r="EU214" s="169"/>
      <c r="EV214" s="169"/>
      <c r="EW214" s="169"/>
      <c r="EX214" s="169"/>
      <c r="EY214" s="169"/>
      <c r="EZ214" s="169"/>
      <c r="FA214" s="169"/>
      <c r="FB214" s="169"/>
      <c r="FC214" s="169"/>
      <c r="FD214" s="169"/>
      <c r="FE214" s="169"/>
      <c r="FF214" s="169"/>
      <c r="FG214" s="169"/>
    </row>
    <row r="215" spans="1:163" s="55" customFormat="1" ht="48" customHeight="1" hidden="1">
      <c r="A215" s="171"/>
      <c r="B215" s="171"/>
      <c r="C215" s="171"/>
      <c r="D215" s="171"/>
      <c r="E215" s="171"/>
      <c r="F215" s="171"/>
      <c r="G215" s="171"/>
      <c r="H215" s="171"/>
      <c r="I215" s="171"/>
      <c r="J215" s="172"/>
      <c r="K215" s="166" t="s">
        <v>254</v>
      </c>
      <c r="L215" s="167"/>
      <c r="M215" s="167"/>
      <c r="N215" s="167"/>
      <c r="O215" s="167"/>
      <c r="P215" s="167"/>
      <c r="Q215" s="167"/>
      <c r="R215" s="167"/>
      <c r="S215" s="167"/>
      <c r="T215" s="167"/>
      <c r="U215" s="168"/>
      <c r="V215" s="166" t="s">
        <v>254</v>
      </c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8"/>
      <c r="AG215" s="166" t="s">
        <v>254</v>
      </c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8"/>
      <c r="AR215" s="166" t="s">
        <v>254</v>
      </c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8"/>
      <c r="BC215" s="166" t="s">
        <v>254</v>
      </c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8"/>
      <c r="BN215" s="170"/>
      <c r="BO215" s="171"/>
      <c r="BP215" s="171"/>
      <c r="BQ215" s="171"/>
      <c r="BR215" s="171"/>
      <c r="BS215" s="171"/>
      <c r="BT215" s="171"/>
      <c r="BU215" s="171"/>
      <c r="BV215" s="171"/>
      <c r="BW215" s="172"/>
      <c r="BX215" s="170"/>
      <c r="BY215" s="171"/>
      <c r="BZ215" s="171"/>
      <c r="CA215" s="171"/>
      <c r="CB215" s="171"/>
      <c r="CC215" s="171"/>
      <c r="CD215" s="171"/>
      <c r="CE215" s="171"/>
      <c r="CF215" s="172"/>
      <c r="CG215" s="170"/>
      <c r="CH215" s="171"/>
      <c r="CI215" s="171"/>
      <c r="CJ215" s="171"/>
      <c r="CK215" s="171"/>
      <c r="CL215" s="171"/>
      <c r="CM215" s="171"/>
      <c r="CN215" s="166"/>
      <c r="CO215" s="167"/>
      <c r="CP215" s="167"/>
      <c r="CQ215" s="167"/>
      <c r="CR215" s="167"/>
      <c r="CS215" s="167"/>
      <c r="CT215" s="167"/>
      <c r="CU215" s="167"/>
      <c r="CV215" s="168"/>
      <c r="CW215" s="166"/>
      <c r="CX215" s="167"/>
      <c r="CY215" s="167"/>
      <c r="CZ215" s="167"/>
      <c r="DA215" s="167"/>
      <c r="DB215" s="167"/>
      <c r="DC215" s="167"/>
      <c r="DD215" s="167"/>
      <c r="DE215" s="168"/>
      <c r="DF215" s="166"/>
      <c r="DG215" s="167"/>
      <c r="DH215" s="167"/>
      <c r="DI215" s="167"/>
      <c r="DJ215" s="167"/>
      <c r="DK215" s="167"/>
      <c r="DL215" s="167"/>
      <c r="DM215" s="167"/>
      <c r="DN215" s="168"/>
      <c r="DO215" s="166"/>
      <c r="DP215" s="167"/>
      <c r="DQ215" s="167"/>
      <c r="DR215" s="167"/>
      <c r="DS215" s="167"/>
      <c r="DT215" s="167"/>
      <c r="DU215" s="167"/>
      <c r="DV215" s="167"/>
      <c r="DW215" s="168"/>
      <c r="DX215" s="166"/>
      <c r="DY215" s="167"/>
      <c r="DZ215" s="167"/>
      <c r="EA215" s="167"/>
      <c r="EB215" s="167"/>
      <c r="EC215" s="167"/>
      <c r="ED215" s="167"/>
      <c r="EE215" s="167"/>
      <c r="EF215" s="168"/>
      <c r="EG215" s="166"/>
      <c r="EH215" s="167"/>
      <c r="EI215" s="167"/>
      <c r="EJ215" s="167"/>
      <c r="EK215" s="167"/>
      <c r="EL215" s="167"/>
      <c r="EM215" s="167"/>
      <c r="EN215" s="167"/>
      <c r="EO215" s="168"/>
      <c r="EP215" s="169"/>
      <c r="EQ215" s="169"/>
      <c r="ER215" s="169"/>
      <c r="ES215" s="169"/>
      <c r="ET215" s="169"/>
      <c r="EU215" s="169"/>
      <c r="EV215" s="169"/>
      <c r="EW215" s="169"/>
      <c r="EX215" s="169"/>
      <c r="EY215" s="169"/>
      <c r="EZ215" s="169"/>
      <c r="FA215" s="169"/>
      <c r="FB215" s="169"/>
      <c r="FC215" s="169"/>
      <c r="FD215" s="169"/>
      <c r="FE215" s="169"/>
      <c r="FF215" s="169"/>
      <c r="FG215" s="169"/>
    </row>
    <row r="216" spans="1:163" s="56" customFormat="1" ht="11.25" customHeight="1" hidden="1">
      <c r="A216" s="163">
        <v>1</v>
      </c>
      <c r="B216" s="163"/>
      <c r="C216" s="163"/>
      <c r="D216" s="163"/>
      <c r="E216" s="163"/>
      <c r="F216" s="163"/>
      <c r="G216" s="163"/>
      <c r="H216" s="163"/>
      <c r="I216" s="163"/>
      <c r="J216" s="164"/>
      <c r="K216" s="162">
        <v>2</v>
      </c>
      <c r="L216" s="163"/>
      <c r="M216" s="163"/>
      <c r="N216" s="163"/>
      <c r="O216" s="163"/>
      <c r="P216" s="163"/>
      <c r="Q216" s="163"/>
      <c r="R216" s="163"/>
      <c r="S216" s="163"/>
      <c r="T216" s="163"/>
      <c r="U216" s="164"/>
      <c r="V216" s="162">
        <v>3</v>
      </c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4"/>
      <c r="AG216" s="162">
        <v>4</v>
      </c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4"/>
      <c r="AR216" s="162">
        <v>5</v>
      </c>
      <c r="AS216" s="163"/>
      <c r="AT216" s="163"/>
      <c r="AU216" s="163"/>
      <c r="AV216" s="163"/>
      <c r="AW216" s="163"/>
      <c r="AX216" s="163"/>
      <c r="AY216" s="163"/>
      <c r="AZ216" s="163"/>
      <c r="BA216" s="163"/>
      <c r="BB216" s="164"/>
      <c r="BC216" s="162">
        <v>6</v>
      </c>
      <c r="BD216" s="163"/>
      <c r="BE216" s="163"/>
      <c r="BF216" s="163"/>
      <c r="BG216" s="163"/>
      <c r="BH216" s="163"/>
      <c r="BI216" s="163"/>
      <c r="BJ216" s="163"/>
      <c r="BK216" s="163"/>
      <c r="BL216" s="163"/>
      <c r="BM216" s="164"/>
      <c r="BN216" s="162">
        <v>7</v>
      </c>
      <c r="BO216" s="163"/>
      <c r="BP216" s="163"/>
      <c r="BQ216" s="163"/>
      <c r="BR216" s="163"/>
      <c r="BS216" s="163"/>
      <c r="BT216" s="163"/>
      <c r="BU216" s="163"/>
      <c r="BV216" s="163"/>
      <c r="BW216" s="164"/>
      <c r="BX216" s="162">
        <v>8</v>
      </c>
      <c r="BY216" s="163"/>
      <c r="BZ216" s="163"/>
      <c r="CA216" s="163"/>
      <c r="CB216" s="163"/>
      <c r="CC216" s="163"/>
      <c r="CD216" s="163"/>
      <c r="CE216" s="163"/>
      <c r="CF216" s="164"/>
      <c r="CG216" s="162">
        <v>9</v>
      </c>
      <c r="CH216" s="163"/>
      <c r="CI216" s="163"/>
      <c r="CJ216" s="163"/>
      <c r="CK216" s="163"/>
      <c r="CL216" s="163"/>
      <c r="CM216" s="163"/>
      <c r="CN216" s="162">
        <v>10</v>
      </c>
      <c r="CO216" s="163"/>
      <c r="CP216" s="163"/>
      <c r="CQ216" s="163"/>
      <c r="CR216" s="163"/>
      <c r="CS216" s="163"/>
      <c r="CT216" s="163"/>
      <c r="CU216" s="163"/>
      <c r="CV216" s="164"/>
      <c r="CW216" s="162">
        <v>11</v>
      </c>
      <c r="CX216" s="163"/>
      <c r="CY216" s="163"/>
      <c r="CZ216" s="163"/>
      <c r="DA216" s="163"/>
      <c r="DB216" s="163"/>
      <c r="DC216" s="163"/>
      <c r="DD216" s="163"/>
      <c r="DE216" s="164"/>
      <c r="DF216" s="162">
        <v>12</v>
      </c>
      <c r="DG216" s="163"/>
      <c r="DH216" s="163"/>
      <c r="DI216" s="163"/>
      <c r="DJ216" s="163"/>
      <c r="DK216" s="163"/>
      <c r="DL216" s="163"/>
      <c r="DM216" s="163"/>
      <c r="DN216" s="164"/>
      <c r="DO216" s="162">
        <v>13</v>
      </c>
      <c r="DP216" s="163"/>
      <c r="DQ216" s="163"/>
      <c r="DR216" s="163"/>
      <c r="DS216" s="163"/>
      <c r="DT216" s="163"/>
      <c r="DU216" s="163"/>
      <c r="DV216" s="163"/>
      <c r="DW216" s="164"/>
      <c r="DX216" s="162">
        <v>14</v>
      </c>
      <c r="DY216" s="163"/>
      <c r="DZ216" s="163"/>
      <c r="EA216" s="163"/>
      <c r="EB216" s="163"/>
      <c r="EC216" s="163"/>
      <c r="ED216" s="163"/>
      <c r="EE216" s="163"/>
      <c r="EF216" s="164"/>
      <c r="EG216" s="162">
        <v>15</v>
      </c>
      <c r="EH216" s="163"/>
      <c r="EI216" s="163"/>
      <c r="EJ216" s="163"/>
      <c r="EK216" s="163"/>
      <c r="EL216" s="163"/>
      <c r="EM216" s="163"/>
      <c r="EN216" s="163"/>
      <c r="EO216" s="164"/>
      <c r="EP216" s="165">
        <v>16</v>
      </c>
      <c r="EQ216" s="165"/>
      <c r="ER216" s="165"/>
      <c r="ES216" s="165"/>
      <c r="ET216" s="165"/>
      <c r="EU216" s="165"/>
      <c r="EV216" s="165"/>
      <c r="EW216" s="165"/>
      <c r="EX216" s="165"/>
      <c r="EY216" s="165">
        <v>17</v>
      </c>
      <c r="EZ216" s="165"/>
      <c r="FA216" s="165"/>
      <c r="FB216" s="165"/>
      <c r="FC216" s="165"/>
      <c r="FD216" s="165"/>
      <c r="FE216" s="165"/>
      <c r="FF216" s="165"/>
      <c r="FG216" s="165"/>
    </row>
    <row r="217" spans="1:163" s="55" customFormat="1" ht="118.5" customHeight="1" hidden="1">
      <c r="A217" s="151" t="s">
        <v>272</v>
      </c>
      <c r="B217" s="151"/>
      <c r="C217" s="151"/>
      <c r="D217" s="151"/>
      <c r="E217" s="151"/>
      <c r="F217" s="151"/>
      <c r="G217" s="151"/>
      <c r="H217" s="151"/>
      <c r="I217" s="151"/>
      <c r="J217" s="152"/>
      <c r="K217" s="153" t="s">
        <v>256</v>
      </c>
      <c r="L217" s="154"/>
      <c r="M217" s="154"/>
      <c r="N217" s="154"/>
      <c r="O217" s="154"/>
      <c r="P217" s="154"/>
      <c r="Q217" s="154"/>
      <c r="R217" s="154"/>
      <c r="S217" s="154"/>
      <c r="T217" s="154"/>
      <c r="U217" s="155"/>
      <c r="V217" s="153" t="s">
        <v>206</v>
      </c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5"/>
      <c r="AG217" s="153" t="s">
        <v>206</v>
      </c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5"/>
      <c r="AR217" s="159" t="s">
        <v>122</v>
      </c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1"/>
      <c r="BC217" s="159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1"/>
      <c r="BN217" s="140" t="s">
        <v>133</v>
      </c>
      <c r="BO217" s="141"/>
      <c r="BP217" s="141"/>
      <c r="BQ217" s="141"/>
      <c r="BR217" s="141"/>
      <c r="BS217" s="141"/>
      <c r="BT217" s="141"/>
      <c r="BU217" s="141"/>
      <c r="BV217" s="141"/>
      <c r="BW217" s="142"/>
      <c r="BX217" s="143" t="s">
        <v>134</v>
      </c>
      <c r="BY217" s="144"/>
      <c r="BZ217" s="144"/>
      <c r="CA217" s="144"/>
      <c r="CB217" s="144"/>
      <c r="CC217" s="144"/>
      <c r="CD217" s="144"/>
      <c r="CE217" s="144"/>
      <c r="CF217" s="145"/>
      <c r="CG217" s="146" t="s">
        <v>135</v>
      </c>
      <c r="CH217" s="147"/>
      <c r="CI217" s="147"/>
      <c r="CJ217" s="147"/>
      <c r="CK217" s="147"/>
      <c r="CL217" s="147"/>
      <c r="CM217" s="147"/>
      <c r="CN217" s="135">
        <v>17</v>
      </c>
      <c r="CO217" s="136"/>
      <c r="CP217" s="136"/>
      <c r="CQ217" s="136"/>
      <c r="CR217" s="136"/>
      <c r="CS217" s="136"/>
      <c r="CT217" s="136"/>
      <c r="CU217" s="136"/>
      <c r="CV217" s="137"/>
      <c r="CW217" s="135">
        <v>26</v>
      </c>
      <c r="CX217" s="136"/>
      <c r="CY217" s="136"/>
      <c r="CZ217" s="136"/>
      <c r="DA217" s="136"/>
      <c r="DB217" s="136"/>
      <c r="DC217" s="136"/>
      <c r="DD217" s="136"/>
      <c r="DE217" s="137"/>
      <c r="DF217" s="135">
        <v>26</v>
      </c>
      <c r="DG217" s="136"/>
      <c r="DH217" s="136"/>
      <c r="DI217" s="136"/>
      <c r="DJ217" s="136"/>
      <c r="DK217" s="136"/>
      <c r="DL217" s="136"/>
      <c r="DM217" s="136"/>
      <c r="DN217" s="137"/>
      <c r="DO217" s="135">
        <v>0</v>
      </c>
      <c r="DP217" s="136"/>
      <c r="DQ217" s="136"/>
      <c r="DR217" s="136"/>
      <c r="DS217" s="136"/>
      <c r="DT217" s="136"/>
      <c r="DU217" s="136"/>
      <c r="DV217" s="136"/>
      <c r="DW217" s="137"/>
      <c r="DX217" s="135">
        <v>0</v>
      </c>
      <c r="DY217" s="136"/>
      <c r="DZ217" s="136"/>
      <c r="EA217" s="136"/>
      <c r="EB217" s="136"/>
      <c r="EC217" s="136"/>
      <c r="ED217" s="136"/>
      <c r="EE217" s="136"/>
      <c r="EF217" s="137"/>
      <c r="EG217" s="135">
        <v>0</v>
      </c>
      <c r="EH217" s="136"/>
      <c r="EI217" s="136"/>
      <c r="EJ217" s="136"/>
      <c r="EK217" s="136"/>
      <c r="EL217" s="136"/>
      <c r="EM217" s="136"/>
      <c r="EN217" s="136"/>
      <c r="EO217" s="137"/>
      <c r="EP217" s="138">
        <v>10</v>
      </c>
      <c r="EQ217" s="138"/>
      <c r="ER217" s="138"/>
      <c r="ES217" s="138"/>
      <c r="ET217" s="138"/>
      <c r="EU217" s="138"/>
      <c r="EV217" s="138"/>
      <c r="EW217" s="138"/>
      <c r="EX217" s="138"/>
      <c r="EY217" s="139">
        <f>CN217*EP217/100</f>
        <v>1.7</v>
      </c>
      <c r="EZ217" s="139"/>
      <c r="FA217" s="139"/>
      <c r="FB217" s="139"/>
      <c r="FC217" s="139"/>
      <c r="FD217" s="139"/>
      <c r="FE217" s="139"/>
      <c r="FF217" s="139"/>
      <c r="FG217" s="139"/>
    </row>
    <row r="218" spans="1:163" s="55" customFormat="1" ht="12.75" customHeight="1" hidden="1">
      <c r="A218" s="233"/>
      <c r="B218" s="233"/>
      <c r="C218" s="233"/>
      <c r="D218" s="233"/>
      <c r="E218" s="233"/>
      <c r="F218" s="233"/>
      <c r="G218" s="233"/>
      <c r="H218" s="233"/>
      <c r="I218" s="233"/>
      <c r="J218" s="234"/>
      <c r="K218" s="227"/>
      <c r="L218" s="228"/>
      <c r="M218" s="228"/>
      <c r="N218" s="228"/>
      <c r="O218" s="228"/>
      <c r="P218" s="228"/>
      <c r="Q218" s="228"/>
      <c r="R218" s="228"/>
      <c r="S218" s="228"/>
      <c r="T218" s="228"/>
      <c r="U218" s="229"/>
      <c r="V218" s="227"/>
      <c r="W218" s="228"/>
      <c r="X218" s="228"/>
      <c r="Y218" s="228"/>
      <c r="Z218" s="228"/>
      <c r="AA218" s="228"/>
      <c r="AB218" s="228"/>
      <c r="AC218" s="228"/>
      <c r="AD218" s="228"/>
      <c r="AE218" s="228"/>
      <c r="AF218" s="229"/>
      <c r="AG218" s="227"/>
      <c r="AH218" s="228"/>
      <c r="AI218" s="228"/>
      <c r="AJ218" s="228"/>
      <c r="AK218" s="228"/>
      <c r="AL218" s="228"/>
      <c r="AM218" s="228"/>
      <c r="AN218" s="228"/>
      <c r="AO218" s="228"/>
      <c r="AP218" s="228"/>
      <c r="AQ218" s="229"/>
      <c r="AR218" s="227"/>
      <c r="AS218" s="228"/>
      <c r="AT218" s="228"/>
      <c r="AU218" s="228"/>
      <c r="AV218" s="228"/>
      <c r="AW218" s="228"/>
      <c r="AX218" s="228"/>
      <c r="AY218" s="228"/>
      <c r="AZ218" s="228"/>
      <c r="BA218" s="228"/>
      <c r="BB218" s="229"/>
      <c r="BC218" s="227"/>
      <c r="BD218" s="228"/>
      <c r="BE218" s="228"/>
      <c r="BF218" s="228"/>
      <c r="BG218" s="228"/>
      <c r="BH218" s="228"/>
      <c r="BI218" s="228"/>
      <c r="BJ218" s="228"/>
      <c r="BK218" s="228"/>
      <c r="BL218" s="228"/>
      <c r="BM218" s="229"/>
      <c r="BN218" s="230"/>
      <c r="BO218" s="231"/>
      <c r="BP218" s="231"/>
      <c r="BQ218" s="231"/>
      <c r="BR218" s="231"/>
      <c r="BS218" s="231"/>
      <c r="BT218" s="231"/>
      <c r="BU218" s="231"/>
      <c r="BV218" s="231"/>
      <c r="BW218" s="232"/>
      <c r="BX218" s="129"/>
      <c r="BY218" s="130"/>
      <c r="BZ218" s="130"/>
      <c r="CA218" s="130"/>
      <c r="CB218" s="130"/>
      <c r="CC218" s="130"/>
      <c r="CD218" s="130"/>
      <c r="CE218" s="130"/>
      <c r="CF218" s="131"/>
      <c r="CG218" s="132"/>
      <c r="CH218" s="133"/>
      <c r="CI218" s="133"/>
      <c r="CJ218" s="133"/>
      <c r="CK218" s="133"/>
      <c r="CL218" s="133"/>
      <c r="CM218" s="133"/>
      <c r="CN218" s="122"/>
      <c r="CO218" s="123"/>
      <c r="CP218" s="123"/>
      <c r="CQ218" s="123"/>
      <c r="CR218" s="123"/>
      <c r="CS218" s="123"/>
      <c r="CT218" s="123"/>
      <c r="CU218" s="123"/>
      <c r="CV218" s="124"/>
      <c r="CW218" s="122"/>
      <c r="CX218" s="123"/>
      <c r="CY218" s="123"/>
      <c r="CZ218" s="123"/>
      <c r="DA218" s="123"/>
      <c r="DB218" s="123"/>
      <c r="DC218" s="123"/>
      <c r="DD218" s="123"/>
      <c r="DE218" s="124"/>
      <c r="DF218" s="122"/>
      <c r="DG218" s="123"/>
      <c r="DH218" s="123"/>
      <c r="DI218" s="123"/>
      <c r="DJ218" s="123"/>
      <c r="DK218" s="123"/>
      <c r="DL218" s="123"/>
      <c r="DM218" s="123"/>
      <c r="DN218" s="124"/>
      <c r="DO218" s="122"/>
      <c r="DP218" s="123"/>
      <c r="DQ218" s="123"/>
      <c r="DR218" s="123"/>
      <c r="DS218" s="123"/>
      <c r="DT218" s="123"/>
      <c r="DU218" s="123"/>
      <c r="DV218" s="123"/>
      <c r="DW218" s="124"/>
      <c r="DX218" s="122"/>
      <c r="DY218" s="123"/>
      <c r="DZ218" s="123"/>
      <c r="EA218" s="123"/>
      <c r="EB218" s="123"/>
      <c r="EC218" s="123"/>
      <c r="ED218" s="123"/>
      <c r="EE218" s="123"/>
      <c r="EF218" s="124"/>
      <c r="EG218" s="122"/>
      <c r="EH218" s="123"/>
      <c r="EI218" s="123"/>
      <c r="EJ218" s="123"/>
      <c r="EK218" s="123"/>
      <c r="EL218" s="123"/>
      <c r="EM218" s="123"/>
      <c r="EN218" s="123"/>
      <c r="EO218" s="124"/>
      <c r="EP218" s="125"/>
      <c r="EQ218" s="125"/>
      <c r="ER218" s="125"/>
      <c r="ES218" s="125"/>
      <c r="ET218" s="125"/>
      <c r="EU218" s="125"/>
      <c r="EV218" s="125"/>
      <c r="EW218" s="125"/>
      <c r="EX218" s="125"/>
      <c r="EY218" s="125"/>
      <c r="EZ218" s="125"/>
      <c r="FA218" s="125"/>
      <c r="FB218" s="125"/>
      <c r="FC218" s="125"/>
      <c r="FD218" s="125"/>
      <c r="FE218" s="125"/>
      <c r="FF218" s="125"/>
      <c r="FG218" s="125"/>
    </row>
    <row r="219" spans="1:163" s="55" customFormat="1" ht="12.75" customHeight="1" hidden="1">
      <c r="A219" s="133"/>
      <c r="B219" s="133"/>
      <c r="C219" s="133"/>
      <c r="D219" s="133"/>
      <c r="E219" s="133"/>
      <c r="F219" s="133"/>
      <c r="G219" s="133"/>
      <c r="H219" s="133"/>
      <c r="I219" s="133"/>
      <c r="J219" s="134"/>
      <c r="K219" s="122"/>
      <c r="L219" s="123"/>
      <c r="M219" s="123"/>
      <c r="N219" s="123"/>
      <c r="O219" s="123"/>
      <c r="P219" s="123"/>
      <c r="Q219" s="123"/>
      <c r="R219" s="123"/>
      <c r="S219" s="123"/>
      <c r="T219" s="123"/>
      <c r="U219" s="124"/>
      <c r="V219" s="122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4"/>
      <c r="AG219" s="122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4"/>
      <c r="AR219" s="122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4"/>
      <c r="BC219" s="122"/>
      <c r="BD219" s="123"/>
      <c r="BE219" s="123"/>
      <c r="BF219" s="123"/>
      <c r="BG219" s="123"/>
      <c r="BH219" s="123"/>
      <c r="BI219" s="123"/>
      <c r="BJ219" s="123"/>
      <c r="BK219" s="123"/>
      <c r="BL219" s="123"/>
      <c r="BM219" s="124"/>
      <c r="BN219" s="126"/>
      <c r="BO219" s="127"/>
      <c r="BP219" s="127"/>
      <c r="BQ219" s="127"/>
      <c r="BR219" s="127"/>
      <c r="BS219" s="127"/>
      <c r="BT219" s="127"/>
      <c r="BU219" s="127"/>
      <c r="BV219" s="127"/>
      <c r="BW219" s="128"/>
      <c r="BX219" s="129"/>
      <c r="BY219" s="130"/>
      <c r="BZ219" s="130"/>
      <c r="CA219" s="130"/>
      <c r="CB219" s="130"/>
      <c r="CC219" s="130"/>
      <c r="CD219" s="130"/>
      <c r="CE219" s="130"/>
      <c r="CF219" s="131"/>
      <c r="CG219" s="132"/>
      <c r="CH219" s="133"/>
      <c r="CI219" s="133"/>
      <c r="CJ219" s="133"/>
      <c r="CK219" s="133"/>
      <c r="CL219" s="133"/>
      <c r="CM219" s="134"/>
      <c r="CN219" s="122"/>
      <c r="CO219" s="123"/>
      <c r="CP219" s="123"/>
      <c r="CQ219" s="123"/>
      <c r="CR219" s="123"/>
      <c r="CS219" s="123"/>
      <c r="CT219" s="123"/>
      <c r="CU219" s="123"/>
      <c r="CV219" s="124"/>
      <c r="CW219" s="122"/>
      <c r="CX219" s="123"/>
      <c r="CY219" s="123"/>
      <c r="CZ219" s="123"/>
      <c r="DA219" s="123"/>
      <c r="DB219" s="123"/>
      <c r="DC219" s="123"/>
      <c r="DD219" s="123"/>
      <c r="DE219" s="124"/>
      <c r="DF219" s="122"/>
      <c r="DG219" s="123"/>
      <c r="DH219" s="123"/>
      <c r="DI219" s="123"/>
      <c r="DJ219" s="123"/>
      <c r="DK219" s="123"/>
      <c r="DL219" s="123"/>
      <c r="DM219" s="123"/>
      <c r="DN219" s="124"/>
      <c r="DO219" s="122"/>
      <c r="DP219" s="123"/>
      <c r="DQ219" s="123"/>
      <c r="DR219" s="123"/>
      <c r="DS219" s="123"/>
      <c r="DT219" s="123"/>
      <c r="DU219" s="123"/>
      <c r="DV219" s="123"/>
      <c r="DW219" s="124"/>
      <c r="DX219" s="122"/>
      <c r="DY219" s="123"/>
      <c r="DZ219" s="123"/>
      <c r="EA219" s="123"/>
      <c r="EB219" s="123"/>
      <c r="EC219" s="123"/>
      <c r="ED219" s="123"/>
      <c r="EE219" s="123"/>
      <c r="EF219" s="124"/>
      <c r="EG219" s="122"/>
      <c r="EH219" s="123"/>
      <c r="EI219" s="123"/>
      <c r="EJ219" s="123"/>
      <c r="EK219" s="123"/>
      <c r="EL219" s="123"/>
      <c r="EM219" s="123"/>
      <c r="EN219" s="123"/>
      <c r="EO219" s="124"/>
      <c r="EP219" s="122"/>
      <c r="EQ219" s="123"/>
      <c r="ER219" s="123"/>
      <c r="ES219" s="123"/>
      <c r="ET219" s="123"/>
      <c r="EU219" s="123"/>
      <c r="EV219" s="123"/>
      <c r="EW219" s="123"/>
      <c r="EX219" s="124"/>
      <c r="EY219" s="125"/>
      <c r="EZ219" s="125"/>
      <c r="FA219" s="125"/>
      <c r="FB219" s="125"/>
      <c r="FC219" s="125"/>
      <c r="FD219" s="125"/>
      <c r="FE219" s="125"/>
      <c r="FF219" s="125"/>
      <c r="FG219" s="125"/>
    </row>
    <row r="220" ht="13.5" hidden="1"/>
    <row r="221" s="7" customFormat="1" ht="16.5" customHeight="1" hidden="1">
      <c r="A221" s="7" t="s">
        <v>49</v>
      </c>
    </row>
    <row r="222" s="7" customFormat="1" ht="6" customHeight="1" hidden="1"/>
    <row r="223" spans="1:163" s="7" customFormat="1" ht="15.75" customHeight="1" hidden="1">
      <c r="A223" s="119" t="s">
        <v>28</v>
      </c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Q223" s="119"/>
      <c r="AR223" s="119"/>
      <c r="AS223" s="119"/>
      <c r="AT223" s="119"/>
      <c r="AU223" s="119"/>
      <c r="AV223" s="119"/>
      <c r="AW223" s="119"/>
      <c r="AX223" s="119"/>
      <c r="AY223" s="119"/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19"/>
      <c r="BU223" s="119"/>
      <c r="BV223" s="119"/>
      <c r="BW223" s="119"/>
      <c r="BX223" s="119"/>
      <c r="BY223" s="119"/>
      <c r="BZ223" s="119"/>
      <c r="CA223" s="119"/>
      <c r="CB223" s="119"/>
      <c r="CC223" s="119"/>
      <c r="CD223" s="119"/>
      <c r="CE223" s="119"/>
      <c r="CF223" s="119"/>
      <c r="CG223" s="119"/>
      <c r="CH223" s="119"/>
      <c r="CI223" s="119"/>
      <c r="CJ223" s="119"/>
      <c r="CK223" s="119"/>
      <c r="CL223" s="119"/>
      <c r="CM223" s="119"/>
      <c r="CN223" s="119"/>
      <c r="CO223" s="119"/>
      <c r="CP223" s="119"/>
      <c r="CQ223" s="119"/>
      <c r="CR223" s="119"/>
      <c r="CS223" s="119"/>
      <c r="CT223" s="119"/>
      <c r="CU223" s="119"/>
      <c r="CV223" s="119"/>
      <c r="CW223" s="119"/>
      <c r="CX223" s="119"/>
      <c r="CY223" s="119"/>
      <c r="CZ223" s="119"/>
      <c r="DA223" s="119"/>
      <c r="DB223" s="119"/>
      <c r="DC223" s="119"/>
      <c r="DD223" s="119"/>
      <c r="DE223" s="119"/>
      <c r="DF223" s="119"/>
      <c r="DG223" s="119"/>
      <c r="DH223" s="119"/>
      <c r="DI223" s="119"/>
      <c r="DJ223" s="119"/>
      <c r="DK223" s="119"/>
      <c r="DL223" s="119"/>
      <c r="DM223" s="119"/>
      <c r="DN223" s="119"/>
      <c r="DO223" s="119"/>
      <c r="DP223" s="119"/>
      <c r="DQ223" s="119"/>
      <c r="DR223" s="119"/>
      <c r="DS223" s="119"/>
      <c r="DT223" s="119"/>
      <c r="DU223" s="119"/>
      <c r="DV223" s="119"/>
      <c r="DW223" s="119"/>
      <c r="DX223" s="119"/>
      <c r="DY223" s="119"/>
      <c r="DZ223" s="119"/>
      <c r="EA223" s="119"/>
      <c r="EB223" s="119"/>
      <c r="EC223" s="119"/>
      <c r="ED223" s="119"/>
      <c r="EE223" s="119"/>
      <c r="EF223" s="119"/>
      <c r="EG223" s="119"/>
      <c r="EH223" s="119"/>
      <c r="EI223" s="119"/>
      <c r="EJ223" s="119"/>
      <c r="EK223" s="119"/>
      <c r="EL223" s="119"/>
      <c r="EM223" s="119"/>
      <c r="EN223" s="119"/>
      <c r="EO223" s="119"/>
      <c r="EP223" s="119"/>
      <c r="EQ223" s="119"/>
      <c r="ER223" s="119"/>
      <c r="ES223" s="119"/>
      <c r="ET223" s="119"/>
      <c r="EU223" s="119"/>
      <c r="EV223" s="119"/>
      <c r="EW223" s="119"/>
      <c r="EX223" s="119"/>
      <c r="EY223" s="119"/>
      <c r="EZ223" s="119"/>
      <c r="FA223" s="119"/>
      <c r="FB223" s="119"/>
      <c r="FC223" s="119"/>
      <c r="FD223" s="119"/>
      <c r="FE223" s="119"/>
      <c r="FF223" s="119"/>
      <c r="FG223" s="119"/>
    </row>
    <row r="224" spans="1:163" s="35" customFormat="1" ht="15.75" customHeight="1" hidden="1">
      <c r="A224" s="120" t="s">
        <v>21</v>
      </c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06"/>
      <c r="AE224" s="121" t="s">
        <v>22</v>
      </c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06"/>
      <c r="BJ224" s="121" t="s">
        <v>23</v>
      </c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06"/>
      <c r="CH224" s="121" t="s">
        <v>24</v>
      </c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06"/>
      <c r="DF224" s="121" t="s">
        <v>25</v>
      </c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  <c r="EG224" s="120"/>
      <c r="EH224" s="120"/>
      <c r="EI224" s="120"/>
      <c r="EJ224" s="120"/>
      <c r="EK224" s="120"/>
      <c r="EL224" s="120"/>
      <c r="EM224" s="120"/>
      <c r="EN224" s="120"/>
      <c r="EO224" s="120"/>
      <c r="EP224" s="120"/>
      <c r="EQ224" s="120"/>
      <c r="ER224" s="120"/>
      <c r="ES224" s="120"/>
      <c r="ET224" s="120"/>
      <c r="EU224" s="120"/>
      <c r="EV224" s="120"/>
      <c r="EW224" s="120"/>
      <c r="EX224" s="120"/>
      <c r="EY224" s="120"/>
      <c r="EZ224" s="120"/>
      <c r="FA224" s="120"/>
      <c r="FB224" s="120"/>
      <c r="FC224" s="120"/>
      <c r="FD224" s="120"/>
      <c r="FE224" s="120"/>
      <c r="FF224" s="120"/>
      <c r="FG224" s="120"/>
    </row>
    <row r="225" spans="1:163" s="57" customFormat="1" ht="15.75" customHeight="1" hidden="1">
      <c r="A225" s="108">
        <v>1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80"/>
      <c r="AE225" s="109">
        <v>2</v>
      </c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80"/>
      <c r="BJ225" s="110" t="s">
        <v>26</v>
      </c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2"/>
      <c r="CH225" s="110" t="s">
        <v>27</v>
      </c>
      <c r="CI225" s="111"/>
      <c r="CJ225" s="111"/>
      <c r="CK225" s="111"/>
      <c r="CL225" s="111"/>
      <c r="CM225" s="111"/>
      <c r="CN225" s="111"/>
      <c r="CO225" s="111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1"/>
      <c r="DC225" s="111"/>
      <c r="DD225" s="111"/>
      <c r="DE225" s="112"/>
      <c r="DF225" s="109">
        <v>5</v>
      </c>
      <c r="DG225" s="108"/>
      <c r="DH225" s="108"/>
      <c r="DI225" s="108"/>
      <c r="DJ225" s="108"/>
      <c r="DK225" s="108"/>
      <c r="DL225" s="108"/>
      <c r="DM225" s="108"/>
      <c r="DN225" s="108"/>
      <c r="DO225" s="108"/>
      <c r="DP225" s="108"/>
      <c r="DQ225" s="108"/>
      <c r="DR225" s="108"/>
      <c r="DS225" s="108"/>
      <c r="DT225" s="108"/>
      <c r="DU225" s="108"/>
      <c r="DV225" s="108"/>
      <c r="DW225" s="108"/>
      <c r="DX225" s="108"/>
      <c r="DY225" s="108"/>
      <c r="DZ225" s="108"/>
      <c r="EA225" s="108"/>
      <c r="EB225" s="108"/>
      <c r="EC225" s="108"/>
      <c r="ED225" s="108"/>
      <c r="EE225" s="108"/>
      <c r="EF225" s="108"/>
      <c r="EG225" s="108"/>
      <c r="EH225" s="108"/>
      <c r="EI225" s="108"/>
      <c r="EJ225" s="108"/>
      <c r="EK225" s="108"/>
      <c r="EL225" s="108"/>
      <c r="EM225" s="108"/>
      <c r="EN225" s="108"/>
      <c r="EO225" s="108"/>
      <c r="EP225" s="108"/>
      <c r="EQ225" s="108"/>
      <c r="ER225" s="108"/>
      <c r="ES225" s="108"/>
      <c r="ET225" s="108"/>
      <c r="EU225" s="108"/>
      <c r="EV225" s="108"/>
      <c r="EW225" s="108"/>
      <c r="EX225" s="108"/>
      <c r="EY225" s="108"/>
      <c r="EZ225" s="108"/>
      <c r="FA225" s="108"/>
      <c r="FB225" s="108"/>
      <c r="FC225" s="108"/>
      <c r="FD225" s="108"/>
      <c r="FE225" s="108"/>
      <c r="FF225" s="108"/>
      <c r="FG225" s="108"/>
    </row>
    <row r="226" spans="1:163" s="35" customFormat="1" ht="15.75" customHeight="1" hidden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4"/>
      <c r="AE226" s="115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4"/>
      <c r="BJ226" s="116"/>
      <c r="BK226" s="117"/>
      <c r="BL226" s="117"/>
      <c r="BM226" s="117"/>
      <c r="BN226" s="117"/>
      <c r="BO226" s="117"/>
      <c r="BP226" s="117"/>
      <c r="BQ226" s="117"/>
      <c r="BR226" s="117"/>
      <c r="BS226" s="117"/>
      <c r="BT226" s="117"/>
      <c r="BU226" s="117"/>
      <c r="BV226" s="117"/>
      <c r="BW226" s="117"/>
      <c r="BX226" s="117"/>
      <c r="BY226" s="117"/>
      <c r="BZ226" s="117"/>
      <c r="CA226" s="117"/>
      <c r="CB226" s="117"/>
      <c r="CC226" s="117"/>
      <c r="CD226" s="117"/>
      <c r="CE226" s="117"/>
      <c r="CF226" s="117"/>
      <c r="CG226" s="118"/>
      <c r="CH226" s="116"/>
      <c r="CI226" s="117"/>
      <c r="CJ226" s="117"/>
      <c r="CK226" s="117"/>
      <c r="CL226" s="117"/>
      <c r="CM226" s="117"/>
      <c r="CN226" s="117"/>
      <c r="CO226" s="117"/>
      <c r="CP226" s="117"/>
      <c r="CQ226" s="117"/>
      <c r="CR226" s="117"/>
      <c r="CS226" s="117"/>
      <c r="CT226" s="117"/>
      <c r="CU226" s="117"/>
      <c r="CV226" s="117"/>
      <c r="CW226" s="117"/>
      <c r="CX226" s="117"/>
      <c r="CY226" s="117"/>
      <c r="CZ226" s="117"/>
      <c r="DA226" s="117"/>
      <c r="DB226" s="117"/>
      <c r="DC226" s="117"/>
      <c r="DD226" s="117"/>
      <c r="DE226" s="118"/>
      <c r="DF226" s="115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/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13"/>
      <c r="EY226" s="113"/>
      <c r="EZ226" s="113"/>
      <c r="FA226" s="113"/>
      <c r="FB226" s="113"/>
      <c r="FC226" s="113"/>
      <c r="FD226" s="113"/>
      <c r="FE226" s="113"/>
      <c r="FF226" s="113"/>
      <c r="FG226" s="113"/>
    </row>
    <row r="227" s="7" customFormat="1" ht="15" hidden="1"/>
    <row r="228" s="7" customFormat="1" ht="15" hidden="1">
      <c r="A228" s="7" t="s">
        <v>180</v>
      </c>
    </row>
    <row r="229" s="7" customFormat="1" ht="9.75" customHeight="1" hidden="1"/>
    <row r="230" spans="1:163" s="7" customFormat="1" ht="135.75" customHeight="1" hidden="1">
      <c r="A230" s="103" t="s">
        <v>109</v>
      </c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235" t="s">
        <v>215</v>
      </c>
      <c r="AP230" s="235"/>
      <c r="AQ230" s="235"/>
      <c r="AR230" s="235"/>
      <c r="AS230" s="235"/>
      <c r="AT230" s="235"/>
      <c r="AU230" s="235"/>
      <c r="AV230" s="235"/>
      <c r="AW230" s="235"/>
      <c r="AX230" s="235"/>
      <c r="AY230" s="235"/>
      <c r="AZ230" s="235"/>
      <c r="BA230" s="235"/>
      <c r="BB230" s="235"/>
      <c r="BC230" s="235"/>
      <c r="BD230" s="235"/>
      <c r="BE230" s="235"/>
      <c r="BF230" s="235"/>
      <c r="BG230" s="235"/>
      <c r="BH230" s="235"/>
      <c r="BI230" s="235"/>
      <c r="BJ230" s="235"/>
      <c r="BK230" s="235"/>
      <c r="BL230" s="235"/>
      <c r="BM230" s="235"/>
      <c r="BN230" s="235"/>
      <c r="BO230" s="235"/>
      <c r="BP230" s="235"/>
      <c r="BQ230" s="235"/>
      <c r="BR230" s="235"/>
      <c r="BS230" s="235"/>
      <c r="BT230" s="235"/>
      <c r="BU230" s="235"/>
      <c r="BV230" s="235"/>
      <c r="BW230" s="235"/>
      <c r="BX230" s="235"/>
      <c r="BY230" s="235"/>
      <c r="BZ230" s="235"/>
      <c r="CA230" s="235"/>
      <c r="CB230" s="235"/>
      <c r="CC230" s="235"/>
      <c r="CD230" s="235"/>
      <c r="CE230" s="235"/>
      <c r="CF230" s="235"/>
      <c r="CG230" s="235"/>
      <c r="CH230" s="235"/>
      <c r="CI230" s="235"/>
      <c r="CJ230" s="235"/>
      <c r="CK230" s="235"/>
      <c r="CL230" s="235"/>
      <c r="CM230" s="235"/>
      <c r="CN230" s="235"/>
      <c r="CO230" s="235"/>
      <c r="CP230" s="235"/>
      <c r="CQ230" s="235"/>
      <c r="CR230" s="235"/>
      <c r="CS230" s="235"/>
      <c r="CT230" s="235"/>
      <c r="CU230" s="235"/>
      <c r="CV230" s="235"/>
      <c r="CW230" s="235"/>
      <c r="CX230" s="235"/>
      <c r="CY230" s="235"/>
      <c r="CZ230" s="235"/>
      <c r="DA230" s="235"/>
      <c r="DB230" s="235"/>
      <c r="DC230" s="235"/>
      <c r="DD230" s="235"/>
      <c r="DE230" s="235"/>
      <c r="DF230" s="235"/>
      <c r="DG230" s="235"/>
      <c r="DH230" s="235"/>
      <c r="DI230" s="235"/>
      <c r="DJ230" s="235"/>
      <c r="DK230" s="235"/>
      <c r="DL230" s="235"/>
      <c r="DM230" s="235"/>
      <c r="DN230" s="235"/>
      <c r="DO230" s="235"/>
      <c r="DP230" s="235"/>
      <c r="DQ230" s="235"/>
      <c r="DR230" s="235"/>
      <c r="DS230" s="235"/>
      <c r="DT230" s="235"/>
      <c r="DU230" s="235"/>
      <c r="DV230" s="235"/>
      <c r="DW230" s="235"/>
      <c r="DX230" s="235"/>
      <c r="DY230" s="235"/>
      <c r="DZ230" s="235"/>
      <c r="EA230" s="235"/>
      <c r="EB230" s="235"/>
      <c r="EC230" s="235"/>
      <c r="ED230" s="235"/>
      <c r="EE230" s="235"/>
      <c r="EF230" s="235"/>
      <c r="EG230" s="235"/>
      <c r="EH230" s="235"/>
      <c r="EI230" s="235"/>
      <c r="EJ230" s="235"/>
      <c r="EK230" s="235"/>
      <c r="EL230" s="235"/>
      <c r="EM230" s="235"/>
      <c r="EN230" s="235"/>
      <c r="EO230" s="235"/>
      <c r="EP230" s="235"/>
      <c r="EQ230" s="235"/>
      <c r="ER230" s="235"/>
      <c r="ES230" s="235"/>
      <c r="ET230" s="235"/>
      <c r="EU230" s="235"/>
      <c r="EV230" s="235"/>
      <c r="EW230" s="235"/>
      <c r="EX230" s="235"/>
      <c r="EY230" s="235"/>
      <c r="EZ230" s="235"/>
      <c r="FA230" s="235"/>
      <c r="FB230" s="235"/>
      <c r="FC230" s="235"/>
      <c r="FD230" s="235"/>
      <c r="FE230" s="235"/>
      <c r="FF230" s="235"/>
      <c r="FG230" s="235"/>
    </row>
    <row r="231" spans="41:163" ht="13.5" customHeight="1" hidden="1">
      <c r="AO231" s="105" t="s">
        <v>29</v>
      </c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  <c r="CS231" s="105"/>
      <c r="CT231" s="105"/>
      <c r="CU231" s="105"/>
      <c r="CV231" s="105"/>
      <c r="CW231" s="105"/>
      <c r="CX231" s="105"/>
      <c r="CY231" s="105"/>
      <c r="CZ231" s="105"/>
      <c r="DA231" s="105"/>
      <c r="DB231" s="105"/>
      <c r="DC231" s="105"/>
      <c r="DD231" s="105"/>
      <c r="DE231" s="105"/>
      <c r="DF231" s="105"/>
      <c r="DG231" s="105"/>
      <c r="DH231" s="105"/>
      <c r="DI231" s="105"/>
      <c r="DJ231" s="105"/>
      <c r="DK231" s="105"/>
      <c r="DL231" s="105"/>
      <c r="DM231" s="105"/>
      <c r="DN231" s="105"/>
      <c r="DO231" s="105"/>
      <c r="DP231" s="105"/>
      <c r="DQ231" s="105"/>
      <c r="DR231" s="105"/>
      <c r="DS231" s="105"/>
      <c r="DT231" s="105"/>
      <c r="DU231" s="105"/>
      <c r="DV231" s="105"/>
      <c r="DW231" s="105"/>
      <c r="DX231" s="105"/>
      <c r="DY231" s="105"/>
      <c r="DZ231" s="105"/>
      <c r="EA231" s="105"/>
      <c r="EB231" s="105"/>
      <c r="EC231" s="105"/>
      <c r="ED231" s="105"/>
      <c r="EE231" s="105"/>
      <c r="EF231" s="105"/>
      <c r="EG231" s="105"/>
      <c r="EH231" s="105"/>
      <c r="EI231" s="105"/>
      <c r="EJ231" s="105"/>
      <c r="EK231" s="105"/>
      <c r="EL231" s="105"/>
      <c r="EM231" s="105"/>
      <c r="EN231" s="105"/>
      <c r="EO231" s="105"/>
      <c r="EP231" s="105"/>
      <c r="EQ231" s="105"/>
      <c r="ER231" s="105"/>
      <c r="ES231" s="105"/>
      <c r="ET231" s="105"/>
      <c r="EU231" s="105"/>
      <c r="EV231" s="105"/>
      <c r="EW231" s="105"/>
      <c r="EX231" s="105"/>
      <c r="EY231" s="105"/>
      <c r="EZ231" s="105"/>
      <c r="FA231" s="105"/>
      <c r="FB231" s="105"/>
      <c r="FC231" s="105"/>
      <c r="FD231" s="105"/>
      <c r="FE231" s="105"/>
      <c r="FF231" s="105"/>
      <c r="FG231" s="105"/>
    </row>
    <row r="232" spans="41:163" ht="13.5" customHeight="1" hidden="1"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</row>
    <row r="233" s="7" customFormat="1" ht="15.75" customHeight="1" hidden="1">
      <c r="A233" s="7" t="s">
        <v>110</v>
      </c>
    </row>
    <row r="234" ht="7.5" customHeight="1" hidden="1"/>
    <row r="235" spans="1:163" s="35" customFormat="1" ht="15.75" customHeight="1" hidden="1">
      <c r="A235" s="106" t="s">
        <v>30</v>
      </c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 t="s">
        <v>31</v>
      </c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7"/>
      <c r="BR235" s="107"/>
      <c r="BS235" s="107"/>
      <c r="BT235" s="107"/>
      <c r="BU235" s="107"/>
      <c r="BV235" s="107"/>
      <c r="BW235" s="107"/>
      <c r="BX235" s="107"/>
      <c r="BY235" s="107"/>
      <c r="BZ235" s="107"/>
      <c r="CA235" s="107"/>
      <c r="CB235" s="107"/>
      <c r="CC235" s="107"/>
      <c r="CD235" s="107"/>
      <c r="CE235" s="107"/>
      <c r="CF235" s="107"/>
      <c r="CG235" s="107"/>
      <c r="CH235" s="107"/>
      <c r="CI235" s="107"/>
      <c r="CJ235" s="107"/>
      <c r="CK235" s="107"/>
      <c r="CL235" s="107"/>
      <c r="CM235" s="107"/>
      <c r="CN235" s="107"/>
      <c r="CO235" s="107"/>
      <c r="CP235" s="107"/>
      <c r="CQ235" s="107"/>
      <c r="CR235" s="107"/>
      <c r="CS235" s="107"/>
      <c r="CT235" s="107"/>
      <c r="CU235" s="107"/>
      <c r="CV235" s="107"/>
      <c r="CW235" s="107"/>
      <c r="CX235" s="107"/>
      <c r="CY235" s="107"/>
      <c r="CZ235" s="107"/>
      <c r="DA235" s="107"/>
      <c r="DB235" s="107"/>
      <c r="DC235" s="107"/>
      <c r="DD235" s="107"/>
      <c r="DE235" s="107"/>
      <c r="DF235" s="107" t="s">
        <v>32</v>
      </c>
      <c r="DG235" s="107"/>
      <c r="DH235" s="107"/>
      <c r="DI235" s="107"/>
      <c r="DJ235" s="107"/>
      <c r="DK235" s="107"/>
      <c r="DL235" s="107"/>
      <c r="DM235" s="107"/>
      <c r="DN235" s="107"/>
      <c r="DO235" s="107"/>
      <c r="DP235" s="107"/>
      <c r="DQ235" s="107"/>
      <c r="DR235" s="107"/>
      <c r="DS235" s="107"/>
      <c r="DT235" s="107"/>
      <c r="DU235" s="107"/>
      <c r="DV235" s="107"/>
      <c r="DW235" s="107"/>
      <c r="DX235" s="107"/>
      <c r="DY235" s="107"/>
      <c r="DZ235" s="107"/>
      <c r="EA235" s="107"/>
      <c r="EB235" s="107"/>
      <c r="EC235" s="107"/>
      <c r="ED235" s="107"/>
      <c r="EE235" s="107"/>
      <c r="EF235" s="107"/>
      <c r="EG235" s="107"/>
      <c r="EH235" s="107"/>
      <c r="EI235" s="107"/>
      <c r="EJ235" s="107"/>
      <c r="EK235" s="107"/>
      <c r="EL235" s="107"/>
      <c r="EM235" s="107"/>
      <c r="EN235" s="107"/>
      <c r="EO235" s="107"/>
      <c r="EP235" s="107"/>
      <c r="EQ235" s="107"/>
      <c r="ER235" s="107"/>
      <c r="ES235" s="107"/>
      <c r="ET235" s="107"/>
      <c r="EU235" s="107"/>
      <c r="EV235" s="107"/>
      <c r="EW235" s="107"/>
      <c r="EX235" s="107"/>
      <c r="EY235" s="107"/>
      <c r="EZ235" s="107"/>
      <c r="FA235" s="107"/>
      <c r="FB235" s="107"/>
      <c r="FC235" s="107"/>
      <c r="FD235" s="107"/>
      <c r="FE235" s="107"/>
      <c r="FF235" s="107"/>
      <c r="FG235" s="107"/>
    </row>
    <row r="236" spans="1:163" s="35" customFormat="1" ht="15.75" customHeight="1" hidden="1">
      <c r="A236" s="80">
        <v>1</v>
      </c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2" t="s">
        <v>33</v>
      </c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1">
        <v>3</v>
      </c>
      <c r="DG236" s="81"/>
      <c r="DH236" s="81"/>
      <c r="DI236" s="81"/>
      <c r="DJ236" s="81"/>
      <c r="DK236" s="81"/>
      <c r="DL236" s="81"/>
      <c r="DM236" s="81"/>
      <c r="DN236" s="81"/>
      <c r="DO236" s="81"/>
      <c r="DP236" s="81"/>
      <c r="DQ236" s="81"/>
      <c r="DR236" s="81"/>
      <c r="DS236" s="81"/>
      <c r="DT236" s="81"/>
      <c r="DU236" s="81"/>
      <c r="DV236" s="81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/>
      <c r="EG236" s="81"/>
      <c r="EH236" s="81"/>
      <c r="EI236" s="81"/>
      <c r="EJ236" s="81"/>
      <c r="EK236" s="81"/>
      <c r="EL236" s="81"/>
      <c r="EM236" s="81"/>
      <c r="EN236" s="81"/>
      <c r="EO236" s="81"/>
      <c r="EP236" s="81"/>
      <c r="EQ236" s="81"/>
      <c r="ER236" s="81"/>
      <c r="ES236" s="81"/>
      <c r="ET236" s="81"/>
      <c r="EU236" s="81"/>
      <c r="EV236" s="81"/>
      <c r="EW236" s="81"/>
      <c r="EX236" s="81"/>
      <c r="EY236" s="81"/>
      <c r="EZ236" s="81"/>
      <c r="FA236" s="81"/>
      <c r="FB236" s="81"/>
      <c r="FC236" s="81"/>
      <c r="FD236" s="81"/>
      <c r="FE236" s="81"/>
      <c r="FF236" s="81"/>
      <c r="FG236" s="81"/>
    </row>
    <row r="237" spans="1:163" s="35" customFormat="1" ht="24" customHeight="1" hidden="1">
      <c r="A237" s="83" t="s">
        <v>136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4"/>
      <c r="BD237" s="85" t="s">
        <v>138</v>
      </c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7"/>
      <c r="DF237" s="94" t="s">
        <v>140</v>
      </c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  <c r="EE237" s="95"/>
      <c r="EF237" s="95"/>
      <c r="EG237" s="95"/>
      <c r="EH237" s="95"/>
      <c r="EI237" s="95"/>
      <c r="EJ237" s="95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  <c r="FA237" s="95"/>
      <c r="FB237" s="95"/>
      <c r="FC237" s="95"/>
      <c r="FD237" s="95"/>
      <c r="FE237" s="95"/>
      <c r="FF237" s="95"/>
      <c r="FG237" s="96"/>
    </row>
    <row r="238" spans="1:163" ht="30" customHeight="1" hidden="1">
      <c r="A238" s="83" t="s">
        <v>137</v>
      </c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4"/>
      <c r="BD238" s="88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90"/>
      <c r="DF238" s="97"/>
      <c r="DG238" s="98"/>
      <c r="DH238" s="98"/>
      <c r="DI238" s="98"/>
      <c r="DJ238" s="98"/>
      <c r="DK238" s="98"/>
      <c r="DL238" s="98"/>
      <c r="DM238" s="98"/>
      <c r="DN238" s="98"/>
      <c r="DO238" s="98"/>
      <c r="DP238" s="98"/>
      <c r="DQ238" s="98"/>
      <c r="DR238" s="98"/>
      <c r="DS238" s="98"/>
      <c r="DT238" s="98"/>
      <c r="DU238" s="98"/>
      <c r="DV238" s="98"/>
      <c r="DW238" s="98"/>
      <c r="DX238" s="98"/>
      <c r="DY238" s="98"/>
      <c r="DZ238" s="98"/>
      <c r="EA238" s="98"/>
      <c r="EB238" s="98"/>
      <c r="EC238" s="98"/>
      <c r="ED238" s="98"/>
      <c r="EE238" s="98"/>
      <c r="EF238" s="98"/>
      <c r="EG238" s="98"/>
      <c r="EH238" s="98"/>
      <c r="EI238" s="98"/>
      <c r="EJ238" s="98"/>
      <c r="EK238" s="98"/>
      <c r="EL238" s="98"/>
      <c r="EM238" s="98"/>
      <c r="EN238" s="98"/>
      <c r="EO238" s="98"/>
      <c r="EP238" s="98"/>
      <c r="EQ238" s="98"/>
      <c r="ER238" s="98"/>
      <c r="ES238" s="98"/>
      <c r="ET238" s="98"/>
      <c r="EU238" s="98"/>
      <c r="EV238" s="98"/>
      <c r="EW238" s="98"/>
      <c r="EX238" s="98"/>
      <c r="EY238" s="98"/>
      <c r="EZ238" s="98"/>
      <c r="FA238" s="98"/>
      <c r="FB238" s="98"/>
      <c r="FC238" s="98"/>
      <c r="FD238" s="98"/>
      <c r="FE238" s="98"/>
      <c r="FF238" s="98"/>
      <c r="FG238" s="99"/>
    </row>
    <row r="239" spans="1:163" ht="21" customHeight="1" hidden="1">
      <c r="A239" s="83" t="s">
        <v>139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4"/>
      <c r="BD239" s="91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3"/>
      <c r="DF239" s="100"/>
      <c r="DG239" s="101"/>
      <c r="DH239" s="101"/>
      <c r="DI239" s="101"/>
      <c r="DJ239" s="101"/>
      <c r="DK239" s="101"/>
      <c r="DL239" s="101"/>
      <c r="DM239" s="101"/>
      <c r="DN239" s="101"/>
      <c r="DO239" s="101"/>
      <c r="DP239" s="101"/>
      <c r="DQ239" s="101"/>
      <c r="DR239" s="101"/>
      <c r="DS239" s="101"/>
      <c r="DT239" s="101"/>
      <c r="DU239" s="101"/>
      <c r="DV239" s="101"/>
      <c r="DW239" s="101"/>
      <c r="DX239" s="101"/>
      <c r="DY239" s="101"/>
      <c r="DZ239" s="101"/>
      <c r="EA239" s="101"/>
      <c r="EB239" s="101"/>
      <c r="EC239" s="101"/>
      <c r="ED239" s="101"/>
      <c r="EE239" s="101"/>
      <c r="EF239" s="101"/>
      <c r="EG239" s="101"/>
      <c r="EH239" s="101"/>
      <c r="EI239" s="101"/>
      <c r="EJ239" s="101"/>
      <c r="EK239" s="101"/>
      <c r="EL239" s="101"/>
      <c r="EM239" s="101"/>
      <c r="EN239" s="101"/>
      <c r="EO239" s="101"/>
      <c r="EP239" s="101"/>
      <c r="EQ239" s="101"/>
      <c r="ER239" s="101"/>
      <c r="ES239" s="101"/>
      <c r="ET239" s="101"/>
      <c r="EU239" s="101"/>
      <c r="EV239" s="101"/>
      <c r="EW239" s="101"/>
      <c r="EX239" s="101"/>
      <c r="EY239" s="101"/>
      <c r="EZ239" s="101"/>
      <c r="FA239" s="101"/>
      <c r="FB239" s="101"/>
      <c r="FC239" s="101"/>
      <c r="FD239" s="101"/>
      <c r="FE239" s="101"/>
      <c r="FF239" s="101"/>
      <c r="FG239" s="102"/>
    </row>
    <row r="240" spans="1:163" ht="21" customHeight="1" hidden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9"/>
      <c r="CF240" s="59"/>
      <c r="CG240" s="59"/>
      <c r="CH240" s="59"/>
      <c r="CI240" s="59"/>
      <c r="CJ240" s="59"/>
      <c r="CK240" s="59"/>
      <c r="CL240" s="59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</row>
    <row r="241" spans="73:90" s="7" customFormat="1" ht="16.5" customHeight="1">
      <c r="BU241" s="312" t="s">
        <v>15</v>
      </c>
      <c r="BV241" s="312"/>
      <c r="BW241" s="312"/>
      <c r="BX241" s="312"/>
      <c r="BY241" s="312"/>
      <c r="BZ241" s="312"/>
      <c r="CA241" s="312"/>
      <c r="CB241" s="312"/>
      <c r="CC241" s="312"/>
      <c r="CD241" s="312"/>
      <c r="CE241" s="117" t="s">
        <v>26</v>
      </c>
      <c r="CF241" s="117"/>
      <c r="CG241" s="117"/>
      <c r="CH241" s="117"/>
      <c r="CI241" s="117"/>
      <c r="CJ241" s="117"/>
      <c r="CK241" s="117"/>
      <c r="CL241" s="117"/>
    </row>
    <row r="242" spans="1:166" s="1" customFormat="1" ht="14.25" thickBo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</row>
    <row r="243" spans="1:166" s="1" customFormat="1" ht="42" customHeight="1">
      <c r="A243" s="203" t="s">
        <v>95</v>
      </c>
      <c r="B243" s="203"/>
      <c r="C243" s="203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F243" s="203"/>
      <c r="AG243" s="203"/>
      <c r="AH243" s="203"/>
      <c r="AI243" s="203"/>
      <c r="AJ243" s="225" t="s">
        <v>151</v>
      </c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25"/>
      <c r="AU243" s="225"/>
      <c r="AV243" s="225"/>
      <c r="AW243" s="225"/>
      <c r="AX243" s="225"/>
      <c r="AY243" s="225"/>
      <c r="AZ243" s="225"/>
      <c r="BA243" s="225"/>
      <c r="BB243" s="225"/>
      <c r="BC243" s="225"/>
      <c r="BD243" s="225"/>
      <c r="BE243" s="225"/>
      <c r="BF243" s="225"/>
      <c r="BG243" s="225"/>
      <c r="BH243" s="225"/>
      <c r="BI243" s="225"/>
      <c r="BJ243" s="225"/>
      <c r="BK243" s="225"/>
      <c r="BL243" s="225"/>
      <c r="BM243" s="225"/>
      <c r="BN243" s="225"/>
      <c r="BO243" s="225"/>
      <c r="BP243" s="225"/>
      <c r="BQ243" s="225"/>
      <c r="BR243" s="225"/>
      <c r="BS243" s="225"/>
      <c r="BT243" s="225"/>
      <c r="BU243" s="225"/>
      <c r="BV243" s="225"/>
      <c r="BW243" s="225"/>
      <c r="BX243" s="225"/>
      <c r="BY243" s="225"/>
      <c r="BZ243" s="225"/>
      <c r="CA243" s="225"/>
      <c r="CB243" s="225"/>
      <c r="CC243" s="225"/>
      <c r="CD243" s="225"/>
      <c r="CE243" s="225"/>
      <c r="CF243" s="225"/>
      <c r="CG243" s="225"/>
      <c r="CH243" s="225"/>
      <c r="CI243" s="225"/>
      <c r="CJ243" s="225"/>
      <c r="CK243" s="225"/>
      <c r="CL243" s="225"/>
      <c r="CM243" s="225"/>
      <c r="CN243" s="225"/>
      <c r="CO243" s="225"/>
      <c r="CP243" s="225"/>
      <c r="CQ243" s="225"/>
      <c r="CR243" s="225"/>
      <c r="CS243" s="225"/>
      <c r="CT243" s="225"/>
      <c r="CU243" s="225"/>
      <c r="CV243" s="225"/>
      <c r="CW243" s="225"/>
      <c r="CX243" s="225"/>
      <c r="CY243" s="225"/>
      <c r="CZ243" s="225"/>
      <c r="DA243" s="225"/>
      <c r="DB243" s="225"/>
      <c r="DC243" s="225"/>
      <c r="DD243" s="225"/>
      <c r="DE243" s="225"/>
      <c r="DF243" s="225"/>
      <c r="DG243" s="225"/>
      <c r="DH243" s="4"/>
      <c r="DI243" s="4"/>
      <c r="DJ243" s="4"/>
      <c r="DK243" s="4"/>
      <c r="DL243" s="51"/>
      <c r="DM243" s="206" t="s">
        <v>97</v>
      </c>
      <c r="DN243" s="206"/>
      <c r="DO243" s="206"/>
      <c r="DP243" s="206"/>
      <c r="DQ243" s="206"/>
      <c r="DR243" s="206"/>
      <c r="DS243" s="206"/>
      <c r="DT243" s="206"/>
      <c r="DU243" s="206"/>
      <c r="DV243" s="206"/>
      <c r="DW243" s="206"/>
      <c r="DX243" s="206"/>
      <c r="DY243" s="206"/>
      <c r="DZ243" s="206"/>
      <c r="EA243" s="206"/>
      <c r="EB243" s="206"/>
      <c r="EC243" s="206"/>
      <c r="ED243" s="206"/>
      <c r="EE243" s="206"/>
      <c r="EF243" s="206"/>
      <c r="EG243" s="206"/>
      <c r="EH243" s="206"/>
      <c r="EI243" s="206"/>
      <c r="EJ243" s="206"/>
      <c r="EK243" s="206"/>
      <c r="EL243" s="206"/>
      <c r="EM243" s="4"/>
      <c r="EN243" s="209" t="s">
        <v>271</v>
      </c>
      <c r="EO243" s="210"/>
      <c r="EP243" s="210"/>
      <c r="EQ243" s="210"/>
      <c r="ER243" s="210"/>
      <c r="ES243" s="210"/>
      <c r="ET243" s="210"/>
      <c r="EU243" s="210"/>
      <c r="EV243" s="210"/>
      <c r="EW243" s="210"/>
      <c r="EX243" s="210"/>
      <c r="EY243" s="210"/>
      <c r="EZ243" s="210"/>
      <c r="FA243" s="210"/>
      <c r="FB243" s="210"/>
      <c r="FC243" s="210"/>
      <c r="FD243" s="210"/>
      <c r="FE243" s="210"/>
      <c r="FF243" s="210"/>
      <c r="FG243" s="211"/>
      <c r="FH243" s="4"/>
      <c r="FI243" s="4"/>
      <c r="FJ243" s="4"/>
    </row>
    <row r="244" spans="1:166" s="1" customFormat="1" ht="6" customHeight="1" thickBo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4"/>
      <c r="DI244" s="4"/>
      <c r="DJ244" s="4"/>
      <c r="DK244" s="4"/>
      <c r="DL244" s="51"/>
      <c r="DM244" s="206"/>
      <c r="DN244" s="206"/>
      <c r="DO244" s="206"/>
      <c r="DP244" s="206"/>
      <c r="DQ244" s="206"/>
      <c r="DR244" s="206"/>
      <c r="DS244" s="206"/>
      <c r="DT244" s="206"/>
      <c r="DU244" s="206"/>
      <c r="DV244" s="206"/>
      <c r="DW244" s="206"/>
      <c r="DX244" s="206"/>
      <c r="DY244" s="206"/>
      <c r="DZ244" s="206"/>
      <c r="EA244" s="206"/>
      <c r="EB244" s="206"/>
      <c r="EC244" s="206"/>
      <c r="ED244" s="206"/>
      <c r="EE244" s="206"/>
      <c r="EF244" s="206"/>
      <c r="EG244" s="206"/>
      <c r="EH244" s="206"/>
      <c r="EI244" s="206"/>
      <c r="EJ244" s="206"/>
      <c r="EK244" s="206"/>
      <c r="EL244" s="206"/>
      <c r="EM244" s="4"/>
      <c r="EN244" s="212"/>
      <c r="EO244" s="213"/>
      <c r="EP244" s="213"/>
      <c r="EQ244" s="213"/>
      <c r="ER244" s="213"/>
      <c r="ES244" s="213"/>
      <c r="ET244" s="213"/>
      <c r="EU244" s="213"/>
      <c r="EV244" s="213"/>
      <c r="EW244" s="213"/>
      <c r="EX244" s="213"/>
      <c r="EY244" s="213"/>
      <c r="EZ244" s="213"/>
      <c r="FA244" s="213"/>
      <c r="FB244" s="213"/>
      <c r="FC244" s="213"/>
      <c r="FD244" s="213"/>
      <c r="FE244" s="213"/>
      <c r="FF244" s="213"/>
      <c r="FG244" s="214"/>
      <c r="FH244" s="4"/>
      <c r="FI244" s="4"/>
      <c r="FJ244" s="4"/>
    </row>
    <row r="245" spans="1:166" s="1" customFormat="1" ht="32.25" customHeight="1">
      <c r="A245" s="203" t="s">
        <v>96</v>
      </c>
      <c r="B245" s="203"/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7" t="s">
        <v>120</v>
      </c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7"/>
      <c r="BB245" s="207"/>
      <c r="BC245" s="207"/>
      <c r="BD245" s="207"/>
      <c r="BE245" s="207"/>
      <c r="BF245" s="207"/>
      <c r="BG245" s="207"/>
      <c r="BH245" s="207"/>
      <c r="BI245" s="207"/>
      <c r="BJ245" s="207"/>
      <c r="BK245" s="207"/>
      <c r="BL245" s="207"/>
      <c r="BM245" s="207"/>
      <c r="BN245" s="207"/>
      <c r="BO245" s="207"/>
      <c r="BP245" s="207"/>
      <c r="BQ245" s="207"/>
      <c r="BR245" s="207"/>
      <c r="BS245" s="207"/>
      <c r="BT245" s="207"/>
      <c r="BU245" s="207"/>
      <c r="BV245" s="207"/>
      <c r="BW245" s="207"/>
      <c r="BX245" s="207"/>
      <c r="BY245" s="207"/>
      <c r="BZ245" s="207"/>
      <c r="CA245" s="207"/>
      <c r="CB245" s="207"/>
      <c r="CC245" s="207"/>
      <c r="CD245" s="207"/>
      <c r="CE245" s="207"/>
      <c r="CF245" s="207"/>
      <c r="CG245" s="207"/>
      <c r="CH245" s="207"/>
      <c r="CI245" s="207"/>
      <c r="CJ245" s="207"/>
      <c r="CK245" s="207"/>
      <c r="CL245" s="207"/>
      <c r="CM245" s="207"/>
      <c r="CN245" s="207"/>
      <c r="CO245" s="207"/>
      <c r="CP245" s="207"/>
      <c r="CQ245" s="207"/>
      <c r="CR245" s="207"/>
      <c r="CS245" s="207"/>
      <c r="CT245" s="207"/>
      <c r="CU245" s="207"/>
      <c r="CV245" s="207"/>
      <c r="CW245" s="207"/>
      <c r="CX245" s="207"/>
      <c r="CY245" s="207"/>
      <c r="CZ245" s="207"/>
      <c r="DA245" s="207"/>
      <c r="DB245" s="207"/>
      <c r="DC245" s="207"/>
      <c r="DD245" s="207"/>
      <c r="DE245" s="207"/>
      <c r="DF245" s="207"/>
      <c r="DG245" s="207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52"/>
      <c r="EO245" s="4"/>
      <c r="EP245" s="4"/>
      <c r="EQ245" s="4"/>
      <c r="ER245" s="4"/>
      <c r="ES245" s="4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"/>
      <c r="FI245" s="4"/>
      <c r="FJ245" s="4"/>
    </row>
    <row r="246" spans="1:166" s="1" customFormat="1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208"/>
      <c r="AK246" s="208"/>
      <c r="AL246" s="208"/>
      <c r="AM246" s="208"/>
      <c r="AN246" s="208"/>
      <c r="AO246" s="208"/>
      <c r="AP246" s="208"/>
      <c r="AQ246" s="208"/>
      <c r="AR246" s="208"/>
      <c r="AS246" s="208"/>
      <c r="AT246" s="208"/>
      <c r="AU246" s="208"/>
      <c r="AV246" s="208"/>
      <c r="AW246" s="208"/>
      <c r="AX246" s="208"/>
      <c r="AY246" s="208"/>
      <c r="AZ246" s="208"/>
      <c r="BA246" s="208"/>
      <c r="BB246" s="208"/>
      <c r="BC246" s="208"/>
      <c r="BD246" s="208"/>
      <c r="BE246" s="208"/>
      <c r="BF246" s="208"/>
      <c r="BG246" s="208"/>
      <c r="BH246" s="208"/>
      <c r="BI246" s="208"/>
      <c r="BJ246" s="208"/>
      <c r="BK246" s="208"/>
      <c r="BL246" s="208"/>
      <c r="BM246" s="208"/>
      <c r="BN246" s="208"/>
      <c r="BO246" s="208"/>
      <c r="BP246" s="208"/>
      <c r="BQ246" s="208"/>
      <c r="BR246" s="208"/>
      <c r="BS246" s="208"/>
      <c r="BT246" s="208"/>
      <c r="BU246" s="208"/>
      <c r="BV246" s="208"/>
      <c r="BW246" s="208"/>
      <c r="BX246" s="208"/>
      <c r="BY246" s="208"/>
      <c r="BZ246" s="208"/>
      <c r="CA246" s="208"/>
      <c r="CB246" s="208"/>
      <c r="CC246" s="208"/>
      <c r="CD246" s="208"/>
      <c r="CE246" s="208"/>
      <c r="CF246" s="208"/>
      <c r="CG246" s="208"/>
      <c r="CH246" s="208"/>
      <c r="CI246" s="208"/>
      <c r="CJ246" s="208"/>
      <c r="CK246" s="208"/>
      <c r="CL246" s="208"/>
      <c r="CM246" s="208"/>
      <c r="CN246" s="208"/>
      <c r="CO246" s="208"/>
      <c r="CP246" s="208"/>
      <c r="CQ246" s="208"/>
      <c r="CR246" s="208"/>
      <c r="CS246" s="208"/>
      <c r="CT246" s="208"/>
      <c r="CU246" s="208"/>
      <c r="CV246" s="208"/>
      <c r="CW246" s="208"/>
      <c r="CX246" s="208"/>
      <c r="CY246" s="208"/>
      <c r="CZ246" s="208"/>
      <c r="DA246" s="208"/>
      <c r="DB246" s="208"/>
      <c r="DC246" s="208"/>
      <c r="DD246" s="208"/>
      <c r="DE246" s="208"/>
      <c r="DF246" s="208"/>
      <c r="DG246" s="208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</row>
    <row r="247" spans="1:166" s="1" customFormat="1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</row>
    <row r="248" spans="1:166" s="1" customFormat="1" ht="15">
      <c r="A248" s="7" t="s">
        <v>98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</row>
    <row r="249" spans="1:166" s="1" customFormat="1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</row>
    <row r="250" spans="1:166" s="1" customFormat="1" ht="15">
      <c r="A250" s="7" t="s">
        <v>264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</row>
    <row r="251" spans="1:166" s="1" customFormat="1" ht="6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</row>
    <row r="252" spans="1:166" s="23" customFormat="1" ht="60.75" customHeight="1">
      <c r="A252" s="157" t="s">
        <v>242</v>
      </c>
      <c r="B252" s="157"/>
      <c r="C252" s="157"/>
      <c r="D252" s="157"/>
      <c r="E252" s="157"/>
      <c r="F252" s="157"/>
      <c r="G252" s="157"/>
      <c r="H252" s="157"/>
      <c r="I252" s="157"/>
      <c r="J252" s="157"/>
      <c r="K252" s="157"/>
      <c r="L252" s="158"/>
      <c r="M252" s="185" t="s">
        <v>243</v>
      </c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  <c r="AF252" s="186"/>
      <c r="AG252" s="186"/>
      <c r="AH252" s="186"/>
      <c r="AI252" s="186"/>
      <c r="AJ252" s="186"/>
      <c r="AK252" s="186"/>
      <c r="AL252" s="186"/>
      <c r="AM252" s="186"/>
      <c r="AN252" s="186"/>
      <c r="AO252" s="186"/>
      <c r="AP252" s="186"/>
      <c r="AQ252" s="186"/>
      <c r="AR252" s="186"/>
      <c r="AS252" s="186"/>
      <c r="AT252" s="186"/>
      <c r="AU252" s="186"/>
      <c r="AV252" s="186"/>
      <c r="AW252" s="186"/>
      <c r="AX252" s="186"/>
      <c r="AY252" s="187"/>
      <c r="AZ252" s="185" t="s">
        <v>244</v>
      </c>
      <c r="BA252" s="186"/>
      <c r="BB252" s="186"/>
      <c r="BC252" s="186"/>
      <c r="BD252" s="186"/>
      <c r="BE252" s="186"/>
      <c r="BF252" s="186"/>
      <c r="BG252" s="186"/>
      <c r="BH252" s="186"/>
      <c r="BI252" s="186"/>
      <c r="BJ252" s="186"/>
      <c r="BK252" s="186"/>
      <c r="BL252" s="186"/>
      <c r="BM252" s="186"/>
      <c r="BN252" s="186"/>
      <c r="BO252" s="186"/>
      <c r="BP252" s="186"/>
      <c r="BQ252" s="186"/>
      <c r="BR252" s="186"/>
      <c r="BS252" s="186"/>
      <c r="BT252" s="186"/>
      <c r="BU252" s="186"/>
      <c r="BV252" s="186"/>
      <c r="BW252" s="186"/>
      <c r="BX252" s="186"/>
      <c r="BY252" s="187"/>
      <c r="BZ252" s="185" t="s">
        <v>102</v>
      </c>
      <c r="CA252" s="186"/>
      <c r="CB252" s="186"/>
      <c r="CC252" s="186"/>
      <c r="CD252" s="186"/>
      <c r="CE252" s="186"/>
      <c r="CF252" s="186"/>
      <c r="CG252" s="186"/>
      <c r="CH252" s="186"/>
      <c r="CI252" s="186"/>
      <c r="CJ252" s="186"/>
      <c r="CK252" s="186"/>
      <c r="CL252" s="186"/>
      <c r="CM252" s="186"/>
      <c r="CN252" s="186"/>
      <c r="CO252" s="186"/>
      <c r="CP252" s="186"/>
      <c r="CQ252" s="186"/>
      <c r="CR252" s="186"/>
      <c r="CS252" s="186"/>
      <c r="CT252" s="186"/>
      <c r="CU252" s="186"/>
      <c r="CV252" s="186"/>
      <c r="CW252" s="186"/>
      <c r="CX252" s="186"/>
      <c r="CY252" s="186"/>
      <c r="CZ252" s="186"/>
      <c r="DA252" s="186"/>
      <c r="DB252" s="186"/>
      <c r="DC252" s="186"/>
      <c r="DD252" s="186"/>
      <c r="DE252" s="186"/>
      <c r="DF252" s="187"/>
      <c r="DG252" s="185" t="s">
        <v>103</v>
      </c>
      <c r="DH252" s="186"/>
      <c r="DI252" s="186"/>
      <c r="DJ252" s="186"/>
      <c r="DK252" s="186"/>
      <c r="DL252" s="186"/>
      <c r="DM252" s="186"/>
      <c r="DN252" s="186"/>
      <c r="DO252" s="186"/>
      <c r="DP252" s="186"/>
      <c r="DQ252" s="186"/>
      <c r="DR252" s="186"/>
      <c r="DS252" s="186"/>
      <c r="DT252" s="186"/>
      <c r="DU252" s="186"/>
      <c r="DV252" s="186"/>
      <c r="DW252" s="186"/>
      <c r="DX252" s="186"/>
      <c r="DY252" s="186"/>
      <c r="DZ252" s="186"/>
      <c r="EA252" s="186"/>
      <c r="EB252" s="186"/>
      <c r="EC252" s="186"/>
      <c r="ED252" s="186"/>
      <c r="EE252" s="186"/>
      <c r="EF252" s="186"/>
      <c r="EG252" s="186"/>
      <c r="EH252" s="186"/>
      <c r="EI252" s="186"/>
      <c r="EJ252" s="187"/>
      <c r="EK252" s="185" t="s">
        <v>245</v>
      </c>
      <c r="EL252" s="186"/>
      <c r="EM252" s="186"/>
      <c r="EN252" s="186"/>
      <c r="EO252" s="186"/>
      <c r="EP252" s="186"/>
      <c r="EQ252" s="186"/>
      <c r="ER252" s="186"/>
      <c r="ES252" s="186"/>
      <c r="ET252" s="186"/>
      <c r="EU252" s="186"/>
      <c r="EV252" s="186"/>
      <c r="EW252" s="186"/>
      <c r="EX252" s="186"/>
      <c r="EY252" s="186"/>
      <c r="EZ252" s="186"/>
      <c r="FA252" s="186"/>
      <c r="FB252" s="186"/>
      <c r="FC252" s="186"/>
      <c r="FD252" s="186"/>
      <c r="FE252" s="186"/>
      <c r="FF252" s="186"/>
      <c r="FG252" s="187"/>
      <c r="FH252" s="53"/>
      <c r="FI252" s="53"/>
      <c r="FJ252" s="53"/>
    </row>
    <row r="253" spans="1:166" s="23" customFormat="1" ht="19.5" customHeight="1">
      <c r="A253" s="183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4"/>
      <c r="M253" s="64"/>
      <c r="N253" s="154" t="s">
        <v>246</v>
      </c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63"/>
      <c r="Z253" s="64"/>
      <c r="AA253" s="154" t="s">
        <v>247</v>
      </c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63"/>
      <c r="AM253" s="64"/>
      <c r="AN253" s="154" t="s">
        <v>248</v>
      </c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63"/>
      <c r="AZ253" s="64"/>
      <c r="BA253" s="154" t="s">
        <v>249</v>
      </c>
      <c r="BB253" s="154"/>
      <c r="BC253" s="154"/>
      <c r="BD253" s="154"/>
      <c r="BE253" s="154"/>
      <c r="BF253" s="154"/>
      <c r="BG253" s="154"/>
      <c r="BH253" s="154"/>
      <c r="BI253" s="154"/>
      <c r="BJ253" s="154"/>
      <c r="BK253" s="154"/>
      <c r="BL253" s="63"/>
      <c r="BM253" s="64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63"/>
      <c r="BZ253" s="156" t="s">
        <v>250</v>
      </c>
      <c r="CA253" s="157"/>
      <c r="CB253" s="157"/>
      <c r="CC253" s="157"/>
      <c r="CD253" s="157"/>
      <c r="CE253" s="157"/>
      <c r="CF253" s="157"/>
      <c r="CG253" s="157"/>
      <c r="CH253" s="157"/>
      <c r="CI253" s="157"/>
      <c r="CJ253" s="157"/>
      <c r="CK253" s="157"/>
      <c r="CL253" s="158"/>
      <c r="CM253" s="185" t="s">
        <v>44</v>
      </c>
      <c r="CN253" s="186"/>
      <c r="CO253" s="186"/>
      <c r="CP253" s="186"/>
      <c r="CQ253" s="186"/>
      <c r="CR253" s="186"/>
      <c r="CS253" s="186"/>
      <c r="CT253" s="186"/>
      <c r="CU253" s="186"/>
      <c r="CV253" s="186"/>
      <c r="CW253" s="186"/>
      <c r="CX253" s="186"/>
      <c r="CY253" s="186"/>
      <c r="CZ253" s="186"/>
      <c r="DA253" s="186"/>
      <c r="DB253" s="186"/>
      <c r="DC253" s="186"/>
      <c r="DD253" s="186"/>
      <c r="DE253" s="186"/>
      <c r="DF253" s="187"/>
      <c r="DG253" s="176">
        <v>20</v>
      </c>
      <c r="DH253" s="177"/>
      <c r="DI253" s="177"/>
      <c r="DJ253" s="200" t="s">
        <v>214</v>
      </c>
      <c r="DK253" s="200"/>
      <c r="DL253" s="200"/>
      <c r="DM253" s="178" t="s">
        <v>16</v>
      </c>
      <c r="DN253" s="178"/>
      <c r="DO253" s="178"/>
      <c r="DP253" s="179"/>
      <c r="DQ253" s="176">
        <v>20</v>
      </c>
      <c r="DR253" s="177"/>
      <c r="DS253" s="177"/>
      <c r="DT253" s="200" t="s">
        <v>251</v>
      </c>
      <c r="DU253" s="200"/>
      <c r="DV253" s="200"/>
      <c r="DW253" s="178" t="s">
        <v>16</v>
      </c>
      <c r="DX253" s="178"/>
      <c r="DY253" s="178"/>
      <c r="DZ253" s="179"/>
      <c r="EA253" s="176">
        <v>20</v>
      </c>
      <c r="EB253" s="177"/>
      <c r="EC253" s="177"/>
      <c r="ED253" s="200" t="s">
        <v>335</v>
      </c>
      <c r="EE253" s="200"/>
      <c r="EF253" s="200"/>
      <c r="EG253" s="178" t="s">
        <v>16</v>
      </c>
      <c r="EH253" s="178"/>
      <c r="EI253" s="178"/>
      <c r="EJ253" s="179"/>
      <c r="EK253" s="156" t="s">
        <v>53</v>
      </c>
      <c r="EL253" s="157"/>
      <c r="EM253" s="157"/>
      <c r="EN253" s="157"/>
      <c r="EO253" s="157"/>
      <c r="EP253" s="157"/>
      <c r="EQ253" s="157"/>
      <c r="ER253" s="157"/>
      <c r="ES253" s="157"/>
      <c r="ET253" s="157"/>
      <c r="EU253" s="158"/>
      <c r="EV253" s="156" t="s">
        <v>54</v>
      </c>
      <c r="EW253" s="157"/>
      <c r="EX253" s="157"/>
      <c r="EY253" s="157"/>
      <c r="EZ253" s="157"/>
      <c r="FA253" s="157"/>
      <c r="FB253" s="157"/>
      <c r="FC253" s="157"/>
      <c r="FD253" s="157"/>
      <c r="FE253" s="157"/>
      <c r="FF253" s="157"/>
      <c r="FG253" s="158"/>
      <c r="FH253" s="53"/>
      <c r="FI253" s="53"/>
      <c r="FJ253" s="53"/>
    </row>
    <row r="254" spans="1:166" s="23" customFormat="1" ht="69" customHeight="1">
      <c r="A254" s="183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4"/>
      <c r="M254" s="65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66"/>
      <c r="Z254" s="65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66"/>
      <c r="AM254" s="65"/>
      <c r="AN254" s="181"/>
      <c r="AO254" s="181"/>
      <c r="AP254" s="181"/>
      <c r="AQ254" s="181"/>
      <c r="AR254" s="181"/>
      <c r="AS254" s="181"/>
      <c r="AT254" s="181"/>
      <c r="AU254" s="181"/>
      <c r="AV254" s="181"/>
      <c r="AW254" s="181"/>
      <c r="AX254" s="181"/>
      <c r="AY254" s="66"/>
      <c r="AZ254" s="65"/>
      <c r="BA254" s="181"/>
      <c r="BB254" s="181"/>
      <c r="BC254" s="181"/>
      <c r="BD254" s="181"/>
      <c r="BE254" s="181"/>
      <c r="BF254" s="181"/>
      <c r="BG254" s="181"/>
      <c r="BH254" s="181"/>
      <c r="BI254" s="181"/>
      <c r="BJ254" s="181"/>
      <c r="BK254" s="181"/>
      <c r="BL254" s="66"/>
      <c r="BM254" s="65"/>
      <c r="BN254" s="181"/>
      <c r="BO254" s="181"/>
      <c r="BP254" s="181"/>
      <c r="BQ254" s="181"/>
      <c r="BR254" s="181"/>
      <c r="BS254" s="181"/>
      <c r="BT254" s="181"/>
      <c r="BU254" s="181"/>
      <c r="BV254" s="181"/>
      <c r="BW254" s="181"/>
      <c r="BX254" s="181"/>
      <c r="BY254" s="66"/>
      <c r="BZ254" s="182"/>
      <c r="CA254" s="183"/>
      <c r="CB254" s="183"/>
      <c r="CC254" s="183"/>
      <c r="CD254" s="183"/>
      <c r="CE254" s="183"/>
      <c r="CF254" s="183"/>
      <c r="CG254" s="183"/>
      <c r="CH254" s="183"/>
      <c r="CI254" s="183"/>
      <c r="CJ254" s="183"/>
      <c r="CK254" s="183"/>
      <c r="CL254" s="184"/>
      <c r="CM254" s="156" t="s">
        <v>252</v>
      </c>
      <c r="CN254" s="157"/>
      <c r="CO254" s="157"/>
      <c r="CP254" s="157"/>
      <c r="CQ254" s="157"/>
      <c r="CR254" s="157"/>
      <c r="CS254" s="157"/>
      <c r="CT254" s="157"/>
      <c r="CU254" s="157"/>
      <c r="CV254" s="157"/>
      <c r="CW254" s="157"/>
      <c r="CX254" s="158"/>
      <c r="CY254" s="156" t="s">
        <v>253</v>
      </c>
      <c r="CZ254" s="157"/>
      <c r="DA254" s="157"/>
      <c r="DB254" s="157"/>
      <c r="DC254" s="157"/>
      <c r="DD254" s="157"/>
      <c r="DE254" s="157"/>
      <c r="DF254" s="158"/>
      <c r="DG254" s="173" t="s">
        <v>17</v>
      </c>
      <c r="DH254" s="174"/>
      <c r="DI254" s="174"/>
      <c r="DJ254" s="174"/>
      <c r="DK254" s="174"/>
      <c r="DL254" s="174"/>
      <c r="DM254" s="174"/>
      <c r="DN254" s="174"/>
      <c r="DO254" s="174"/>
      <c r="DP254" s="175"/>
      <c r="DQ254" s="173" t="s">
        <v>18</v>
      </c>
      <c r="DR254" s="174"/>
      <c r="DS254" s="174"/>
      <c r="DT254" s="174"/>
      <c r="DU254" s="174"/>
      <c r="DV254" s="174"/>
      <c r="DW254" s="174"/>
      <c r="DX254" s="174"/>
      <c r="DY254" s="174"/>
      <c r="DZ254" s="175"/>
      <c r="EA254" s="173" t="s">
        <v>19</v>
      </c>
      <c r="EB254" s="174"/>
      <c r="EC254" s="174"/>
      <c r="ED254" s="174"/>
      <c r="EE254" s="174"/>
      <c r="EF254" s="174"/>
      <c r="EG254" s="174"/>
      <c r="EH254" s="174"/>
      <c r="EI254" s="174"/>
      <c r="EJ254" s="175"/>
      <c r="EK254" s="182"/>
      <c r="EL254" s="183"/>
      <c r="EM254" s="183"/>
      <c r="EN254" s="183"/>
      <c r="EO254" s="183"/>
      <c r="EP254" s="183"/>
      <c r="EQ254" s="183"/>
      <c r="ER254" s="183"/>
      <c r="ES254" s="183"/>
      <c r="ET254" s="183"/>
      <c r="EU254" s="184"/>
      <c r="EV254" s="182"/>
      <c r="EW254" s="183"/>
      <c r="EX254" s="183"/>
      <c r="EY254" s="183"/>
      <c r="EZ254" s="183"/>
      <c r="FA254" s="183"/>
      <c r="FB254" s="183"/>
      <c r="FC254" s="183"/>
      <c r="FD254" s="183"/>
      <c r="FE254" s="183"/>
      <c r="FF254" s="183"/>
      <c r="FG254" s="184"/>
      <c r="FH254" s="53"/>
      <c r="FI254" s="53"/>
      <c r="FJ254" s="53"/>
    </row>
    <row r="255" spans="1:166" s="23" customFormat="1" ht="36.75" customHeight="1">
      <c r="A255" s="171"/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2"/>
      <c r="M255" s="166" t="s">
        <v>254</v>
      </c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8"/>
      <c r="Z255" s="166" t="s">
        <v>254</v>
      </c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8"/>
      <c r="AM255" s="166" t="s">
        <v>254</v>
      </c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8"/>
      <c r="AZ255" s="166" t="s">
        <v>254</v>
      </c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8"/>
      <c r="BM255" s="166" t="s">
        <v>254</v>
      </c>
      <c r="BN255" s="167"/>
      <c r="BO255" s="167"/>
      <c r="BP255" s="167"/>
      <c r="BQ255" s="167"/>
      <c r="BR255" s="167"/>
      <c r="BS255" s="167"/>
      <c r="BT255" s="167"/>
      <c r="BU255" s="167"/>
      <c r="BV255" s="167"/>
      <c r="BW255" s="167"/>
      <c r="BX255" s="167"/>
      <c r="BY255" s="168"/>
      <c r="BZ255" s="170"/>
      <c r="CA255" s="171"/>
      <c r="CB255" s="171"/>
      <c r="CC255" s="171"/>
      <c r="CD255" s="171"/>
      <c r="CE255" s="171"/>
      <c r="CF255" s="171"/>
      <c r="CG255" s="171"/>
      <c r="CH255" s="171"/>
      <c r="CI255" s="171"/>
      <c r="CJ255" s="171"/>
      <c r="CK255" s="171"/>
      <c r="CL255" s="172"/>
      <c r="CM255" s="170"/>
      <c r="CN255" s="171"/>
      <c r="CO255" s="171"/>
      <c r="CP255" s="171"/>
      <c r="CQ255" s="171"/>
      <c r="CR255" s="171"/>
      <c r="CS255" s="171"/>
      <c r="CT255" s="171"/>
      <c r="CU255" s="171"/>
      <c r="CV255" s="171"/>
      <c r="CW255" s="171"/>
      <c r="CX255" s="172"/>
      <c r="CY255" s="170"/>
      <c r="CZ255" s="171"/>
      <c r="DA255" s="171"/>
      <c r="DB255" s="171"/>
      <c r="DC255" s="171"/>
      <c r="DD255" s="171"/>
      <c r="DE255" s="171"/>
      <c r="DF255" s="172"/>
      <c r="DG255" s="166"/>
      <c r="DH255" s="167"/>
      <c r="DI255" s="167"/>
      <c r="DJ255" s="167"/>
      <c r="DK255" s="167"/>
      <c r="DL255" s="167"/>
      <c r="DM255" s="167"/>
      <c r="DN255" s="167"/>
      <c r="DO255" s="167"/>
      <c r="DP255" s="168"/>
      <c r="DQ255" s="166"/>
      <c r="DR255" s="167"/>
      <c r="DS255" s="167"/>
      <c r="DT255" s="167"/>
      <c r="DU255" s="167"/>
      <c r="DV255" s="167"/>
      <c r="DW255" s="167"/>
      <c r="DX255" s="167"/>
      <c r="DY255" s="167"/>
      <c r="DZ255" s="168"/>
      <c r="EA255" s="166"/>
      <c r="EB255" s="167"/>
      <c r="EC255" s="167"/>
      <c r="ED255" s="167"/>
      <c r="EE255" s="167"/>
      <c r="EF255" s="167"/>
      <c r="EG255" s="167"/>
      <c r="EH255" s="167"/>
      <c r="EI255" s="167"/>
      <c r="EJ255" s="168"/>
      <c r="EK255" s="170"/>
      <c r="EL255" s="171"/>
      <c r="EM255" s="171"/>
      <c r="EN255" s="171"/>
      <c r="EO255" s="171"/>
      <c r="EP255" s="171"/>
      <c r="EQ255" s="171"/>
      <c r="ER255" s="171"/>
      <c r="ES255" s="171"/>
      <c r="ET255" s="171"/>
      <c r="EU255" s="172"/>
      <c r="EV255" s="170"/>
      <c r="EW255" s="171"/>
      <c r="EX255" s="171"/>
      <c r="EY255" s="171"/>
      <c r="EZ255" s="171"/>
      <c r="FA255" s="171"/>
      <c r="FB255" s="171"/>
      <c r="FC255" s="171"/>
      <c r="FD255" s="171"/>
      <c r="FE255" s="171"/>
      <c r="FF255" s="171"/>
      <c r="FG255" s="172"/>
      <c r="FH255" s="53"/>
      <c r="FI255" s="53"/>
      <c r="FJ255" s="53"/>
    </row>
    <row r="256" spans="1:166" s="26" customFormat="1" ht="11.25" customHeight="1">
      <c r="A256" s="163">
        <v>1</v>
      </c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4"/>
      <c r="M256" s="162">
        <v>2</v>
      </c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4"/>
      <c r="Z256" s="162">
        <v>3</v>
      </c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4"/>
      <c r="AM256" s="162">
        <v>4</v>
      </c>
      <c r="AN256" s="163"/>
      <c r="AO256" s="163"/>
      <c r="AP256" s="163"/>
      <c r="AQ256" s="163"/>
      <c r="AR256" s="163"/>
      <c r="AS256" s="163"/>
      <c r="AT256" s="163"/>
      <c r="AU256" s="163"/>
      <c r="AV256" s="163"/>
      <c r="AW256" s="163"/>
      <c r="AX256" s="163"/>
      <c r="AY256" s="164"/>
      <c r="AZ256" s="162">
        <v>5</v>
      </c>
      <c r="BA256" s="163"/>
      <c r="BB256" s="163"/>
      <c r="BC256" s="163"/>
      <c r="BD256" s="163"/>
      <c r="BE256" s="163"/>
      <c r="BF256" s="163"/>
      <c r="BG256" s="163"/>
      <c r="BH256" s="163"/>
      <c r="BI256" s="163"/>
      <c r="BJ256" s="163"/>
      <c r="BK256" s="163"/>
      <c r="BL256" s="164"/>
      <c r="BM256" s="162">
        <v>6</v>
      </c>
      <c r="BN256" s="163"/>
      <c r="BO256" s="163"/>
      <c r="BP256" s="163"/>
      <c r="BQ256" s="163"/>
      <c r="BR256" s="163"/>
      <c r="BS256" s="163"/>
      <c r="BT256" s="163"/>
      <c r="BU256" s="163"/>
      <c r="BV256" s="163"/>
      <c r="BW256" s="163"/>
      <c r="BX256" s="163"/>
      <c r="BY256" s="164"/>
      <c r="BZ256" s="162">
        <v>7</v>
      </c>
      <c r="CA256" s="163"/>
      <c r="CB256" s="163"/>
      <c r="CC256" s="163"/>
      <c r="CD256" s="163"/>
      <c r="CE256" s="163"/>
      <c r="CF256" s="163"/>
      <c r="CG256" s="163"/>
      <c r="CH256" s="163"/>
      <c r="CI256" s="163"/>
      <c r="CJ256" s="163"/>
      <c r="CK256" s="163"/>
      <c r="CL256" s="164"/>
      <c r="CM256" s="162">
        <v>8</v>
      </c>
      <c r="CN256" s="163"/>
      <c r="CO256" s="163"/>
      <c r="CP256" s="163"/>
      <c r="CQ256" s="163"/>
      <c r="CR256" s="163"/>
      <c r="CS256" s="163"/>
      <c r="CT256" s="163"/>
      <c r="CU256" s="163"/>
      <c r="CV256" s="163"/>
      <c r="CW256" s="163"/>
      <c r="CX256" s="164"/>
      <c r="CY256" s="162">
        <v>9</v>
      </c>
      <c r="CZ256" s="163"/>
      <c r="DA256" s="163"/>
      <c r="DB256" s="163"/>
      <c r="DC256" s="163"/>
      <c r="DD256" s="163"/>
      <c r="DE256" s="163"/>
      <c r="DF256" s="164"/>
      <c r="DG256" s="162">
        <v>10</v>
      </c>
      <c r="DH256" s="163"/>
      <c r="DI256" s="163"/>
      <c r="DJ256" s="163"/>
      <c r="DK256" s="163"/>
      <c r="DL256" s="163"/>
      <c r="DM256" s="163"/>
      <c r="DN256" s="163"/>
      <c r="DO256" s="163"/>
      <c r="DP256" s="164"/>
      <c r="DQ256" s="162">
        <v>11</v>
      </c>
      <c r="DR256" s="163"/>
      <c r="DS256" s="163"/>
      <c r="DT256" s="163"/>
      <c r="DU256" s="163"/>
      <c r="DV256" s="163"/>
      <c r="DW256" s="163"/>
      <c r="DX256" s="163"/>
      <c r="DY256" s="163"/>
      <c r="DZ256" s="164"/>
      <c r="EA256" s="162">
        <v>12</v>
      </c>
      <c r="EB256" s="163"/>
      <c r="EC256" s="163"/>
      <c r="ED256" s="163"/>
      <c r="EE256" s="163"/>
      <c r="EF256" s="163"/>
      <c r="EG256" s="163"/>
      <c r="EH256" s="163"/>
      <c r="EI256" s="163"/>
      <c r="EJ256" s="164"/>
      <c r="EK256" s="162">
        <v>13</v>
      </c>
      <c r="EL256" s="163"/>
      <c r="EM256" s="163"/>
      <c r="EN256" s="163"/>
      <c r="EO256" s="163"/>
      <c r="EP256" s="163"/>
      <c r="EQ256" s="163"/>
      <c r="ER256" s="163"/>
      <c r="ES256" s="163"/>
      <c r="ET256" s="163"/>
      <c r="EU256" s="164"/>
      <c r="EV256" s="162">
        <v>14</v>
      </c>
      <c r="EW256" s="163"/>
      <c r="EX256" s="163"/>
      <c r="EY256" s="163"/>
      <c r="EZ256" s="163"/>
      <c r="FA256" s="163"/>
      <c r="FB256" s="163"/>
      <c r="FC256" s="163"/>
      <c r="FD256" s="163"/>
      <c r="FE256" s="163"/>
      <c r="FF256" s="163"/>
      <c r="FG256" s="164"/>
      <c r="FH256" s="54"/>
      <c r="FI256" s="54"/>
      <c r="FJ256" s="54"/>
    </row>
    <row r="257" spans="1:166" s="23" customFormat="1" ht="96.75" customHeight="1">
      <c r="A257" s="151" t="s">
        <v>275</v>
      </c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2"/>
      <c r="M257" s="236" t="s">
        <v>256</v>
      </c>
      <c r="N257" s="237"/>
      <c r="O257" s="237"/>
      <c r="P257" s="237"/>
      <c r="Q257" s="237"/>
      <c r="R257" s="237"/>
      <c r="S257" s="237"/>
      <c r="T257" s="237"/>
      <c r="U257" s="237"/>
      <c r="V257" s="237"/>
      <c r="W257" s="237"/>
      <c r="X257" s="237"/>
      <c r="Y257" s="238"/>
      <c r="Z257" s="237" t="s">
        <v>270</v>
      </c>
      <c r="AA257" s="237"/>
      <c r="AB257" s="237"/>
      <c r="AC257" s="237"/>
      <c r="AD257" s="237"/>
      <c r="AE257" s="237"/>
      <c r="AF257" s="237"/>
      <c r="AG257" s="237"/>
      <c r="AH257" s="237"/>
      <c r="AI257" s="237"/>
      <c r="AJ257" s="237"/>
      <c r="AK257" s="237"/>
      <c r="AL257" s="237"/>
      <c r="AM257" s="153" t="s">
        <v>257</v>
      </c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5"/>
      <c r="AZ257" s="159" t="s">
        <v>122</v>
      </c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1"/>
      <c r="BM257" s="159"/>
      <c r="BN257" s="160"/>
      <c r="BO257" s="160"/>
      <c r="BP257" s="160"/>
      <c r="BQ257" s="160"/>
      <c r="BR257" s="160"/>
      <c r="BS257" s="160"/>
      <c r="BT257" s="160"/>
      <c r="BU257" s="160"/>
      <c r="BV257" s="160"/>
      <c r="BW257" s="160"/>
      <c r="BX257" s="160"/>
      <c r="BY257" s="161"/>
      <c r="BZ257" s="140" t="s">
        <v>152</v>
      </c>
      <c r="CA257" s="141"/>
      <c r="CB257" s="141"/>
      <c r="CC257" s="141"/>
      <c r="CD257" s="141"/>
      <c r="CE257" s="141"/>
      <c r="CF257" s="141"/>
      <c r="CG257" s="141"/>
      <c r="CH257" s="141"/>
      <c r="CI257" s="141"/>
      <c r="CJ257" s="141"/>
      <c r="CK257" s="141"/>
      <c r="CL257" s="142"/>
      <c r="CM257" s="143" t="s">
        <v>124</v>
      </c>
      <c r="CN257" s="144"/>
      <c r="CO257" s="144"/>
      <c r="CP257" s="144"/>
      <c r="CQ257" s="144"/>
      <c r="CR257" s="144"/>
      <c r="CS257" s="144"/>
      <c r="CT257" s="144"/>
      <c r="CU257" s="144"/>
      <c r="CV257" s="144"/>
      <c r="CW257" s="144"/>
      <c r="CX257" s="145"/>
      <c r="CY257" s="146" t="s">
        <v>125</v>
      </c>
      <c r="CZ257" s="147"/>
      <c r="DA257" s="147"/>
      <c r="DB257" s="147"/>
      <c r="DC257" s="147"/>
      <c r="DD257" s="147"/>
      <c r="DE257" s="147"/>
      <c r="DF257" s="188"/>
      <c r="DG257" s="135">
        <v>100</v>
      </c>
      <c r="DH257" s="136"/>
      <c r="DI257" s="136"/>
      <c r="DJ257" s="136"/>
      <c r="DK257" s="136"/>
      <c r="DL257" s="136"/>
      <c r="DM257" s="136"/>
      <c r="DN257" s="136"/>
      <c r="DO257" s="136"/>
      <c r="DP257" s="137"/>
      <c r="DQ257" s="135">
        <v>100</v>
      </c>
      <c r="DR257" s="136"/>
      <c r="DS257" s="136"/>
      <c r="DT257" s="136"/>
      <c r="DU257" s="136"/>
      <c r="DV257" s="136"/>
      <c r="DW257" s="136"/>
      <c r="DX257" s="136"/>
      <c r="DY257" s="136"/>
      <c r="DZ257" s="137"/>
      <c r="EA257" s="135">
        <v>100</v>
      </c>
      <c r="EB257" s="136"/>
      <c r="EC257" s="136"/>
      <c r="ED257" s="136"/>
      <c r="EE257" s="136"/>
      <c r="EF257" s="136"/>
      <c r="EG257" s="136"/>
      <c r="EH257" s="136"/>
      <c r="EI257" s="136"/>
      <c r="EJ257" s="137"/>
      <c r="EK257" s="135">
        <v>10</v>
      </c>
      <c r="EL257" s="136"/>
      <c r="EM257" s="136"/>
      <c r="EN257" s="136"/>
      <c r="EO257" s="136"/>
      <c r="EP257" s="136"/>
      <c r="EQ257" s="136"/>
      <c r="ER257" s="136"/>
      <c r="ES257" s="136"/>
      <c r="ET257" s="136"/>
      <c r="EU257" s="137"/>
      <c r="EV257" s="135">
        <v>10</v>
      </c>
      <c r="EW257" s="136"/>
      <c r="EX257" s="136"/>
      <c r="EY257" s="136"/>
      <c r="EZ257" s="136"/>
      <c r="FA257" s="136"/>
      <c r="FB257" s="136"/>
      <c r="FC257" s="136"/>
      <c r="FD257" s="136"/>
      <c r="FE257" s="136"/>
      <c r="FF257" s="136"/>
      <c r="FG257" s="137"/>
      <c r="FH257" s="53"/>
      <c r="FI257" s="53"/>
      <c r="FJ257" s="53"/>
    </row>
    <row r="258" spans="1:166" s="23" customFormat="1" ht="108" customHeight="1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88"/>
      <c r="M258" s="166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8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4"/>
      <c r="AL258" s="174"/>
      <c r="AM258" s="135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7"/>
      <c r="AZ258" s="135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7"/>
      <c r="BM258" s="135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7"/>
      <c r="BZ258" s="140" t="s">
        <v>127</v>
      </c>
      <c r="CA258" s="141"/>
      <c r="CB258" s="141"/>
      <c r="CC258" s="141"/>
      <c r="CD258" s="141"/>
      <c r="CE258" s="141"/>
      <c r="CF258" s="141"/>
      <c r="CG258" s="141"/>
      <c r="CH258" s="141"/>
      <c r="CI258" s="141"/>
      <c r="CJ258" s="141"/>
      <c r="CK258" s="141"/>
      <c r="CL258" s="142"/>
      <c r="CM258" s="143" t="s">
        <v>124</v>
      </c>
      <c r="CN258" s="144"/>
      <c r="CO258" s="144"/>
      <c r="CP258" s="144"/>
      <c r="CQ258" s="144"/>
      <c r="CR258" s="144"/>
      <c r="CS258" s="144"/>
      <c r="CT258" s="144"/>
      <c r="CU258" s="144"/>
      <c r="CV258" s="144"/>
      <c r="CW258" s="144"/>
      <c r="CX258" s="145"/>
      <c r="CY258" s="146" t="s">
        <v>125</v>
      </c>
      <c r="CZ258" s="147"/>
      <c r="DA258" s="147"/>
      <c r="DB258" s="147"/>
      <c r="DC258" s="147"/>
      <c r="DD258" s="147"/>
      <c r="DE258" s="147"/>
      <c r="DF258" s="188"/>
      <c r="DG258" s="135">
        <v>100</v>
      </c>
      <c r="DH258" s="136"/>
      <c r="DI258" s="136"/>
      <c r="DJ258" s="136"/>
      <c r="DK258" s="136"/>
      <c r="DL258" s="136"/>
      <c r="DM258" s="136"/>
      <c r="DN258" s="136"/>
      <c r="DO258" s="136"/>
      <c r="DP258" s="137"/>
      <c r="DQ258" s="135">
        <v>100</v>
      </c>
      <c r="DR258" s="136"/>
      <c r="DS258" s="136"/>
      <c r="DT258" s="136"/>
      <c r="DU258" s="136"/>
      <c r="DV258" s="136"/>
      <c r="DW258" s="136"/>
      <c r="DX258" s="136"/>
      <c r="DY258" s="136"/>
      <c r="DZ258" s="137"/>
      <c r="EA258" s="135">
        <v>100</v>
      </c>
      <c r="EB258" s="136"/>
      <c r="EC258" s="136"/>
      <c r="ED258" s="136"/>
      <c r="EE258" s="136"/>
      <c r="EF258" s="136"/>
      <c r="EG258" s="136"/>
      <c r="EH258" s="136"/>
      <c r="EI258" s="136"/>
      <c r="EJ258" s="137"/>
      <c r="EK258" s="135">
        <v>15</v>
      </c>
      <c r="EL258" s="136"/>
      <c r="EM258" s="136"/>
      <c r="EN258" s="136"/>
      <c r="EO258" s="136"/>
      <c r="EP258" s="136"/>
      <c r="EQ258" s="136"/>
      <c r="ER258" s="136"/>
      <c r="ES258" s="136"/>
      <c r="ET258" s="136"/>
      <c r="EU258" s="137"/>
      <c r="EV258" s="135">
        <v>15</v>
      </c>
      <c r="EW258" s="136"/>
      <c r="EX258" s="136"/>
      <c r="EY258" s="136"/>
      <c r="EZ258" s="136"/>
      <c r="FA258" s="136"/>
      <c r="FB258" s="136"/>
      <c r="FC258" s="136"/>
      <c r="FD258" s="136"/>
      <c r="FE258" s="136"/>
      <c r="FF258" s="136"/>
      <c r="FG258" s="137"/>
      <c r="FH258" s="53"/>
      <c r="FI258" s="53"/>
      <c r="FJ258" s="53"/>
    </row>
    <row r="259" spans="1:166" s="23" customFormat="1" ht="143.25" customHeight="1">
      <c r="A259" s="71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69"/>
      <c r="BY259" s="70"/>
      <c r="BZ259" s="140" t="s">
        <v>153</v>
      </c>
      <c r="CA259" s="141"/>
      <c r="CB259" s="141"/>
      <c r="CC259" s="141"/>
      <c r="CD259" s="141"/>
      <c r="CE259" s="141"/>
      <c r="CF259" s="141"/>
      <c r="CG259" s="141"/>
      <c r="CH259" s="141"/>
      <c r="CI259" s="141"/>
      <c r="CJ259" s="141"/>
      <c r="CK259" s="141"/>
      <c r="CL259" s="142"/>
      <c r="CM259" s="143" t="s">
        <v>124</v>
      </c>
      <c r="CN259" s="144"/>
      <c r="CO259" s="144"/>
      <c r="CP259" s="144"/>
      <c r="CQ259" s="144"/>
      <c r="CR259" s="144"/>
      <c r="CS259" s="144"/>
      <c r="CT259" s="144"/>
      <c r="CU259" s="144"/>
      <c r="CV259" s="144"/>
      <c r="CW259" s="144"/>
      <c r="CX259" s="145"/>
      <c r="CY259" s="146" t="s">
        <v>125</v>
      </c>
      <c r="CZ259" s="147"/>
      <c r="DA259" s="147"/>
      <c r="DB259" s="147"/>
      <c r="DC259" s="147"/>
      <c r="DD259" s="147"/>
      <c r="DE259" s="147"/>
      <c r="DF259" s="188"/>
      <c r="DG259" s="146" t="s">
        <v>147</v>
      </c>
      <c r="DH259" s="147"/>
      <c r="DI259" s="147"/>
      <c r="DJ259" s="147"/>
      <c r="DK259" s="147"/>
      <c r="DL259" s="147"/>
      <c r="DM259" s="147"/>
      <c r="DN259" s="147"/>
      <c r="DO259" s="147"/>
      <c r="DP259" s="188"/>
      <c r="DQ259" s="146" t="s">
        <v>147</v>
      </c>
      <c r="DR259" s="147"/>
      <c r="DS259" s="147"/>
      <c r="DT259" s="147"/>
      <c r="DU259" s="147"/>
      <c r="DV259" s="147"/>
      <c r="DW259" s="147"/>
      <c r="DX259" s="147"/>
      <c r="DY259" s="147"/>
      <c r="DZ259" s="188"/>
      <c r="EA259" s="146" t="s">
        <v>147</v>
      </c>
      <c r="EB259" s="147"/>
      <c r="EC259" s="147"/>
      <c r="ED259" s="147"/>
      <c r="EE259" s="147"/>
      <c r="EF259" s="147"/>
      <c r="EG259" s="147"/>
      <c r="EH259" s="147"/>
      <c r="EI259" s="147"/>
      <c r="EJ259" s="188"/>
      <c r="EK259" s="135">
        <v>10</v>
      </c>
      <c r="EL259" s="136"/>
      <c r="EM259" s="136"/>
      <c r="EN259" s="136"/>
      <c r="EO259" s="136"/>
      <c r="EP259" s="136"/>
      <c r="EQ259" s="136"/>
      <c r="ER259" s="136"/>
      <c r="ES259" s="136"/>
      <c r="ET259" s="136"/>
      <c r="EU259" s="137"/>
      <c r="EV259" s="135">
        <v>1</v>
      </c>
      <c r="EW259" s="136"/>
      <c r="EX259" s="136"/>
      <c r="EY259" s="136"/>
      <c r="EZ259" s="136"/>
      <c r="FA259" s="136"/>
      <c r="FB259" s="136"/>
      <c r="FC259" s="136"/>
      <c r="FD259" s="136"/>
      <c r="FE259" s="136"/>
      <c r="FF259" s="136"/>
      <c r="FG259" s="137"/>
      <c r="FH259" s="53"/>
      <c r="FI259" s="53"/>
      <c r="FJ259" s="53"/>
    </row>
    <row r="260" spans="1:166" s="23" customFormat="1" ht="174" customHeight="1">
      <c r="A260" s="146"/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  <c r="BI260" s="147"/>
      <c r="BJ260" s="147"/>
      <c r="BK260" s="147"/>
      <c r="BL260" s="147"/>
      <c r="BM260" s="147"/>
      <c r="BN260" s="147"/>
      <c r="BO260" s="147"/>
      <c r="BP260" s="147"/>
      <c r="BQ260" s="147"/>
      <c r="BR260" s="147"/>
      <c r="BS260" s="147"/>
      <c r="BT260" s="147"/>
      <c r="BU260" s="147"/>
      <c r="BV260" s="147"/>
      <c r="BW260" s="147"/>
      <c r="BX260" s="69"/>
      <c r="BY260" s="70"/>
      <c r="BZ260" s="140" t="s">
        <v>154</v>
      </c>
      <c r="CA260" s="141"/>
      <c r="CB260" s="141"/>
      <c r="CC260" s="141"/>
      <c r="CD260" s="141"/>
      <c r="CE260" s="141"/>
      <c r="CF260" s="141"/>
      <c r="CG260" s="141"/>
      <c r="CH260" s="141"/>
      <c r="CI260" s="141"/>
      <c r="CJ260" s="141"/>
      <c r="CK260" s="141"/>
      <c r="CL260" s="142"/>
      <c r="CM260" s="143" t="s">
        <v>128</v>
      </c>
      <c r="CN260" s="144"/>
      <c r="CO260" s="144"/>
      <c r="CP260" s="144"/>
      <c r="CQ260" s="144"/>
      <c r="CR260" s="144"/>
      <c r="CS260" s="144"/>
      <c r="CT260" s="144"/>
      <c r="CU260" s="144"/>
      <c r="CV260" s="144"/>
      <c r="CW260" s="144"/>
      <c r="CX260" s="145"/>
      <c r="CY260" s="146" t="s">
        <v>129</v>
      </c>
      <c r="CZ260" s="147"/>
      <c r="DA260" s="147"/>
      <c r="DB260" s="147"/>
      <c r="DC260" s="147"/>
      <c r="DD260" s="147"/>
      <c r="DE260" s="147"/>
      <c r="DF260" s="188"/>
      <c r="DG260" s="146" t="s">
        <v>276</v>
      </c>
      <c r="DH260" s="147"/>
      <c r="DI260" s="147"/>
      <c r="DJ260" s="147"/>
      <c r="DK260" s="147"/>
      <c r="DL260" s="147"/>
      <c r="DM260" s="147"/>
      <c r="DN260" s="147"/>
      <c r="DO260" s="147"/>
      <c r="DP260" s="188"/>
      <c r="DQ260" s="146" t="s">
        <v>276</v>
      </c>
      <c r="DR260" s="147"/>
      <c r="DS260" s="147"/>
      <c r="DT260" s="147"/>
      <c r="DU260" s="147"/>
      <c r="DV260" s="147"/>
      <c r="DW260" s="147"/>
      <c r="DX260" s="147"/>
      <c r="DY260" s="147"/>
      <c r="DZ260" s="188"/>
      <c r="EA260" s="146" t="s">
        <v>276</v>
      </c>
      <c r="EB260" s="147"/>
      <c r="EC260" s="147"/>
      <c r="ED260" s="147"/>
      <c r="EE260" s="147"/>
      <c r="EF260" s="147"/>
      <c r="EG260" s="147"/>
      <c r="EH260" s="147"/>
      <c r="EI260" s="147"/>
      <c r="EJ260" s="188"/>
      <c r="EK260" s="146"/>
      <c r="EL260" s="147"/>
      <c r="EM260" s="147"/>
      <c r="EN260" s="147"/>
      <c r="EO260" s="147"/>
      <c r="EP260" s="147"/>
      <c r="EQ260" s="147"/>
      <c r="ER260" s="147"/>
      <c r="ES260" s="147"/>
      <c r="ET260" s="147"/>
      <c r="EU260" s="188"/>
      <c r="EV260" s="146" t="s">
        <v>274</v>
      </c>
      <c r="EW260" s="147"/>
      <c r="EX260" s="147"/>
      <c r="EY260" s="147"/>
      <c r="EZ260" s="147"/>
      <c r="FA260" s="147"/>
      <c r="FB260" s="147"/>
      <c r="FC260" s="147"/>
      <c r="FD260" s="147"/>
      <c r="FE260" s="147"/>
      <c r="FF260" s="147"/>
      <c r="FG260" s="188"/>
      <c r="FH260" s="53"/>
      <c r="FI260" s="53"/>
      <c r="FJ260" s="53"/>
    </row>
    <row r="261" spans="1:166" s="23" customFormat="1" ht="78" customHeight="1">
      <c r="A261" s="284"/>
      <c r="B261" s="285"/>
      <c r="C261" s="285"/>
      <c r="D261" s="285"/>
      <c r="E261" s="285"/>
      <c r="F261" s="285"/>
      <c r="G261" s="285"/>
      <c r="H261" s="285"/>
      <c r="I261" s="285"/>
      <c r="J261" s="285"/>
      <c r="K261" s="285"/>
      <c r="L261" s="285"/>
      <c r="M261" s="285"/>
      <c r="N261" s="285"/>
      <c r="O261" s="285"/>
      <c r="P261" s="285"/>
      <c r="Q261" s="285"/>
      <c r="R261" s="285"/>
      <c r="S261" s="285"/>
      <c r="T261" s="285"/>
      <c r="U261" s="285"/>
      <c r="V261" s="285"/>
      <c r="W261" s="285"/>
      <c r="X261" s="285"/>
      <c r="Y261" s="285"/>
      <c r="Z261" s="285"/>
      <c r="AA261" s="285"/>
      <c r="AB261" s="285"/>
      <c r="AC261" s="285"/>
      <c r="AD261" s="285"/>
      <c r="AE261" s="285"/>
      <c r="AF261" s="285"/>
      <c r="AG261" s="285"/>
      <c r="AH261" s="285"/>
      <c r="AI261" s="285"/>
      <c r="AJ261" s="285"/>
      <c r="AK261" s="285"/>
      <c r="AL261" s="285"/>
      <c r="AM261" s="285"/>
      <c r="AN261" s="285"/>
      <c r="AO261" s="285"/>
      <c r="AP261" s="285"/>
      <c r="AQ261" s="285"/>
      <c r="AR261" s="285"/>
      <c r="AS261" s="285"/>
      <c r="AT261" s="285"/>
      <c r="AU261" s="285"/>
      <c r="AV261" s="285"/>
      <c r="AW261" s="285"/>
      <c r="AX261" s="285"/>
      <c r="AY261" s="285"/>
      <c r="AZ261" s="285"/>
      <c r="BA261" s="285"/>
      <c r="BB261" s="285"/>
      <c r="BC261" s="285"/>
      <c r="BD261" s="285"/>
      <c r="BE261" s="285"/>
      <c r="BF261" s="285"/>
      <c r="BG261" s="285"/>
      <c r="BH261" s="285"/>
      <c r="BI261" s="285"/>
      <c r="BJ261" s="285"/>
      <c r="BK261" s="285"/>
      <c r="BL261" s="285"/>
      <c r="BM261" s="285"/>
      <c r="BN261" s="285"/>
      <c r="BO261" s="285"/>
      <c r="BP261" s="285"/>
      <c r="BQ261" s="285"/>
      <c r="BR261" s="285"/>
      <c r="BS261" s="285"/>
      <c r="BT261" s="285"/>
      <c r="BU261" s="285"/>
      <c r="BV261" s="285"/>
      <c r="BW261" s="285"/>
      <c r="BX261" s="69"/>
      <c r="BY261" s="70"/>
      <c r="BZ261" s="140" t="s">
        <v>131</v>
      </c>
      <c r="CA261" s="141"/>
      <c r="CB261" s="141"/>
      <c r="CC261" s="141"/>
      <c r="CD261" s="141"/>
      <c r="CE261" s="141"/>
      <c r="CF261" s="141"/>
      <c r="CG261" s="141"/>
      <c r="CH261" s="141"/>
      <c r="CI261" s="141"/>
      <c r="CJ261" s="141"/>
      <c r="CK261" s="141"/>
      <c r="CL261" s="142"/>
      <c r="CM261" s="143" t="s">
        <v>124</v>
      </c>
      <c r="CN261" s="144"/>
      <c r="CO261" s="144"/>
      <c r="CP261" s="144"/>
      <c r="CQ261" s="144"/>
      <c r="CR261" s="144"/>
      <c r="CS261" s="144"/>
      <c r="CT261" s="144"/>
      <c r="CU261" s="144"/>
      <c r="CV261" s="144"/>
      <c r="CW261" s="144"/>
      <c r="CX261" s="145"/>
      <c r="CY261" s="146" t="s">
        <v>125</v>
      </c>
      <c r="CZ261" s="147"/>
      <c r="DA261" s="147"/>
      <c r="DB261" s="147"/>
      <c r="DC261" s="147"/>
      <c r="DD261" s="147"/>
      <c r="DE261" s="147"/>
      <c r="DF261" s="188"/>
      <c r="DG261" s="135">
        <v>70</v>
      </c>
      <c r="DH261" s="136"/>
      <c r="DI261" s="136"/>
      <c r="DJ261" s="136"/>
      <c r="DK261" s="136"/>
      <c r="DL261" s="136"/>
      <c r="DM261" s="136"/>
      <c r="DN261" s="136"/>
      <c r="DO261" s="136"/>
      <c r="DP261" s="137"/>
      <c r="DQ261" s="135">
        <v>70</v>
      </c>
      <c r="DR261" s="136"/>
      <c r="DS261" s="136"/>
      <c r="DT261" s="136"/>
      <c r="DU261" s="136"/>
      <c r="DV261" s="136"/>
      <c r="DW261" s="136"/>
      <c r="DX261" s="136"/>
      <c r="DY261" s="136"/>
      <c r="DZ261" s="137"/>
      <c r="EA261" s="135">
        <v>70</v>
      </c>
      <c r="EB261" s="136"/>
      <c r="EC261" s="136"/>
      <c r="ED261" s="136"/>
      <c r="EE261" s="136"/>
      <c r="EF261" s="136"/>
      <c r="EG261" s="136"/>
      <c r="EH261" s="136"/>
      <c r="EI261" s="136"/>
      <c r="EJ261" s="137"/>
      <c r="EK261" s="135">
        <v>10</v>
      </c>
      <c r="EL261" s="136"/>
      <c r="EM261" s="136"/>
      <c r="EN261" s="136"/>
      <c r="EO261" s="136"/>
      <c r="EP261" s="136"/>
      <c r="EQ261" s="136"/>
      <c r="ER261" s="136"/>
      <c r="ES261" s="136"/>
      <c r="ET261" s="136"/>
      <c r="EU261" s="137"/>
      <c r="EV261" s="135">
        <v>7</v>
      </c>
      <c r="EW261" s="136"/>
      <c r="EX261" s="136"/>
      <c r="EY261" s="136"/>
      <c r="EZ261" s="136"/>
      <c r="FA261" s="136"/>
      <c r="FB261" s="136"/>
      <c r="FC261" s="136"/>
      <c r="FD261" s="136"/>
      <c r="FE261" s="136"/>
      <c r="FF261" s="136"/>
      <c r="FG261" s="137"/>
      <c r="FH261" s="53"/>
      <c r="FI261" s="53"/>
      <c r="FJ261" s="53"/>
    </row>
    <row r="262" spans="1:166" s="23" customFormat="1" ht="126" customHeight="1">
      <c r="A262" s="286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67"/>
      <c r="BY262" s="68"/>
      <c r="BZ262" s="140" t="s">
        <v>132</v>
      </c>
      <c r="CA262" s="141"/>
      <c r="CB262" s="141"/>
      <c r="CC262" s="141"/>
      <c r="CD262" s="141"/>
      <c r="CE262" s="141"/>
      <c r="CF262" s="141"/>
      <c r="CG262" s="141"/>
      <c r="CH262" s="141"/>
      <c r="CI262" s="141"/>
      <c r="CJ262" s="141"/>
      <c r="CK262" s="141"/>
      <c r="CL262" s="142"/>
      <c r="CM262" s="143" t="s">
        <v>124</v>
      </c>
      <c r="CN262" s="144"/>
      <c r="CO262" s="144"/>
      <c r="CP262" s="144"/>
      <c r="CQ262" s="144"/>
      <c r="CR262" s="144"/>
      <c r="CS262" s="144"/>
      <c r="CT262" s="144"/>
      <c r="CU262" s="144"/>
      <c r="CV262" s="144"/>
      <c r="CW262" s="144"/>
      <c r="CX262" s="145"/>
      <c r="CY262" s="146" t="s">
        <v>125</v>
      </c>
      <c r="CZ262" s="147"/>
      <c r="DA262" s="147"/>
      <c r="DB262" s="147"/>
      <c r="DC262" s="147"/>
      <c r="DD262" s="147"/>
      <c r="DE262" s="147"/>
      <c r="DF262" s="188"/>
      <c r="DG262" s="135">
        <v>100</v>
      </c>
      <c r="DH262" s="136"/>
      <c r="DI262" s="136"/>
      <c r="DJ262" s="136"/>
      <c r="DK262" s="136"/>
      <c r="DL262" s="136"/>
      <c r="DM262" s="136"/>
      <c r="DN262" s="136"/>
      <c r="DO262" s="136"/>
      <c r="DP262" s="137"/>
      <c r="DQ262" s="135">
        <v>100</v>
      </c>
      <c r="DR262" s="136"/>
      <c r="DS262" s="136"/>
      <c r="DT262" s="136"/>
      <c r="DU262" s="136"/>
      <c r="DV262" s="136"/>
      <c r="DW262" s="136"/>
      <c r="DX262" s="136"/>
      <c r="DY262" s="136"/>
      <c r="DZ262" s="137"/>
      <c r="EA262" s="135">
        <v>100</v>
      </c>
      <c r="EB262" s="136"/>
      <c r="EC262" s="136"/>
      <c r="ED262" s="136"/>
      <c r="EE262" s="136"/>
      <c r="EF262" s="136"/>
      <c r="EG262" s="136"/>
      <c r="EH262" s="136"/>
      <c r="EI262" s="136"/>
      <c r="EJ262" s="137"/>
      <c r="EK262" s="135">
        <v>10</v>
      </c>
      <c r="EL262" s="136"/>
      <c r="EM262" s="136"/>
      <c r="EN262" s="136"/>
      <c r="EO262" s="136"/>
      <c r="EP262" s="136"/>
      <c r="EQ262" s="136"/>
      <c r="ER262" s="136"/>
      <c r="ES262" s="136"/>
      <c r="ET262" s="136"/>
      <c r="EU262" s="137"/>
      <c r="EV262" s="135">
        <v>10</v>
      </c>
      <c r="EW262" s="136"/>
      <c r="EX262" s="136"/>
      <c r="EY262" s="136"/>
      <c r="EZ262" s="136"/>
      <c r="FA262" s="136"/>
      <c r="FB262" s="136"/>
      <c r="FC262" s="136"/>
      <c r="FD262" s="136"/>
      <c r="FE262" s="136"/>
      <c r="FF262" s="136"/>
      <c r="FG262" s="137"/>
      <c r="FH262" s="53"/>
      <c r="FI262" s="53"/>
      <c r="FJ262" s="53"/>
    </row>
    <row r="263" spans="1:166" s="1" customFormat="1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</row>
    <row r="264" spans="1:166" s="5" customFormat="1" ht="16.5" customHeight="1">
      <c r="A264" s="7" t="s">
        <v>104</v>
      </c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</row>
    <row r="265" spans="1:166" s="1" customFormat="1" ht="6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</row>
    <row r="266" spans="1:166" s="30" customFormat="1" ht="89.25" customHeight="1">
      <c r="A266" s="157" t="s">
        <v>242</v>
      </c>
      <c r="B266" s="157"/>
      <c r="C266" s="157"/>
      <c r="D266" s="157"/>
      <c r="E266" s="157"/>
      <c r="F266" s="157"/>
      <c r="G266" s="157"/>
      <c r="H266" s="157"/>
      <c r="I266" s="157"/>
      <c r="J266" s="158"/>
      <c r="K266" s="185" t="s">
        <v>266</v>
      </c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6"/>
      <c r="AP266" s="186"/>
      <c r="AQ266" s="187"/>
      <c r="AR266" s="185" t="s">
        <v>259</v>
      </c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186"/>
      <c r="BD266" s="186"/>
      <c r="BE266" s="186"/>
      <c r="BF266" s="186"/>
      <c r="BG266" s="186"/>
      <c r="BH266" s="186"/>
      <c r="BI266" s="186"/>
      <c r="BJ266" s="186"/>
      <c r="BK266" s="186"/>
      <c r="BL266" s="186"/>
      <c r="BM266" s="187"/>
      <c r="BN266" s="185" t="s">
        <v>107</v>
      </c>
      <c r="BO266" s="186"/>
      <c r="BP266" s="186"/>
      <c r="BQ266" s="186"/>
      <c r="BR266" s="186"/>
      <c r="BS266" s="186"/>
      <c r="BT266" s="186"/>
      <c r="BU266" s="186"/>
      <c r="BV266" s="186"/>
      <c r="BW266" s="186"/>
      <c r="BX266" s="186"/>
      <c r="BY266" s="186"/>
      <c r="BZ266" s="186"/>
      <c r="CA266" s="186"/>
      <c r="CB266" s="186"/>
      <c r="CC266" s="186"/>
      <c r="CD266" s="186"/>
      <c r="CE266" s="186"/>
      <c r="CF266" s="186"/>
      <c r="CG266" s="186"/>
      <c r="CH266" s="186"/>
      <c r="CI266" s="186"/>
      <c r="CJ266" s="186"/>
      <c r="CK266" s="186"/>
      <c r="CL266" s="186"/>
      <c r="CM266" s="187"/>
      <c r="CN266" s="185" t="s">
        <v>108</v>
      </c>
      <c r="CO266" s="186"/>
      <c r="CP266" s="186"/>
      <c r="CQ266" s="186"/>
      <c r="CR266" s="186"/>
      <c r="CS266" s="186"/>
      <c r="CT266" s="186"/>
      <c r="CU266" s="186"/>
      <c r="CV266" s="186"/>
      <c r="CW266" s="186"/>
      <c r="CX266" s="186"/>
      <c r="CY266" s="186"/>
      <c r="CZ266" s="186"/>
      <c r="DA266" s="186"/>
      <c r="DB266" s="186"/>
      <c r="DC266" s="186"/>
      <c r="DD266" s="186"/>
      <c r="DE266" s="186"/>
      <c r="DF266" s="186"/>
      <c r="DG266" s="186"/>
      <c r="DH266" s="186"/>
      <c r="DI266" s="186"/>
      <c r="DJ266" s="186"/>
      <c r="DK266" s="186"/>
      <c r="DL266" s="186"/>
      <c r="DM266" s="186"/>
      <c r="DN266" s="187"/>
      <c r="DO266" s="185" t="s">
        <v>260</v>
      </c>
      <c r="DP266" s="186"/>
      <c r="DQ266" s="186"/>
      <c r="DR266" s="186"/>
      <c r="DS266" s="186"/>
      <c r="DT266" s="186"/>
      <c r="DU266" s="186"/>
      <c r="DV266" s="186"/>
      <c r="DW266" s="186"/>
      <c r="DX266" s="186"/>
      <c r="DY266" s="186"/>
      <c r="DZ266" s="186"/>
      <c r="EA266" s="186"/>
      <c r="EB266" s="186"/>
      <c r="EC266" s="186"/>
      <c r="ED266" s="186"/>
      <c r="EE266" s="186"/>
      <c r="EF266" s="186"/>
      <c r="EG266" s="186"/>
      <c r="EH266" s="186"/>
      <c r="EI266" s="186"/>
      <c r="EJ266" s="186"/>
      <c r="EK266" s="186"/>
      <c r="EL266" s="186"/>
      <c r="EM266" s="186"/>
      <c r="EN266" s="186"/>
      <c r="EO266" s="187"/>
      <c r="EP266" s="185" t="s">
        <v>261</v>
      </c>
      <c r="EQ266" s="186"/>
      <c r="ER266" s="186"/>
      <c r="ES266" s="186"/>
      <c r="ET266" s="186"/>
      <c r="EU266" s="186"/>
      <c r="EV266" s="186"/>
      <c r="EW266" s="186"/>
      <c r="EX266" s="186"/>
      <c r="EY266" s="186"/>
      <c r="EZ266" s="186"/>
      <c r="FA266" s="186"/>
      <c r="FB266" s="186"/>
      <c r="FC266" s="186"/>
      <c r="FD266" s="186"/>
      <c r="FE266" s="186"/>
      <c r="FF266" s="186"/>
      <c r="FG266" s="187"/>
      <c r="FH266" s="55"/>
      <c r="FI266" s="55"/>
      <c r="FJ266" s="55"/>
    </row>
    <row r="267" spans="1:166" s="30" customFormat="1" ht="12" customHeight="1">
      <c r="A267" s="183"/>
      <c r="B267" s="183"/>
      <c r="C267" s="183"/>
      <c r="D267" s="183"/>
      <c r="E267" s="183"/>
      <c r="F267" s="183"/>
      <c r="G267" s="183"/>
      <c r="H267" s="183"/>
      <c r="I267" s="183"/>
      <c r="J267" s="184"/>
      <c r="K267" s="64"/>
      <c r="L267" s="154" t="s">
        <v>246</v>
      </c>
      <c r="M267" s="154"/>
      <c r="N267" s="154"/>
      <c r="O267" s="154"/>
      <c r="P267" s="154"/>
      <c r="Q267" s="154"/>
      <c r="R267" s="154"/>
      <c r="S267" s="154"/>
      <c r="T267" s="154"/>
      <c r="U267" s="63"/>
      <c r="V267" s="64"/>
      <c r="W267" s="154" t="s">
        <v>247</v>
      </c>
      <c r="X267" s="154"/>
      <c r="Y267" s="154"/>
      <c r="Z267" s="154"/>
      <c r="AA267" s="154"/>
      <c r="AB267" s="154"/>
      <c r="AC267" s="154"/>
      <c r="AD267" s="154"/>
      <c r="AE267" s="154"/>
      <c r="AF267" s="63"/>
      <c r="AG267" s="64"/>
      <c r="AH267" s="154" t="s">
        <v>248</v>
      </c>
      <c r="AI267" s="154"/>
      <c r="AJ267" s="154"/>
      <c r="AK267" s="154"/>
      <c r="AL267" s="154"/>
      <c r="AM267" s="154"/>
      <c r="AN267" s="154"/>
      <c r="AO267" s="154"/>
      <c r="AP267" s="154"/>
      <c r="AQ267" s="63"/>
      <c r="AR267" s="64"/>
      <c r="AS267" s="154" t="s">
        <v>249</v>
      </c>
      <c r="AT267" s="154"/>
      <c r="AU267" s="154"/>
      <c r="AV267" s="154"/>
      <c r="AW267" s="154"/>
      <c r="AX267" s="154"/>
      <c r="AY267" s="154"/>
      <c r="AZ267" s="154"/>
      <c r="BA267" s="154"/>
      <c r="BB267" s="63"/>
      <c r="BC267" s="64"/>
      <c r="BD267" s="154"/>
      <c r="BE267" s="154"/>
      <c r="BF267" s="154"/>
      <c r="BG267" s="154"/>
      <c r="BH267" s="154"/>
      <c r="BI267" s="154"/>
      <c r="BJ267" s="154"/>
      <c r="BK267" s="154"/>
      <c r="BL267" s="154"/>
      <c r="BM267" s="63"/>
      <c r="BN267" s="156" t="s">
        <v>262</v>
      </c>
      <c r="BO267" s="157"/>
      <c r="BP267" s="157"/>
      <c r="BQ267" s="157"/>
      <c r="BR267" s="157"/>
      <c r="BS267" s="157"/>
      <c r="BT267" s="157"/>
      <c r="BU267" s="157"/>
      <c r="BV267" s="157"/>
      <c r="BW267" s="158"/>
      <c r="BX267" s="185" t="s">
        <v>44</v>
      </c>
      <c r="BY267" s="186"/>
      <c r="BZ267" s="186"/>
      <c r="CA267" s="186"/>
      <c r="CB267" s="186"/>
      <c r="CC267" s="186"/>
      <c r="CD267" s="186"/>
      <c r="CE267" s="186"/>
      <c r="CF267" s="186"/>
      <c r="CG267" s="186"/>
      <c r="CH267" s="186"/>
      <c r="CI267" s="186"/>
      <c r="CJ267" s="186"/>
      <c r="CK267" s="186"/>
      <c r="CL267" s="186"/>
      <c r="CM267" s="187"/>
      <c r="CN267" s="176">
        <v>20</v>
      </c>
      <c r="CO267" s="177"/>
      <c r="CP267" s="177"/>
      <c r="CQ267" s="147" t="s">
        <v>214</v>
      </c>
      <c r="CR267" s="147"/>
      <c r="CS267" s="178" t="s">
        <v>16</v>
      </c>
      <c r="CT267" s="178"/>
      <c r="CU267" s="178"/>
      <c r="CV267" s="179"/>
      <c r="CW267" s="176">
        <v>20</v>
      </c>
      <c r="CX267" s="177"/>
      <c r="CY267" s="177"/>
      <c r="CZ267" s="147" t="s">
        <v>251</v>
      </c>
      <c r="DA267" s="147"/>
      <c r="DB267" s="178" t="s">
        <v>16</v>
      </c>
      <c r="DC267" s="178"/>
      <c r="DD267" s="178"/>
      <c r="DE267" s="179"/>
      <c r="DF267" s="176">
        <v>20</v>
      </c>
      <c r="DG267" s="177"/>
      <c r="DH267" s="177"/>
      <c r="DI267" s="147" t="s">
        <v>335</v>
      </c>
      <c r="DJ267" s="147"/>
      <c r="DK267" s="178" t="s">
        <v>16</v>
      </c>
      <c r="DL267" s="178"/>
      <c r="DM267" s="178"/>
      <c r="DN267" s="179"/>
      <c r="DO267" s="176">
        <v>20</v>
      </c>
      <c r="DP267" s="177"/>
      <c r="DQ267" s="177"/>
      <c r="DR267" s="147" t="s">
        <v>214</v>
      </c>
      <c r="DS267" s="147"/>
      <c r="DT267" s="178" t="s">
        <v>16</v>
      </c>
      <c r="DU267" s="178"/>
      <c r="DV267" s="178"/>
      <c r="DW267" s="179"/>
      <c r="DX267" s="176">
        <v>20</v>
      </c>
      <c r="DY267" s="177"/>
      <c r="DZ267" s="177"/>
      <c r="EA267" s="147" t="s">
        <v>251</v>
      </c>
      <c r="EB267" s="147"/>
      <c r="EC267" s="178" t="s">
        <v>16</v>
      </c>
      <c r="ED267" s="178"/>
      <c r="EE267" s="178"/>
      <c r="EF267" s="179"/>
      <c r="EG267" s="176">
        <v>20</v>
      </c>
      <c r="EH267" s="177"/>
      <c r="EI267" s="177"/>
      <c r="EJ267" s="147" t="s">
        <v>335</v>
      </c>
      <c r="EK267" s="147"/>
      <c r="EL267" s="178" t="s">
        <v>16</v>
      </c>
      <c r="EM267" s="178"/>
      <c r="EN267" s="178"/>
      <c r="EO267" s="179"/>
      <c r="EP267" s="236" t="s">
        <v>65</v>
      </c>
      <c r="EQ267" s="237"/>
      <c r="ER267" s="237"/>
      <c r="ES267" s="237"/>
      <c r="ET267" s="237"/>
      <c r="EU267" s="237"/>
      <c r="EV267" s="237"/>
      <c r="EW267" s="237"/>
      <c r="EX267" s="238"/>
      <c r="EY267" s="236" t="s">
        <v>63</v>
      </c>
      <c r="EZ267" s="237"/>
      <c r="FA267" s="237"/>
      <c r="FB267" s="237"/>
      <c r="FC267" s="237"/>
      <c r="FD267" s="237"/>
      <c r="FE267" s="237"/>
      <c r="FF267" s="237"/>
      <c r="FG267" s="238"/>
      <c r="FH267" s="55"/>
      <c r="FI267" s="55"/>
      <c r="FJ267" s="55"/>
    </row>
    <row r="268" spans="1:166" s="30" customFormat="1" ht="95.25" customHeight="1">
      <c r="A268" s="183"/>
      <c r="B268" s="183"/>
      <c r="C268" s="183"/>
      <c r="D268" s="183"/>
      <c r="E268" s="183"/>
      <c r="F268" s="183"/>
      <c r="G268" s="183"/>
      <c r="H268" s="183"/>
      <c r="I268" s="183"/>
      <c r="J268" s="184"/>
      <c r="K268" s="65"/>
      <c r="L268" s="181"/>
      <c r="M268" s="181"/>
      <c r="N268" s="181"/>
      <c r="O268" s="181"/>
      <c r="P268" s="181"/>
      <c r="Q268" s="181"/>
      <c r="R268" s="181"/>
      <c r="S268" s="181"/>
      <c r="T268" s="181"/>
      <c r="U268" s="66"/>
      <c r="V268" s="65"/>
      <c r="W268" s="181"/>
      <c r="X268" s="181"/>
      <c r="Y268" s="181"/>
      <c r="Z268" s="181"/>
      <c r="AA268" s="181"/>
      <c r="AB268" s="181"/>
      <c r="AC268" s="181"/>
      <c r="AD268" s="181"/>
      <c r="AE268" s="181"/>
      <c r="AF268" s="66"/>
      <c r="AG268" s="65"/>
      <c r="AH268" s="181"/>
      <c r="AI268" s="181"/>
      <c r="AJ268" s="181"/>
      <c r="AK268" s="181"/>
      <c r="AL268" s="181"/>
      <c r="AM268" s="181"/>
      <c r="AN268" s="181"/>
      <c r="AO268" s="181"/>
      <c r="AP268" s="181"/>
      <c r="AQ268" s="66"/>
      <c r="AR268" s="65"/>
      <c r="AS268" s="181"/>
      <c r="AT268" s="181"/>
      <c r="AU268" s="181"/>
      <c r="AV268" s="181"/>
      <c r="AW268" s="181"/>
      <c r="AX268" s="181"/>
      <c r="AY268" s="181"/>
      <c r="AZ268" s="181"/>
      <c r="BA268" s="181"/>
      <c r="BB268" s="66"/>
      <c r="BC268" s="65"/>
      <c r="BD268" s="181"/>
      <c r="BE268" s="181"/>
      <c r="BF268" s="181"/>
      <c r="BG268" s="181"/>
      <c r="BH268" s="181"/>
      <c r="BI268" s="181"/>
      <c r="BJ268" s="181"/>
      <c r="BK268" s="181"/>
      <c r="BL268" s="181"/>
      <c r="BM268" s="66"/>
      <c r="BN268" s="182"/>
      <c r="BO268" s="183"/>
      <c r="BP268" s="183"/>
      <c r="BQ268" s="183"/>
      <c r="BR268" s="183"/>
      <c r="BS268" s="183"/>
      <c r="BT268" s="183"/>
      <c r="BU268" s="183"/>
      <c r="BV268" s="183"/>
      <c r="BW268" s="184"/>
      <c r="BX268" s="156" t="s">
        <v>263</v>
      </c>
      <c r="BY268" s="157"/>
      <c r="BZ268" s="157"/>
      <c r="CA268" s="157"/>
      <c r="CB268" s="157"/>
      <c r="CC268" s="157"/>
      <c r="CD268" s="157"/>
      <c r="CE268" s="157"/>
      <c r="CF268" s="158"/>
      <c r="CG268" s="156" t="s">
        <v>253</v>
      </c>
      <c r="CH268" s="157"/>
      <c r="CI268" s="157"/>
      <c r="CJ268" s="157"/>
      <c r="CK268" s="157"/>
      <c r="CL268" s="157"/>
      <c r="CM268" s="158"/>
      <c r="CN268" s="173" t="s">
        <v>45</v>
      </c>
      <c r="CO268" s="174"/>
      <c r="CP268" s="174"/>
      <c r="CQ268" s="174"/>
      <c r="CR268" s="174"/>
      <c r="CS268" s="174"/>
      <c r="CT268" s="174"/>
      <c r="CU268" s="174"/>
      <c r="CV268" s="175"/>
      <c r="CW268" s="173" t="s">
        <v>18</v>
      </c>
      <c r="CX268" s="174"/>
      <c r="CY268" s="174"/>
      <c r="CZ268" s="174"/>
      <c r="DA268" s="174"/>
      <c r="DB268" s="174"/>
      <c r="DC268" s="174"/>
      <c r="DD268" s="174"/>
      <c r="DE268" s="175"/>
      <c r="DF268" s="173" t="s">
        <v>19</v>
      </c>
      <c r="DG268" s="174"/>
      <c r="DH268" s="174"/>
      <c r="DI268" s="174"/>
      <c r="DJ268" s="174"/>
      <c r="DK268" s="174"/>
      <c r="DL268" s="174"/>
      <c r="DM268" s="174"/>
      <c r="DN268" s="175"/>
      <c r="DO268" s="173" t="s">
        <v>45</v>
      </c>
      <c r="DP268" s="174"/>
      <c r="DQ268" s="174"/>
      <c r="DR268" s="174"/>
      <c r="DS268" s="174"/>
      <c r="DT268" s="174"/>
      <c r="DU268" s="174"/>
      <c r="DV268" s="174"/>
      <c r="DW268" s="175"/>
      <c r="DX268" s="173" t="s">
        <v>18</v>
      </c>
      <c r="DY268" s="174"/>
      <c r="DZ268" s="174"/>
      <c r="EA268" s="174"/>
      <c r="EB268" s="174"/>
      <c r="EC268" s="174"/>
      <c r="ED268" s="174"/>
      <c r="EE268" s="174"/>
      <c r="EF268" s="175"/>
      <c r="EG268" s="173" t="s">
        <v>19</v>
      </c>
      <c r="EH268" s="174"/>
      <c r="EI268" s="174"/>
      <c r="EJ268" s="174"/>
      <c r="EK268" s="174"/>
      <c r="EL268" s="174"/>
      <c r="EM268" s="174"/>
      <c r="EN268" s="174"/>
      <c r="EO268" s="175"/>
      <c r="EP268" s="173"/>
      <c r="EQ268" s="174"/>
      <c r="ER268" s="174"/>
      <c r="ES268" s="174"/>
      <c r="ET268" s="174"/>
      <c r="EU268" s="174"/>
      <c r="EV268" s="174"/>
      <c r="EW268" s="174"/>
      <c r="EX268" s="175"/>
      <c r="EY268" s="173"/>
      <c r="EZ268" s="174"/>
      <c r="FA268" s="174"/>
      <c r="FB268" s="174"/>
      <c r="FC268" s="174"/>
      <c r="FD268" s="174"/>
      <c r="FE268" s="174"/>
      <c r="FF268" s="174"/>
      <c r="FG268" s="175"/>
      <c r="FH268" s="55"/>
      <c r="FI268" s="55"/>
      <c r="FJ268" s="55"/>
    </row>
    <row r="269" spans="1:166" s="30" customFormat="1" ht="42" customHeight="1">
      <c r="A269" s="171"/>
      <c r="B269" s="171"/>
      <c r="C269" s="171"/>
      <c r="D269" s="171"/>
      <c r="E269" s="171"/>
      <c r="F269" s="171"/>
      <c r="G269" s="171"/>
      <c r="H269" s="171"/>
      <c r="I269" s="171"/>
      <c r="J269" s="172"/>
      <c r="K269" s="166" t="s">
        <v>254</v>
      </c>
      <c r="L269" s="167"/>
      <c r="M269" s="167"/>
      <c r="N269" s="167"/>
      <c r="O269" s="167"/>
      <c r="P269" s="167"/>
      <c r="Q269" s="167"/>
      <c r="R269" s="167"/>
      <c r="S269" s="167"/>
      <c r="T269" s="167"/>
      <c r="U269" s="168"/>
      <c r="V269" s="166" t="s">
        <v>254</v>
      </c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8"/>
      <c r="AG269" s="166" t="s">
        <v>254</v>
      </c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8"/>
      <c r="AR269" s="166" t="s">
        <v>254</v>
      </c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8"/>
      <c r="BC269" s="166" t="s">
        <v>254</v>
      </c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8"/>
      <c r="BN269" s="170"/>
      <c r="BO269" s="171"/>
      <c r="BP269" s="171"/>
      <c r="BQ269" s="171"/>
      <c r="BR269" s="171"/>
      <c r="BS269" s="171"/>
      <c r="BT269" s="171"/>
      <c r="BU269" s="171"/>
      <c r="BV269" s="171"/>
      <c r="BW269" s="172"/>
      <c r="BX269" s="170"/>
      <c r="BY269" s="171"/>
      <c r="BZ269" s="171"/>
      <c r="CA269" s="171"/>
      <c r="CB269" s="171"/>
      <c r="CC269" s="171"/>
      <c r="CD269" s="171"/>
      <c r="CE269" s="171"/>
      <c r="CF269" s="172"/>
      <c r="CG269" s="170"/>
      <c r="CH269" s="171"/>
      <c r="CI269" s="171"/>
      <c r="CJ269" s="171"/>
      <c r="CK269" s="171"/>
      <c r="CL269" s="171"/>
      <c r="CM269" s="172"/>
      <c r="CN269" s="166"/>
      <c r="CO269" s="167"/>
      <c r="CP269" s="167"/>
      <c r="CQ269" s="167"/>
      <c r="CR269" s="167"/>
      <c r="CS269" s="167"/>
      <c r="CT269" s="167"/>
      <c r="CU269" s="167"/>
      <c r="CV269" s="168"/>
      <c r="CW269" s="166"/>
      <c r="CX269" s="167"/>
      <c r="CY269" s="167"/>
      <c r="CZ269" s="167"/>
      <c r="DA269" s="167"/>
      <c r="DB269" s="167"/>
      <c r="DC269" s="167"/>
      <c r="DD269" s="167"/>
      <c r="DE269" s="168"/>
      <c r="DF269" s="166"/>
      <c r="DG269" s="167"/>
      <c r="DH269" s="167"/>
      <c r="DI269" s="167"/>
      <c r="DJ269" s="167"/>
      <c r="DK269" s="167"/>
      <c r="DL269" s="167"/>
      <c r="DM269" s="167"/>
      <c r="DN269" s="168"/>
      <c r="DO269" s="166"/>
      <c r="DP269" s="167"/>
      <c r="DQ269" s="167"/>
      <c r="DR269" s="167"/>
      <c r="DS269" s="167"/>
      <c r="DT269" s="167"/>
      <c r="DU269" s="167"/>
      <c r="DV269" s="167"/>
      <c r="DW269" s="168"/>
      <c r="DX269" s="166"/>
      <c r="DY269" s="167"/>
      <c r="DZ269" s="167"/>
      <c r="EA269" s="167"/>
      <c r="EB269" s="167"/>
      <c r="EC269" s="167"/>
      <c r="ED269" s="167"/>
      <c r="EE269" s="167"/>
      <c r="EF269" s="168"/>
      <c r="EG269" s="166"/>
      <c r="EH269" s="167"/>
      <c r="EI269" s="167"/>
      <c r="EJ269" s="167"/>
      <c r="EK269" s="167"/>
      <c r="EL269" s="167"/>
      <c r="EM269" s="167"/>
      <c r="EN269" s="167"/>
      <c r="EO269" s="168"/>
      <c r="EP269" s="166"/>
      <c r="EQ269" s="167"/>
      <c r="ER269" s="167"/>
      <c r="ES269" s="167"/>
      <c r="ET269" s="167"/>
      <c r="EU269" s="167"/>
      <c r="EV269" s="167"/>
      <c r="EW269" s="167"/>
      <c r="EX269" s="168"/>
      <c r="EY269" s="166"/>
      <c r="EZ269" s="167"/>
      <c r="FA269" s="167"/>
      <c r="FB269" s="167"/>
      <c r="FC269" s="167"/>
      <c r="FD269" s="167"/>
      <c r="FE269" s="167"/>
      <c r="FF269" s="167"/>
      <c r="FG269" s="168"/>
      <c r="FH269" s="55"/>
      <c r="FI269" s="55"/>
      <c r="FJ269" s="55"/>
    </row>
    <row r="270" spans="1:166" s="33" customFormat="1" ht="11.25" customHeight="1">
      <c r="A270" s="163">
        <v>1</v>
      </c>
      <c r="B270" s="163"/>
      <c r="C270" s="163"/>
      <c r="D270" s="163"/>
      <c r="E270" s="163"/>
      <c r="F270" s="163"/>
      <c r="G270" s="163"/>
      <c r="H270" s="163"/>
      <c r="I270" s="163"/>
      <c r="J270" s="164"/>
      <c r="K270" s="162">
        <v>2</v>
      </c>
      <c r="L270" s="163"/>
      <c r="M270" s="163"/>
      <c r="N270" s="163"/>
      <c r="O270" s="163"/>
      <c r="P270" s="163"/>
      <c r="Q270" s="163"/>
      <c r="R270" s="163"/>
      <c r="S270" s="163"/>
      <c r="T270" s="163"/>
      <c r="U270" s="164"/>
      <c r="V270" s="162">
        <v>3</v>
      </c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4"/>
      <c r="AG270" s="162">
        <v>4</v>
      </c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4"/>
      <c r="AR270" s="162">
        <v>5</v>
      </c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4"/>
      <c r="BC270" s="162">
        <v>6</v>
      </c>
      <c r="BD270" s="163"/>
      <c r="BE270" s="163"/>
      <c r="BF270" s="163"/>
      <c r="BG270" s="163"/>
      <c r="BH270" s="163"/>
      <c r="BI270" s="163"/>
      <c r="BJ270" s="163"/>
      <c r="BK270" s="163"/>
      <c r="BL270" s="163"/>
      <c r="BM270" s="164"/>
      <c r="BN270" s="162">
        <v>7</v>
      </c>
      <c r="BO270" s="163"/>
      <c r="BP270" s="163"/>
      <c r="BQ270" s="163"/>
      <c r="BR270" s="163"/>
      <c r="BS270" s="163"/>
      <c r="BT270" s="163"/>
      <c r="BU270" s="163"/>
      <c r="BV270" s="163"/>
      <c r="BW270" s="164"/>
      <c r="BX270" s="162">
        <v>8</v>
      </c>
      <c r="BY270" s="163"/>
      <c r="BZ270" s="163"/>
      <c r="CA270" s="163"/>
      <c r="CB270" s="163"/>
      <c r="CC270" s="163"/>
      <c r="CD270" s="163"/>
      <c r="CE270" s="163"/>
      <c r="CF270" s="164"/>
      <c r="CG270" s="162">
        <v>9</v>
      </c>
      <c r="CH270" s="163"/>
      <c r="CI270" s="163"/>
      <c r="CJ270" s="163"/>
      <c r="CK270" s="163"/>
      <c r="CL270" s="163"/>
      <c r="CM270" s="164"/>
      <c r="CN270" s="162">
        <v>10</v>
      </c>
      <c r="CO270" s="163"/>
      <c r="CP270" s="163"/>
      <c r="CQ270" s="163"/>
      <c r="CR270" s="163"/>
      <c r="CS270" s="163"/>
      <c r="CT270" s="163"/>
      <c r="CU270" s="163"/>
      <c r="CV270" s="164"/>
      <c r="CW270" s="162">
        <v>11</v>
      </c>
      <c r="CX270" s="163"/>
      <c r="CY270" s="163"/>
      <c r="CZ270" s="163"/>
      <c r="DA270" s="163"/>
      <c r="DB270" s="163"/>
      <c r="DC270" s="163"/>
      <c r="DD270" s="163"/>
      <c r="DE270" s="164"/>
      <c r="DF270" s="162">
        <v>12</v>
      </c>
      <c r="DG270" s="163"/>
      <c r="DH270" s="163"/>
      <c r="DI270" s="163"/>
      <c r="DJ270" s="163"/>
      <c r="DK270" s="163"/>
      <c r="DL270" s="163"/>
      <c r="DM270" s="163"/>
      <c r="DN270" s="164"/>
      <c r="DO270" s="162">
        <v>13</v>
      </c>
      <c r="DP270" s="163"/>
      <c r="DQ270" s="163"/>
      <c r="DR270" s="163"/>
      <c r="DS270" s="163"/>
      <c r="DT270" s="163"/>
      <c r="DU270" s="163"/>
      <c r="DV270" s="163"/>
      <c r="DW270" s="164"/>
      <c r="DX270" s="162">
        <v>14</v>
      </c>
      <c r="DY270" s="163"/>
      <c r="DZ270" s="163"/>
      <c r="EA270" s="163"/>
      <c r="EB270" s="163"/>
      <c r="EC270" s="163"/>
      <c r="ED270" s="163"/>
      <c r="EE270" s="163"/>
      <c r="EF270" s="164"/>
      <c r="EG270" s="162">
        <v>15</v>
      </c>
      <c r="EH270" s="163"/>
      <c r="EI270" s="163"/>
      <c r="EJ270" s="163"/>
      <c r="EK270" s="163"/>
      <c r="EL270" s="163"/>
      <c r="EM270" s="163"/>
      <c r="EN270" s="163"/>
      <c r="EO270" s="164"/>
      <c r="EP270" s="162">
        <v>16</v>
      </c>
      <c r="EQ270" s="163"/>
      <c r="ER270" s="163"/>
      <c r="ES270" s="163"/>
      <c r="ET270" s="163"/>
      <c r="EU270" s="163"/>
      <c r="EV270" s="163"/>
      <c r="EW270" s="163"/>
      <c r="EX270" s="164"/>
      <c r="EY270" s="162">
        <v>17</v>
      </c>
      <c r="EZ270" s="163"/>
      <c r="FA270" s="163"/>
      <c r="FB270" s="163"/>
      <c r="FC270" s="163"/>
      <c r="FD270" s="163"/>
      <c r="FE270" s="163"/>
      <c r="FF270" s="163"/>
      <c r="FG270" s="164"/>
      <c r="FH270" s="56"/>
      <c r="FI270" s="56"/>
      <c r="FJ270" s="56"/>
    </row>
    <row r="271" spans="1:166" s="30" customFormat="1" ht="180" customHeight="1">
      <c r="A271" s="151" t="s">
        <v>275</v>
      </c>
      <c r="B271" s="151"/>
      <c r="C271" s="151"/>
      <c r="D271" s="151"/>
      <c r="E271" s="151"/>
      <c r="F271" s="151"/>
      <c r="G271" s="151"/>
      <c r="H271" s="151"/>
      <c r="I271" s="151"/>
      <c r="J271" s="152"/>
      <c r="K271" s="153" t="s">
        <v>256</v>
      </c>
      <c r="L271" s="154"/>
      <c r="M271" s="154"/>
      <c r="N271" s="154"/>
      <c r="O271" s="154"/>
      <c r="P271" s="154"/>
      <c r="Q271" s="154"/>
      <c r="R271" s="154"/>
      <c r="S271" s="154"/>
      <c r="T271" s="154"/>
      <c r="U271" s="155"/>
      <c r="V271" s="153" t="s">
        <v>270</v>
      </c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5"/>
      <c r="AG271" s="153" t="s">
        <v>257</v>
      </c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5"/>
      <c r="AR271" s="159" t="s">
        <v>122</v>
      </c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1"/>
      <c r="BC271" s="159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1"/>
      <c r="BN271" s="140" t="s">
        <v>133</v>
      </c>
      <c r="BO271" s="141"/>
      <c r="BP271" s="141"/>
      <c r="BQ271" s="141"/>
      <c r="BR271" s="141"/>
      <c r="BS271" s="141"/>
      <c r="BT271" s="141"/>
      <c r="BU271" s="141"/>
      <c r="BV271" s="141"/>
      <c r="BW271" s="142"/>
      <c r="BX271" s="143" t="s">
        <v>134</v>
      </c>
      <c r="BY271" s="144"/>
      <c r="BZ271" s="144"/>
      <c r="CA271" s="144"/>
      <c r="CB271" s="144"/>
      <c r="CC271" s="144"/>
      <c r="CD271" s="144"/>
      <c r="CE271" s="144"/>
      <c r="CF271" s="145"/>
      <c r="CG271" s="146" t="s">
        <v>135</v>
      </c>
      <c r="CH271" s="147"/>
      <c r="CI271" s="147"/>
      <c r="CJ271" s="147"/>
      <c r="CK271" s="147"/>
      <c r="CL271" s="147"/>
      <c r="CM271" s="188"/>
      <c r="CN271" s="135">
        <v>105</v>
      </c>
      <c r="CO271" s="136"/>
      <c r="CP271" s="136"/>
      <c r="CQ271" s="136"/>
      <c r="CR271" s="136"/>
      <c r="CS271" s="136"/>
      <c r="CT271" s="136"/>
      <c r="CU271" s="136"/>
      <c r="CV271" s="137"/>
      <c r="CW271" s="135">
        <v>105</v>
      </c>
      <c r="CX271" s="136"/>
      <c r="CY271" s="136"/>
      <c r="CZ271" s="136"/>
      <c r="DA271" s="136"/>
      <c r="DB271" s="136"/>
      <c r="DC271" s="136"/>
      <c r="DD271" s="136"/>
      <c r="DE271" s="137"/>
      <c r="DF271" s="135">
        <v>105</v>
      </c>
      <c r="DG271" s="136"/>
      <c r="DH271" s="136"/>
      <c r="DI271" s="136"/>
      <c r="DJ271" s="136"/>
      <c r="DK271" s="136"/>
      <c r="DL271" s="136"/>
      <c r="DM271" s="136"/>
      <c r="DN271" s="137"/>
      <c r="DO271" s="135">
        <v>0</v>
      </c>
      <c r="DP271" s="136"/>
      <c r="DQ271" s="136"/>
      <c r="DR271" s="136"/>
      <c r="DS271" s="136"/>
      <c r="DT271" s="136"/>
      <c r="DU271" s="136"/>
      <c r="DV271" s="136"/>
      <c r="DW271" s="137"/>
      <c r="DX271" s="135">
        <v>0</v>
      </c>
      <c r="DY271" s="136"/>
      <c r="DZ271" s="136"/>
      <c r="EA271" s="136"/>
      <c r="EB271" s="136"/>
      <c r="EC271" s="136"/>
      <c r="ED271" s="136"/>
      <c r="EE271" s="136"/>
      <c r="EF271" s="137"/>
      <c r="EG271" s="135">
        <v>0</v>
      </c>
      <c r="EH271" s="136"/>
      <c r="EI271" s="136"/>
      <c r="EJ271" s="136"/>
      <c r="EK271" s="136"/>
      <c r="EL271" s="136"/>
      <c r="EM271" s="136"/>
      <c r="EN271" s="136"/>
      <c r="EO271" s="137"/>
      <c r="EP271" s="135">
        <v>10</v>
      </c>
      <c r="EQ271" s="136"/>
      <c r="ER271" s="136"/>
      <c r="ES271" s="136"/>
      <c r="ET271" s="136"/>
      <c r="EU271" s="136"/>
      <c r="EV271" s="136"/>
      <c r="EW271" s="136"/>
      <c r="EX271" s="137"/>
      <c r="EY271" s="305">
        <f>CN271*EP271/100</f>
        <v>10.5</v>
      </c>
      <c r="EZ271" s="306"/>
      <c r="FA271" s="306"/>
      <c r="FB271" s="306"/>
      <c r="FC271" s="306"/>
      <c r="FD271" s="306"/>
      <c r="FE271" s="306"/>
      <c r="FF271" s="306"/>
      <c r="FG271" s="307"/>
      <c r="FH271" s="55"/>
      <c r="FI271" s="55"/>
      <c r="FJ271" s="55"/>
    </row>
    <row r="272" spans="1:166" s="30" customFormat="1" ht="12.75" customHeight="1">
      <c r="A272" s="189"/>
      <c r="B272" s="189"/>
      <c r="C272" s="189"/>
      <c r="D272" s="189"/>
      <c r="E272" s="189"/>
      <c r="F272" s="189"/>
      <c r="G272" s="189"/>
      <c r="H272" s="189"/>
      <c r="I272" s="189"/>
      <c r="J272" s="190"/>
      <c r="K272" s="194"/>
      <c r="L272" s="195"/>
      <c r="M272" s="195"/>
      <c r="N272" s="195"/>
      <c r="O272" s="195"/>
      <c r="P272" s="195"/>
      <c r="Q272" s="195"/>
      <c r="R272" s="195"/>
      <c r="S272" s="195"/>
      <c r="T272" s="195"/>
      <c r="U272" s="196"/>
      <c r="V272" s="194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6"/>
      <c r="AG272" s="194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6"/>
      <c r="AR272" s="194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6"/>
      <c r="BC272" s="194"/>
      <c r="BD272" s="195"/>
      <c r="BE272" s="195"/>
      <c r="BF272" s="195"/>
      <c r="BG272" s="195"/>
      <c r="BH272" s="195"/>
      <c r="BI272" s="195"/>
      <c r="BJ272" s="195"/>
      <c r="BK272" s="195"/>
      <c r="BL272" s="195"/>
      <c r="BM272" s="196"/>
      <c r="BN272" s="140"/>
      <c r="BO272" s="141"/>
      <c r="BP272" s="141"/>
      <c r="BQ272" s="141"/>
      <c r="BR272" s="141"/>
      <c r="BS272" s="141"/>
      <c r="BT272" s="141"/>
      <c r="BU272" s="141"/>
      <c r="BV272" s="141"/>
      <c r="BW272" s="142"/>
      <c r="BX272" s="143"/>
      <c r="BY272" s="144"/>
      <c r="BZ272" s="144"/>
      <c r="CA272" s="144"/>
      <c r="CB272" s="144"/>
      <c r="CC272" s="144"/>
      <c r="CD272" s="144"/>
      <c r="CE272" s="144"/>
      <c r="CF272" s="145"/>
      <c r="CG272" s="146"/>
      <c r="CH272" s="147"/>
      <c r="CI272" s="147"/>
      <c r="CJ272" s="147"/>
      <c r="CK272" s="147"/>
      <c r="CL272" s="147"/>
      <c r="CM272" s="188"/>
      <c r="CN272" s="135"/>
      <c r="CO272" s="136"/>
      <c r="CP272" s="136"/>
      <c r="CQ272" s="136"/>
      <c r="CR272" s="136"/>
      <c r="CS272" s="136"/>
      <c r="CT272" s="136"/>
      <c r="CU272" s="136"/>
      <c r="CV272" s="137"/>
      <c r="CW272" s="135"/>
      <c r="CX272" s="136"/>
      <c r="CY272" s="136"/>
      <c r="CZ272" s="136"/>
      <c r="DA272" s="136"/>
      <c r="DB272" s="136"/>
      <c r="DC272" s="136"/>
      <c r="DD272" s="136"/>
      <c r="DE272" s="137"/>
      <c r="DF272" s="135"/>
      <c r="DG272" s="136"/>
      <c r="DH272" s="136"/>
      <c r="DI272" s="136"/>
      <c r="DJ272" s="136"/>
      <c r="DK272" s="136"/>
      <c r="DL272" s="136"/>
      <c r="DM272" s="136"/>
      <c r="DN272" s="137"/>
      <c r="DO272" s="135"/>
      <c r="DP272" s="136"/>
      <c r="DQ272" s="136"/>
      <c r="DR272" s="136"/>
      <c r="DS272" s="136"/>
      <c r="DT272" s="136"/>
      <c r="DU272" s="136"/>
      <c r="DV272" s="136"/>
      <c r="DW272" s="137"/>
      <c r="DX272" s="135"/>
      <c r="DY272" s="136"/>
      <c r="DZ272" s="136"/>
      <c r="EA272" s="136"/>
      <c r="EB272" s="136"/>
      <c r="EC272" s="136"/>
      <c r="ED272" s="136"/>
      <c r="EE272" s="136"/>
      <c r="EF272" s="137"/>
      <c r="EG272" s="135"/>
      <c r="EH272" s="136"/>
      <c r="EI272" s="136"/>
      <c r="EJ272" s="136"/>
      <c r="EK272" s="136"/>
      <c r="EL272" s="136"/>
      <c r="EM272" s="136"/>
      <c r="EN272" s="136"/>
      <c r="EO272" s="137"/>
      <c r="EP272" s="135"/>
      <c r="EQ272" s="136"/>
      <c r="ER272" s="136"/>
      <c r="ES272" s="136"/>
      <c r="ET272" s="136"/>
      <c r="EU272" s="136"/>
      <c r="EV272" s="136"/>
      <c r="EW272" s="136"/>
      <c r="EX272" s="137"/>
      <c r="EY272" s="135"/>
      <c r="EZ272" s="136"/>
      <c r="FA272" s="136"/>
      <c r="FB272" s="136"/>
      <c r="FC272" s="136"/>
      <c r="FD272" s="136"/>
      <c r="FE272" s="136"/>
      <c r="FF272" s="136"/>
      <c r="FG272" s="137"/>
      <c r="FH272" s="55"/>
      <c r="FI272" s="55"/>
      <c r="FJ272" s="55"/>
    </row>
    <row r="273" spans="1:166" s="30" customFormat="1" ht="12" customHeight="1">
      <c r="A273" s="133"/>
      <c r="B273" s="133"/>
      <c r="C273" s="133"/>
      <c r="D273" s="133"/>
      <c r="E273" s="133"/>
      <c r="F273" s="133"/>
      <c r="G273" s="133"/>
      <c r="H273" s="133"/>
      <c r="I273" s="133"/>
      <c r="J273" s="134"/>
      <c r="K273" s="122"/>
      <c r="L273" s="123"/>
      <c r="M273" s="123"/>
      <c r="N273" s="123"/>
      <c r="O273" s="123"/>
      <c r="P273" s="123"/>
      <c r="Q273" s="123"/>
      <c r="R273" s="123"/>
      <c r="S273" s="123"/>
      <c r="T273" s="123"/>
      <c r="U273" s="124"/>
      <c r="V273" s="122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4"/>
      <c r="AG273" s="122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4"/>
      <c r="AR273" s="122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4"/>
      <c r="BC273" s="122"/>
      <c r="BD273" s="123"/>
      <c r="BE273" s="123"/>
      <c r="BF273" s="123"/>
      <c r="BG273" s="123"/>
      <c r="BH273" s="123"/>
      <c r="BI273" s="123"/>
      <c r="BJ273" s="123"/>
      <c r="BK273" s="123"/>
      <c r="BL273" s="123"/>
      <c r="BM273" s="124"/>
      <c r="BN273" s="126"/>
      <c r="BO273" s="127"/>
      <c r="BP273" s="127"/>
      <c r="BQ273" s="127"/>
      <c r="BR273" s="127"/>
      <c r="BS273" s="127"/>
      <c r="BT273" s="127"/>
      <c r="BU273" s="127"/>
      <c r="BV273" s="127"/>
      <c r="BW273" s="128"/>
      <c r="BX273" s="129"/>
      <c r="BY273" s="130"/>
      <c r="BZ273" s="130"/>
      <c r="CA273" s="130"/>
      <c r="CB273" s="130"/>
      <c r="CC273" s="130"/>
      <c r="CD273" s="130"/>
      <c r="CE273" s="130"/>
      <c r="CF273" s="131"/>
      <c r="CG273" s="132"/>
      <c r="CH273" s="133"/>
      <c r="CI273" s="133"/>
      <c r="CJ273" s="133"/>
      <c r="CK273" s="133"/>
      <c r="CL273" s="133"/>
      <c r="CM273" s="134"/>
      <c r="CN273" s="122"/>
      <c r="CO273" s="123"/>
      <c r="CP273" s="123"/>
      <c r="CQ273" s="123"/>
      <c r="CR273" s="123"/>
      <c r="CS273" s="123"/>
      <c r="CT273" s="123"/>
      <c r="CU273" s="123"/>
      <c r="CV273" s="124"/>
      <c r="CW273" s="122"/>
      <c r="CX273" s="123"/>
      <c r="CY273" s="123"/>
      <c r="CZ273" s="123"/>
      <c r="DA273" s="123"/>
      <c r="DB273" s="123"/>
      <c r="DC273" s="123"/>
      <c r="DD273" s="123"/>
      <c r="DE273" s="124"/>
      <c r="DF273" s="122"/>
      <c r="DG273" s="123"/>
      <c r="DH273" s="123"/>
      <c r="DI273" s="123"/>
      <c r="DJ273" s="123"/>
      <c r="DK273" s="123"/>
      <c r="DL273" s="123"/>
      <c r="DM273" s="123"/>
      <c r="DN273" s="124"/>
      <c r="DO273" s="122"/>
      <c r="DP273" s="123"/>
      <c r="DQ273" s="123"/>
      <c r="DR273" s="123"/>
      <c r="DS273" s="123"/>
      <c r="DT273" s="123"/>
      <c r="DU273" s="123"/>
      <c r="DV273" s="123"/>
      <c r="DW273" s="124"/>
      <c r="DX273" s="122"/>
      <c r="DY273" s="123"/>
      <c r="DZ273" s="123"/>
      <c r="EA273" s="123"/>
      <c r="EB273" s="123"/>
      <c r="EC273" s="123"/>
      <c r="ED273" s="123"/>
      <c r="EE273" s="123"/>
      <c r="EF273" s="124"/>
      <c r="EG273" s="122"/>
      <c r="EH273" s="123"/>
      <c r="EI273" s="123"/>
      <c r="EJ273" s="123"/>
      <c r="EK273" s="123"/>
      <c r="EL273" s="123"/>
      <c r="EM273" s="123"/>
      <c r="EN273" s="123"/>
      <c r="EO273" s="124"/>
      <c r="EP273" s="122"/>
      <c r="EQ273" s="123"/>
      <c r="ER273" s="123"/>
      <c r="ES273" s="123"/>
      <c r="ET273" s="123"/>
      <c r="EU273" s="123"/>
      <c r="EV273" s="123"/>
      <c r="EW273" s="123"/>
      <c r="EX273" s="124"/>
      <c r="EY273" s="122"/>
      <c r="EZ273" s="123"/>
      <c r="FA273" s="123"/>
      <c r="FB273" s="123"/>
      <c r="FC273" s="123"/>
      <c r="FD273" s="123"/>
      <c r="FE273" s="123"/>
      <c r="FF273" s="123"/>
      <c r="FG273" s="124"/>
      <c r="FH273" s="55"/>
      <c r="FI273" s="55"/>
      <c r="FJ273" s="55"/>
    </row>
    <row r="274" spans="1:166" s="1" customFormat="1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</row>
    <row r="275" spans="1:166" s="5" customFormat="1" ht="16.5" customHeight="1">
      <c r="A275" s="7" t="s">
        <v>49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</row>
    <row r="276" spans="1:166" s="5" customFormat="1" ht="6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</row>
    <row r="277" spans="1:166" s="5" customFormat="1" ht="15.75" customHeight="1">
      <c r="A277" s="119" t="s">
        <v>28</v>
      </c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  <c r="BN277" s="119"/>
      <c r="BO277" s="119"/>
      <c r="BP277" s="119"/>
      <c r="BQ277" s="119"/>
      <c r="BR277" s="119"/>
      <c r="BS277" s="119"/>
      <c r="BT277" s="119"/>
      <c r="BU277" s="119"/>
      <c r="BV277" s="119"/>
      <c r="BW277" s="119"/>
      <c r="BX277" s="119"/>
      <c r="BY277" s="119"/>
      <c r="BZ277" s="119"/>
      <c r="CA277" s="119"/>
      <c r="CB277" s="119"/>
      <c r="CC277" s="119"/>
      <c r="CD277" s="119"/>
      <c r="CE277" s="119"/>
      <c r="CF277" s="119"/>
      <c r="CG277" s="119"/>
      <c r="CH277" s="119"/>
      <c r="CI277" s="119"/>
      <c r="CJ277" s="119"/>
      <c r="CK277" s="119"/>
      <c r="CL277" s="119"/>
      <c r="CM277" s="119"/>
      <c r="CN277" s="119"/>
      <c r="CO277" s="119"/>
      <c r="CP277" s="119"/>
      <c r="CQ277" s="119"/>
      <c r="CR277" s="119"/>
      <c r="CS277" s="119"/>
      <c r="CT277" s="119"/>
      <c r="CU277" s="119"/>
      <c r="CV277" s="119"/>
      <c r="CW277" s="119"/>
      <c r="CX277" s="119"/>
      <c r="CY277" s="119"/>
      <c r="CZ277" s="119"/>
      <c r="DA277" s="119"/>
      <c r="DB277" s="119"/>
      <c r="DC277" s="119"/>
      <c r="DD277" s="119"/>
      <c r="DE277" s="119"/>
      <c r="DF277" s="119"/>
      <c r="DG277" s="119"/>
      <c r="DH277" s="119"/>
      <c r="DI277" s="119"/>
      <c r="DJ277" s="119"/>
      <c r="DK277" s="119"/>
      <c r="DL277" s="119"/>
      <c r="DM277" s="119"/>
      <c r="DN277" s="119"/>
      <c r="DO277" s="119"/>
      <c r="DP277" s="119"/>
      <c r="DQ277" s="119"/>
      <c r="DR277" s="119"/>
      <c r="DS277" s="119"/>
      <c r="DT277" s="119"/>
      <c r="DU277" s="119"/>
      <c r="DV277" s="119"/>
      <c r="DW277" s="119"/>
      <c r="DX277" s="119"/>
      <c r="DY277" s="119"/>
      <c r="DZ277" s="119"/>
      <c r="EA277" s="119"/>
      <c r="EB277" s="119"/>
      <c r="EC277" s="119"/>
      <c r="ED277" s="119"/>
      <c r="EE277" s="119"/>
      <c r="EF277" s="119"/>
      <c r="EG277" s="119"/>
      <c r="EH277" s="119"/>
      <c r="EI277" s="119"/>
      <c r="EJ277" s="119"/>
      <c r="EK277" s="119"/>
      <c r="EL277" s="119"/>
      <c r="EM277" s="119"/>
      <c r="EN277" s="119"/>
      <c r="EO277" s="119"/>
      <c r="EP277" s="119"/>
      <c r="EQ277" s="119"/>
      <c r="ER277" s="119"/>
      <c r="ES277" s="119"/>
      <c r="ET277" s="119"/>
      <c r="EU277" s="119"/>
      <c r="EV277" s="119"/>
      <c r="EW277" s="119"/>
      <c r="EX277" s="119"/>
      <c r="EY277" s="119"/>
      <c r="EZ277" s="119"/>
      <c r="FA277" s="119"/>
      <c r="FB277" s="119"/>
      <c r="FC277" s="119"/>
      <c r="FD277" s="119"/>
      <c r="FE277" s="119"/>
      <c r="FF277" s="119"/>
      <c r="FG277" s="119"/>
      <c r="FH277" s="7"/>
      <c r="FI277" s="7"/>
      <c r="FJ277" s="7"/>
    </row>
    <row r="278" spans="1:166" s="2" customFormat="1" ht="15.75" customHeight="1">
      <c r="A278" s="120" t="s">
        <v>21</v>
      </c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06"/>
      <c r="AE278" s="121" t="s">
        <v>22</v>
      </c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06"/>
      <c r="BJ278" s="121" t="s">
        <v>23</v>
      </c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06"/>
      <c r="CH278" s="121" t="s">
        <v>24</v>
      </c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  <c r="DC278" s="120"/>
      <c r="DD278" s="120"/>
      <c r="DE278" s="106"/>
      <c r="DF278" s="121" t="s">
        <v>25</v>
      </c>
      <c r="DG278" s="120"/>
      <c r="DH278" s="120"/>
      <c r="DI278" s="120"/>
      <c r="DJ278" s="120"/>
      <c r="DK278" s="120"/>
      <c r="DL278" s="120"/>
      <c r="DM278" s="120"/>
      <c r="DN278" s="120"/>
      <c r="DO278" s="120"/>
      <c r="DP278" s="120"/>
      <c r="DQ278" s="120"/>
      <c r="DR278" s="120"/>
      <c r="DS278" s="120"/>
      <c r="DT278" s="120"/>
      <c r="DU278" s="120"/>
      <c r="DV278" s="120"/>
      <c r="DW278" s="120"/>
      <c r="DX278" s="120"/>
      <c r="DY278" s="120"/>
      <c r="DZ278" s="120"/>
      <c r="EA278" s="120"/>
      <c r="EB278" s="120"/>
      <c r="EC278" s="120"/>
      <c r="ED278" s="120"/>
      <c r="EE278" s="120"/>
      <c r="EF278" s="120"/>
      <c r="EG278" s="120"/>
      <c r="EH278" s="120"/>
      <c r="EI278" s="120"/>
      <c r="EJ278" s="120"/>
      <c r="EK278" s="120"/>
      <c r="EL278" s="120"/>
      <c r="EM278" s="120"/>
      <c r="EN278" s="120"/>
      <c r="EO278" s="120"/>
      <c r="EP278" s="120"/>
      <c r="EQ278" s="120"/>
      <c r="ER278" s="120"/>
      <c r="ES278" s="120"/>
      <c r="ET278" s="120"/>
      <c r="EU278" s="120"/>
      <c r="EV278" s="120"/>
      <c r="EW278" s="120"/>
      <c r="EX278" s="120"/>
      <c r="EY278" s="120"/>
      <c r="EZ278" s="120"/>
      <c r="FA278" s="120"/>
      <c r="FB278" s="120"/>
      <c r="FC278" s="120"/>
      <c r="FD278" s="120"/>
      <c r="FE278" s="120"/>
      <c r="FF278" s="120"/>
      <c r="FG278" s="120"/>
      <c r="FH278" s="35"/>
      <c r="FI278" s="35"/>
      <c r="FJ278" s="35"/>
    </row>
    <row r="279" spans="1:166" s="62" customFormat="1" ht="15.75" customHeight="1">
      <c r="A279" s="108">
        <v>1</v>
      </c>
      <c r="B279" s="108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80"/>
      <c r="AE279" s="109">
        <v>2</v>
      </c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80"/>
      <c r="BJ279" s="110" t="s">
        <v>26</v>
      </c>
      <c r="BK279" s="111"/>
      <c r="BL279" s="111"/>
      <c r="BM279" s="111"/>
      <c r="BN279" s="111"/>
      <c r="BO279" s="111"/>
      <c r="BP279" s="111"/>
      <c r="BQ279" s="111"/>
      <c r="BR279" s="111"/>
      <c r="BS279" s="111"/>
      <c r="BT279" s="111"/>
      <c r="BU279" s="111"/>
      <c r="BV279" s="111"/>
      <c r="BW279" s="111"/>
      <c r="BX279" s="111"/>
      <c r="BY279" s="111"/>
      <c r="BZ279" s="111"/>
      <c r="CA279" s="111"/>
      <c r="CB279" s="111"/>
      <c r="CC279" s="111"/>
      <c r="CD279" s="111"/>
      <c r="CE279" s="111"/>
      <c r="CF279" s="111"/>
      <c r="CG279" s="112"/>
      <c r="CH279" s="110" t="s">
        <v>27</v>
      </c>
      <c r="CI279" s="111"/>
      <c r="CJ279" s="111"/>
      <c r="CK279" s="111"/>
      <c r="CL279" s="111"/>
      <c r="CM279" s="111"/>
      <c r="CN279" s="111"/>
      <c r="CO279" s="111"/>
      <c r="CP279" s="111"/>
      <c r="CQ279" s="111"/>
      <c r="CR279" s="111"/>
      <c r="CS279" s="111"/>
      <c r="CT279" s="111"/>
      <c r="CU279" s="111"/>
      <c r="CV279" s="111"/>
      <c r="CW279" s="111"/>
      <c r="CX279" s="111"/>
      <c r="CY279" s="111"/>
      <c r="CZ279" s="111"/>
      <c r="DA279" s="111"/>
      <c r="DB279" s="111"/>
      <c r="DC279" s="111"/>
      <c r="DD279" s="111"/>
      <c r="DE279" s="112"/>
      <c r="DF279" s="109">
        <v>5</v>
      </c>
      <c r="DG279" s="108"/>
      <c r="DH279" s="108"/>
      <c r="DI279" s="108"/>
      <c r="DJ279" s="108"/>
      <c r="DK279" s="108"/>
      <c r="DL279" s="108"/>
      <c r="DM279" s="108"/>
      <c r="DN279" s="108"/>
      <c r="DO279" s="108"/>
      <c r="DP279" s="108"/>
      <c r="DQ279" s="108"/>
      <c r="DR279" s="108"/>
      <c r="DS279" s="108"/>
      <c r="DT279" s="108"/>
      <c r="DU279" s="108"/>
      <c r="DV279" s="108"/>
      <c r="DW279" s="108"/>
      <c r="DX279" s="108"/>
      <c r="DY279" s="108"/>
      <c r="DZ279" s="108"/>
      <c r="EA279" s="108"/>
      <c r="EB279" s="108"/>
      <c r="EC279" s="108"/>
      <c r="ED279" s="108"/>
      <c r="EE279" s="108"/>
      <c r="EF279" s="108"/>
      <c r="EG279" s="108"/>
      <c r="EH279" s="108"/>
      <c r="EI279" s="108"/>
      <c r="EJ279" s="108"/>
      <c r="EK279" s="108"/>
      <c r="EL279" s="108"/>
      <c r="EM279" s="108"/>
      <c r="EN279" s="108"/>
      <c r="EO279" s="108"/>
      <c r="EP279" s="108"/>
      <c r="EQ279" s="108"/>
      <c r="ER279" s="108"/>
      <c r="ES279" s="108"/>
      <c r="ET279" s="108"/>
      <c r="EU279" s="108"/>
      <c r="EV279" s="108"/>
      <c r="EW279" s="108"/>
      <c r="EX279" s="108"/>
      <c r="EY279" s="108"/>
      <c r="EZ279" s="108"/>
      <c r="FA279" s="108"/>
      <c r="FB279" s="108"/>
      <c r="FC279" s="108"/>
      <c r="FD279" s="108"/>
      <c r="FE279" s="108"/>
      <c r="FF279" s="108"/>
      <c r="FG279" s="108"/>
      <c r="FH279" s="57"/>
      <c r="FI279" s="57"/>
      <c r="FJ279" s="57"/>
    </row>
    <row r="280" spans="1:166" s="2" customFormat="1" ht="15.75" customHeight="1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4"/>
      <c r="AE280" s="115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4"/>
      <c r="BJ280" s="116"/>
      <c r="BK280" s="117"/>
      <c r="BL280" s="117"/>
      <c r="BM280" s="117"/>
      <c r="BN280" s="117"/>
      <c r="BO280" s="117"/>
      <c r="BP280" s="117"/>
      <c r="BQ280" s="117"/>
      <c r="BR280" s="117"/>
      <c r="BS280" s="117"/>
      <c r="BT280" s="117"/>
      <c r="BU280" s="117"/>
      <c r="BV280" s="117"/>
      <c r="BW280" s="117"/>
      <c r="BX280" s="117"/>
      <c r="BY280" s="117"/>
      <c r="BZ280" s="117"/>
      <c r="CA280" s="117"/>
      <c r="CB280" s="117"/>
      <c r="CC280" s="117"/>
      <c r="CD280" s="117"/>
      <c r="CE280" s="117"/>
      <c r="CF280" s="117"/>
      <c r="CG280" s="118"/>
      <c r="CH280" s="116"/>
      <c r="CI280" s="117"/>
      <c r="CJ280" s="117"/>
      <c r="CK280" s="117"/>
      <c r="CL280" s="117"/>
      <c r="CM280" s="117"/>
      <c r="CN280" s="117"/>
      <c r="CO280" s="117"/>
      <c r="CP280" s="117"/>
      <c r="CQ280" s="117"/>
      <c r="CR280" s="117"/>
      <c r="CS280" s="117"/>
      <c r="CT280" s="117"/>
      <c r="CU280" s="117"/>
      <c r="CV280" s="117"/>
      <c r="CW280" s="117"/>
      <c r="CX280" s="117"/>
      <c r="CY280" s="117"/>
      <c r="CZ280" s="117"/>
      <c r="DA280" s="117"/>
      <c r="DB280" s="117"/>
      <c r="DC280" s="117"/>
      <c r="DD280" s="117"/>
      <c r="DE280" s="118"/>
      <c r="DF280" s="115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  <c r="EH280" s="113"/>
      <c r="EI280" s="113"/>
      <c r="EJ280" s="113"/>
      <c r="EK280" s="113"/>
      <c r="EL280" s="113"/>
      <c r="EM280" s="113"/>
      <c r="EN280" s="113"/>
      <c r="EO280" s="113"/>
      <c r="EP280" s="113"/>
      <c r="EQ280" s="113"/>
      <c r="ER280" s="113"/>
      <c r="ES280" s="113"/>
      <c r="ET280" s="113"/>
      <c r="EU280" s="113"/>
      <c r="EV280" s="113"/>
      <c r="EW280" s="113"/>
      <c r="EX280" s="113"/>
      <c r="EY280" s="113"/>
      <c r="EZ280" s="113"/>
      <c r="FA280" s="113"/>
      <c r="FB280" s="113"/>
      <c r="FC280" s="113"/>
      <c r="FD280" s="113"/>
      <c r="FE280" s="113"/>
      <c r="FF280" s="113"/>
      <c r="FG280" s="113"/>
      <c r="FH280" s="35"/>
      <c r="FI280" s="35"/>
      <c r="FJ280" s="35"/>
    </row>
    <row r="281" spans="1:166" s="5" customFormat="1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</row>
    <row r="282" spans="1:166" s="5" customFormat="1" ht="15">
      <c r="A282" s="7" t="s">
        <v>180</v>
      </c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</row>
    <row r="283" spans="1:166" s="5" customFormat="1" ht="9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</row>
    <row r="284" spans="1:166" s="5" customFormat="1" ht="102" customHeight="1">
      <c r="A284" s="103" t="s">
        <v>109</v>
      </c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235" t="s">
        <v>215</v>
      </c>
      <c r="AP284" s="235"/>
      <c r="AQ284" s="235"/>
      <c r="AR284" s="235"/>
      <c r="AS284" s="235"/>
      <c r="AT284" s="235"/>
      <c r="AU284" s="235"/>
      <c r="AV284" s="235"/>
      <c r="AW284" s="235"/>
      <c r="AX284" s="235"/>
      <c r="AY284" s="235"/>
      <c r="AZ284" s="235"/>
      <c r="BA284" s="235"/>
      <c r="BB284" s="235"/>
      <c r="BC284" s="235"/>
      <c r="BD284" s="235"/>
      <c r="BE284" s="235"/>
      <c r="BF284" s="235"/>
      <c r="BG284" s="235"/>
      <c r="BH284" s="235"/>
      <c r="BI284" s="235"/>
      <c r="BJ284" s="235"/>
      <c r="BK284" s="235"/>
      <c r="BL284" s="235"/>
      <c r="BM284" s="235"/>
      <c r="BN284" s="235"/>
      <c r="BO284" s="235"/>
      <c r="BP284" s="235"/>
      <c r="BQ284" s="235"/>
      <c r="BR284" s="235"/>
      <c r="BS284" s="235"/>
      <c r="BT284" s="235"/>
      <c r="BU284" s="235"/>
      <c r="BV284" s="235"/>
      <c r="BW284" s="235"/>
      <c r="BX284" s="235"/>
      <c r="BY284" s="235"/>
      <c r="BZ284" s="235"/>
      <c r="CA284" s="235"/>
      <c r="CB284" s="235"/>
      <c r="CC284" s="235"/>
      <c r="CD284" s="235"/>
      <c r="CE284" s="235"/>
      <c r="CF284" s="235"/>
      <c r="CG284" s="235"/>
      <c r="CH284" s="235"/>
      <c r="CI284" s="235"/>
      <c r="CJ284" s="235"/>
      <c r="CK284" s="235"/>
      <c r="CL284" s="235"/>
      <c r="CM284" s="235"/>
      <c r="CN284" s="235"/>
      <c r="CO284" s="235"/>
      <c r="CP284" s="235"/>
      <c r="CQ284" s="235"/>
      <c r="CR284" s="235"/>
      <c r="CS284" s="235"/>
      <c r="CT284" s="235"/>
      <c r="CU284" s="235"/>
      <c r="CV284" s="235"/>
      <c r="CW284" s="235"/>
      <c r="CX284" s="235"/>
      <c r="CY284" s="235"/>
      <c r="CZ284" s="235"/>
      <c r="DA284" s="235"/>
      <c r="DB284" s="235"/>
      <c r="DC284" s="235"/>
      <c r="DD284" s="235"/>
      <c r="DE284" s="235"/>
      <c r="DF284" s="235"/>
      <c r="DG284" s="235"/>
      <c r="DH284" s="235"/>
      <c r="DI284" s="235"/>
      <c r="DJ284" s="235"/>
      <c r="DK284" s="235"/>
      <c r="DL284" s="235"/>
      <c r="DM284" s="235"/>
      <c r="DN284" s="235"/>
      <c r="DO284" s="235"/>
      <c r="DP284" s="235"/>
      <c r="DQ284" s="235"/>
      <c r="DR284" s="235"/>
      <c r="DS284" s="235"/>
      <c r="DT284" s="235"/>
      <c r="DU284" s="235"/>
      <c r="DV284" s="235"/>
      <c r="DW284" s="235"/>
      <c r="DX284" s="235"/>
      <c r="DY284" s="235"/>
      <c r="DZ284" s="235"/>
      <c r="EA284" s="235"/>
      <c r="EB284" s="235"/>
      <c r="EC284" s="235"/>
      <c r="ED284" s="235"/>
      <c r="EE284" s="235"/>
      <c r="EF284" s="235"/>
      <c r="EG284" s="235"/>
      <c r="EH284" s="235"/>
      <c r="EI284" s="235"/>
      <c r="EJ284" s="235"/>
      <c r="EK284" s="235"/>
      <c r="EL284" s="235"/>
      <c r="EM284" s="235"/>
      <c r="EN284" s="235"/>
      <c r="EO284" s="235"/>
      <c r="EP284" s="235"/>
      <c r="EQ284" s="235"/>
      <c r="ER284" s="235"/>
      <c r="ES284" s="235"/>
      <c r="ET284" s="235"/>
      <c r="EU284" s="235"/>
      <c r="EV284" s="235"/>
      <c r="EW284" s="235"/>
      <c r="EX284" s="235"/>
      <c r="EY284" s="235"/>
      <c r="EZ284" s="235"/>
      <c r="FA284" s="235"/>
      <c r="FB284" s="235"/>
      <c r="FC284" s="235"/>
      <c r="FD284" s="235"/>
      <c r="FE284" s="235"/>
      <c r="FF284" s="235"/>
      <c r="FG284" s="235"/>
      <c r="FH284" s="7"/>
      <c r="FI284" s="7"/>
      <c r="FJ284" s="7"/>
    </row>
    <row r="285" spans="1:166" s="1" customFormat="1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105" t="s">
        <v>29</v>
      </c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  <c r="CW285" s="105"/>
      <c r="CX285" s="105"/>
      <c r="CY285" s="105"/>
      <c r="CZ285" s="105"/>
      <c r="DA285" s="105"/>
      <c r="DB285" s="105"/>
      <c r="DC285" s="105"/>
      <c r="DD285" s="105"/>
      <c r="DE285" s="105"/>
      <c r="DF285" s="105"/>
      <c r="DG285" s="105"/>
      <c r="DH285" s="105"/>
      <c r="DI285" s="105"/>
      <c r="DJ285" s="105"/>
      <c r="DK285" s="105"/>
      <c r="DL285" s="105"/>
      <c r="DM285" s="105"/>
      <c r="DN285" s="105"/>
      <c r="DO285" s="105"/>
      <c r="DP285" s="105"/>
      <c r="DQ285" s="105"/>
      <c r="DR285" s="105"/>
      <c r="DS285" s="105"/>
      <c r="DT285" s="105"/>
      <c r="DU285" s="105"/>
      <c r="DV285" s="105"/>
      <c r="DW285" s="105"/>
      <c r="DX285" s="105"/>
      <c r="DY285" s="105"/>
      <c r="DZ285" s="105"/>
      <c r="EA285" s="105"/>
      <c r="EB285" s="105"/>
      <c r="EC285" s="105"/>
      <c r="ED285" s="105"/>
      <c r="EE285" s="105"/>
      <c r="EF285" s="105"/>
      <c r="EG285" s="105"/>
      <c r="EH285" s="105"/>
      <c r="EI285" s="105"/>
      <c r="EJ285" s="105"/>
      <c r="EK285" s="105"/>
      <c r="EL285" s="105"/>
      <c r="EM285" s="105"/>
      <c r="EN285" s="105"/>
      <c r="EO285" s="105"/>
      <c r="EP285" s="105"/>
      <c r="EQ285" s="105"/>
      <c r="ER285" s="105"/>
      <c r="ES285" s="105"/>
      <c r="ET285" s="105"/>
      <c r="EU285" s="105"/>
      <c r="EV285" s="105"/>
      <c r="EW285" s="105"/>
      <c r="EX285" s="105"/>
      <c r="EY285" s="105"/>
      <c r="EZ285" s="105"/>
      <c r="FA285" s="105"/>
      <c r="FB285" s="105"/>
      <c r="FC285" s="105"/>
      <c r="FD285" s="105"/>
      <c r="FE285" s="105"/>
      <c r="FF285" s="105"/>
      <c r="FG285" s="105"/>
      <c r="FH285" s="4"/>
      <c r="FI285" s="4"/>
      <c r="FJ285" s="4"/>
    </row>
    <row r="286" spans="1:166" s="1" customFormat="1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40"/>
      <c r="EK286" s="40"/>
      <c r="EL286" s="40"/>
      <c r="EM286" s="40"/>
      <c r="EN286" s="40"/>
      <c r="EO286" s="40"/>
      <c r="EP286" s="40"/>
      <c r="EQ286" s="40"/>
      <c r="ER286" s="40"/>
      <c r="ES286" s="40"/>
      <c r="ET286" s="40"/>
      <c r="EU286" s="40"/>
      <c r="EV286" s="40"/>
      <c r="EW286" s="40"/>
      <c r="EX286" s="40"/>
      <c r="EY286" s="40"/>
      <c r="EZ286" s="40"/>
      <c r="FA286" s="40"/>
      <c r="FB286" s="40"/>
      <c r="FC286" s="40"/>
      <c r="FD286" s="40"/>
      <c r="FE286" s="40"/>
      <c r="FF286" s="40"/>
      <c r="FG286" s="40"/>
      <c r="FH286" s="4"/>
      <c r="FI286" s="4"/>
      <c r="FJ286" s="4"/>
    </row>
    <row r="287" spans="1:166" s="5" customFormat="1" ht="15.75" customHeight="1">
      <c r="A287" s="7" t="s">
        <v>110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</row>
    <row r="288" spans="1:166" s="1" customFormat="1" ht="7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</row>
    <row r="289" spans="1:166" s="2" customFormat="1" ht="15.75" customHeight="1">
      <c r="A289" s="120" t="s">
        <v>30</v>
      </c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06"/>
      <c r="BD289" s="121" t="s">
        <v>31</v>
      </c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20"/>
      <c r="CK289" s="120"/>
      <c r="CL289" s="120"/>
      <c r="CM289" s="120"/>
      <c r="CN289" s="120"/>
      <c r="CO289" s="120"/>
      <c r="CP289" s="120"/>
      <c r="CQ289" s="120"/>
      <c r="CR289" s="120"/>
      <c r="CS289" s="120"/>
      <c r="CT289" s="120"/>
      <c r="CU289" s="120"/>
      <c r="CV289" s="120"/>
      <c r="CW289" s="120"/>
      <c r="CX289" s="120"/>
      <c r="CY289" s="120"/>
      <c r="CZ289" s="120"/>
      <c r="DA289" s="120"/>
      <c r="DB289" s="120"/>
      <c r="DC289" s="120"/>
      <c r="DD289" s="120"/>
      <c r="DE289" s="106"/>
      <c r="DF289" s="121" t="s">
        <v>32</v>
      </c>
      <c r="DG289" s="120"/>
      <c r="DH289" s="120"/>
      <c r="DI289" s="120"/>
      <c r="DJ289" s="120"/>
      <c r="DK289" s="120"/>
      <c r="DL289" s="120"/>
      <c r="DM289" s="120"/>
      <c r="DN289" s="120"/>
      <c r="DO289" s="120"/>
      <c r="DP289" s="120"/>
      <c r="DQ289" s="120"/>
      <c r="DR289" s="120"/>
      <c r="DS289" s="120"/>
      <c r="DT289" s="120"/>
      <c r="DU289" s="120"/>
      <c r="DV289" s="120"/>
      <c r="DW289" s="120"/>
      <c r="DX289" s="120"/>
      <c r="DY289" s="120"/>
      <c r="DZ289" s="120"/>
      <c r="EA289" s="120"/>
      <c r="EB289" s="120"/>
      <c r="EC289" s="120"/>
      <c r="ED289" s="120"/>
      <c r="EE289" s="120"/>
      <c r="EF289" s="120"/>
      <c r="EG289" s="120"/>
      <c r="EH289" s="120"/>
      <c r="EI289" s="120"/>
      <c r="EJ289" s="120"/>
      <c r="EK289" s="120"/>
      <c r="EL289" s="120"/>
      <c r="EM289" s="120"/>
      <c r="EN289" s="120"/>
      <c r="EO289" s="120"/>
      <c r="EP289" s="120"/>
      <c r="EQ289" s="120"/>
      <c r="ER289" s="120"/>
      <c r="ES289" s="120"/>
      <c r="ET289" s="120"/>
      <c r="EU289" s="120"/>
      <c r="EV289" s="120"/>
      <c r="EW289" s="120"/>
      <c r="EX289" s="120"/>
      <c r="EY289" s="120"/>
      <c r="EZ289" s="120"/>
      <c r="FA289" s="120"/>
      <c r="FB289" s="120"/>
      <c r="FC289" s="120"/>
      <c r="FD289" s="120"/>
      <c r="FE289" s="120"/>
      <c r="FF289" s="120"/>
      <c r="FG289" s="106"/>
      <c r="FH289" s="35"/>
      <c r="FI289" s="35"/>
      <c r="FJ289" s="35"/>
    </row>
    <row r="290" spans="1:166" s="2" customFormat="1" ht="15.75" customHeight="1">
      <c r="A290" s="108">
        <v>1</v>
      </c>
      <c r="B290" s="108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80"/>
      <c r="BD290" s="110" t="s">
        <v>33</v>
      </c>
      <c r="BE290" s="111"/>
      <c r="BF290" s="111"/>
      <c r="BG290" s="111"/>
      <c r="BH290" s="111"/>
      <c r="BI290" s="111"/>
      <c r="BJ290" s="111"/>
      <c r="BK290" s="111"/>
      <c r="BL290" s="111"/>
      <c r="BM290" s="111"/>
      <c r="BN290" s="111"/>
      <c r="BO290" s="111"/>
      <c r="BP290" s="111"/>
      <c r="BQ290" s="111"/>
      <c r="BR290" s="111"/>
      <c r="BS290" s="111"/>
      <c r="BT290" s="111"/>
      <c r="BU290" s="111"/>
      <c r="BV290" s="111"/>
      <c r="BW290" s="111"/>
      <c r="BX290" s="111"/>
      <c r="BY290" s="111"/>
      <c r="BZ290" s="111"/>
      <c r="CA290" s="111"/>
      <c r="CB290" s="111"/>
      <c r="CC290" s="111"/>
      <c r="CD290" s="111"/>
      <c r="CE290" s="111"/>
      <c r="CF290" s="111"/>
      <c r="CG290" s="111"/>
      <c r="CH290" s="111"/>
      <c r="CI290" s="111"/>
      <c r="CJ290" s="111"/>
      <c r="CK290" s="111"/>
      <c r="CL290" s="111"/>
      <c r="CM290" s="111"/>
      <c r="CN290" s="111"/>
      <c r="CO290" s="111"/>
      <c r="CP290" s="111"/>
      <c r="CQ290" s="111"/>
      <c r="CR290" s="111"/>
      <c r="CS290" s="111"/>
      <c r="CT290" s="111"/>
      <c r="CU290" s="111"/>
      <c r="CV290" s="111"/>
      <c r="CW290" s="111"/>
      <c r="CX290" s="111"/>
      <c r="CY290" s="111"/>
      <c r="CZ290" s="111"/>
      <c r="DA290" s="111"/>
      <c r="DB290" s="111"/>
      <c r="DC290" s="111"/>
      <c r="DD290" s="111"/>
      <c r="DE290" s="112"/>
      <c r="DF290" s="109">
        <v>3</v>
      </c>
      <c r="DG290" s="108"/>
      <c r="DH290" s="108"/>
      <c r="DI290" s="108"/>
      <c r="DJ290" s="108"/>
      <c r="DK290" s="108"/>
      <c r="DL290" s="108"/>
      <c r="DM290" s="108"/>
      <c r="DN290" s="108"/>
      <c r="DO290" s="108"/>
      <c r="DP290" s="108"/>
      <c r="DQ290" s="108"/>
      <c r="DR290" s="108"/>
      <c r="DS290" s="108"/>
      <c r="DT290" s="108"/>
      <c r="DU290" s="108"/>
      <c r="DV290" s="108"/>
      <c r="DW290" s="108"/>
      <c r="DX290" s="108"/>
      <c r="DY290" s="108"/>
      <c r="DZ290" s="108"/>
      <c r="EA290" s="108"/>
      <c r="EB290" s="108"/>
      <c r="EC290" s="108"/>
      <c r="ED290" s="108"/>
      <c r="EE290" s="108"/>
      <c r="EF290" s="108"/>
      <c r="EG290" s="108"/>
      <c r="EH290" s="108"/>
      <c r="EI290" s="108"/>
      <c r="EJ290" s="108"/>
      <c r="EK290" s="108"/>
      <c r="EL290" s="108"/>
      <c r="EM290" s="108"/>
      <c r="EN290" s="108"/>
      <c r="EO290" s="108"/>
      <c r="EP290" s="108"/>
      <c r="EQ290" s="108"/>
      <c r="ER290" s="108"/>
      <c r="ES290" s="108"/>
      <c r="ET290" s="108"/>
      <c r="EU290" s="108"/>
      <c r="EV290" s="108"/>
      <c r="EW290" s="108"/>
      <c r="EX290" s="108"/>
      <c r="EY290" s="108"/>
      <c r="EZ290" s="108"/>
      <c r="FA290" s="108"/>
      <c r="FB290" s="108"/>
      <c r="FC290" s="108"/>
      <c r="FD290" s="108"/>
      <c r="FE290" s="108"/>
      <c r="FF290" s="108"/>
      <c r="FG290" s="80"/>
      <c r="FH290" s="35"/>
      <c r="FI290" s="35"/>
      <c r="FJ290" s="35"/>
    </row>
    <row r="291" spans="1:166" s="2" customFormat="1" ht="24" customHeight="1">
      <c r="A291" s="83" t="s">
        <v>136</v>
      </c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4"/>
      <c r="BD291" s="85" t="s">
        <v>138</v>
      </c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7"/>
      <c r="DF291" s="94" t="s">
        <v>140</v>
      </c>
      <c r="DG291" s="95"/>
      <c r="DH291" s="95"/>
      <c r="DI291" s="95"/>
      <c r="DJ291" s="95"/>
      <c r="DK291" s="95"/>
      <c r="DL291" s="95"/>
      <c r="DM291" s="95"/>
      <c r="DN291" s="95"/>
      <c r="DO291" s="95"/>
      <c r="DP291" s="95"/>
      <c r="DQ291" s="95"/>
      <c r="DR291" s="95"/>
      <c r="DS291" s="95"/>
      <c r="DT291" s="95"/>
      <c r="DU291" s="95"/>
      <c r="DV291" s="95"/>
      <c r="DW291" s="95"/>
      <c r="DX291" s="95"/>
      <c r="DY291" s="95"/>
      <c r="DZ291" s="95"/>
      <c r="EA291" s="95"/>
      <c r="EB291" s="95"/>
      <c r="EC291" s="95"/>
      <c r="ED291" s="95"/>
      <c r="EE291" s="95"/>
      <c r="EF291" s="95"/>
      <c r="EG291" s="95"/>
      <c r="EH291" s="95"/>
      <c r="EI291" s="95"/>
      <c r="EJ291" s="95"/>
      <c r="EK291" s="95"/>
      <c r="EL291" s="95"/>
      <c r="EM291" s="95"/>
      <c r="EN291" s="95"/>
      <c r="EO291" s="95"/>
      <c r="EP291" s="95"/>
      <c r="EQ291" s="95"/>
      <c r="ER291" s="95"/>
      <c r="ES291" s="95"/>
      <c r="ET291" s="95"/>
      <c r="EU291" s="95"/>
      <c r="EV291" s="95"/>
      <c r="EW291" s="95"/>
      <c r="EX291" s="95"/>
      <c r="EY291" s="95"/>
      <c r="EZ291" s="95"/>
      <c r="FA291" s="95"/>
      <c r="FB291" s="95"/>
      <c r="FC291" s="95"/>
      <c r="FD291" s="95"/>
      <c r="FE291" s="95"/>
      <c r="FF291" s="95"/>
      <c r="FG291" s="96"/>
      <c r="FH291" s="35"/>
      <c r="FI291" s="35"/>
      <c r="FJ291" s="35"/>
    </row>
    <row r="292" spans="1:166" s="1" customFormat="1" ht="30" customHeight="1">
      <c r="A292" s="83" t="s">
        <v>137</v>
      </c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4"/>
      <c r="BD292" s="88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90"/>
      <c r="DF292" s="97"/>
      <c r="DG292" s="98"/>
      <c r="DH292" s="98"/>
      <c r="DI292" s="98"/>
      <c r="DJ292" s="98"/>
      <c r="DK292" s="98"/>
      <c r="DL292" s="98"/>
      <c r="DM292" s="98"/>
      <c r="DN292" s="98"/>
      <c r="DO292" s="98"/>
      <c r="DP292" s="98"/>
      <c r="DQ292" s="98"/>
      <c r="DR292" s="98"/>
      <c r="DS292" s="98"/>
      <c r="DT292" s="98"/>
      <c r="DU292" s="98"/>
      <c r="DV292" s="98"/>
      <c r="DW292" s="98"/>
      <c r="DX292" s="98"/>
      <c r="DY292" s="98"/>
      <c r="DZ292" s="98"/>
      <c r="EA292" s="98"/>
      <c r="EB292" s="98"/>
      <c r="EC292" s="98"/>
      <c r="ED292" s="98"/>
      <c r="EE292" s="98"/>
      <c r="EF292" s="98"/>
      <c r="EG292" s="98"/>
      <c r="EH292" s="98"/>
      <c r="EI292" s="98"/>
      <c r="EJ292" s="98"/>
      <c r="EK292" s="98"/>
      <c r="EL292" s="98"/>
      <c r="EM292" s="98"/>
      <c r="EN292" s="98"/>
      <c r="EO292" s="98"/>
      <c r="EP292" s="98"/>
      <c r="EQ292" s="98"/>
      <c r="ER292" s="98"/>
      <c r="ES292" s="98"/>
      <c r="ET292" s="98"/>
      <c r="EU292" s="98"/>
      <c r="EV292" s="98"/>
      <c r="EW292" s="98"/>
      <c r="EX292" s="98"/>
      <c r="EY292" s="98"/>
      <c r="EZ292" s="98"/>
      <c r="FA292" s="98"/>
      <c r="FB292" s="98"/>
      <c r="FC292" s="98"/>
      <c r="FD292" s="98"/>
      <c r="FE292" s="98"/>
      <c r="FF292" s="98"/>
      <c r="FG292" s="99"/>
      <c r="FH292" s="4"/>
      <c r="FI292" s="4"/>
      <c r="FJ292" s="4"/>
    </row>
    <row r="293" spans="1:166" s="1" customFormat="1" ht="21" customHeight="1">
      <c r="A293" s="83" t="s">
        <v>139</v>
      </c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4"/>
      <c r="BD293" s="91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  <c r="CZ293" s="92"/>
      <c r="DA293" s="92"/>
      <c r="DB293" s="92"/>
      <c r="DC293" s="92"/>
      <c r="DD293" s="92"/>
      <c r="DE293" s="93"/>
      <c r="DF293" s="100"/>
      <c r="DG293" s="101"/>
      <c r="DH293" s="101"/>
      <c r="DI293" s="101"/>
      <c r="DJ293" s="101"/>
      <c r="DK293" s="101"/>
      <c r="DL293" s="101"/>
      <c r="DM293" s="101"/>
      <c r="DN293" s="101"/>
      <c r="DO293" s="101"/>
      <c r="DP293" s="101"/>
      <c r="DQ293" s="101"/>
      <c r="DR293" s="101"/>
      <c r="DS293" s="101"/>
      <c r="DT293" s="101"/>
      <c r="DU293" s="101"/>
      <c r="DV293" s="101"/>
      <c r="DW293" s="101"/>
      <c r="DX293" s="101"/>
      <c r="DY293" s="101"/>
      <c r="DZ293" s="101"/>
      <c r="EA293" s="101"/>
      <c r="EB293" s="101"/>
      <c r="EC293" s="101"/>
      <c r="ED293" s="101"/>
      <c r="EE293" s="101"/>
      <c r="EF293" s="101"/>
      <c r="EG293" s="101"/>
      <c r="EH293" s="101"/>
      <c r="EI293" s="101"/>
      <c r="EJ293" s="101"/>
      <c r="EK293" s="101"/>
      <c r="EL293" s="101"/>
      <c r="EM293" s="101"/>
      <c r="EN293" s="101"/>
      <c r="EO293" s="101"/>
      <c r="EP293" s="101"/>
      <c r="EQ293" s="101"/>
      <c r="ER293" s="101"/>
      <c r="ES293" s="101"/>
      <c r="ET293" s="101"/>
      <c r="EU293" s="101"/>
      <c r="EV293" s="101"/>
      <c r="EW293" s="101"/>
      <c r="EX293" s="101"/>
      <c r="EY293" s="101"/>
      <c r="EZ293" s="101"/>
      <c r="FA293" s="101"/>
      <c r="FB293" s="101"/>
      <c r="FC293" s="101"/>
      <c r="FD293" s="101"/>
      <c r="FE293" s="101"/>
      <c r="FF293" s="101"/>
      <c r="FG293" s="102"/>
      <c r="FH293" s="4"/>
      <c r="FI293" s="4"/>
      <c r="FJ293" s="4"/>
    </row>
    <row r="295" spans="73:90" s="7" customFormat="1" ht="16.5" customHeight="1">
      <c r="BU295" s="201" t="s">
        <v>15</v>
      </c>
      <c r="BV295" s="201"/>
      <c r="BW295" s="201"/>
      <c r="BX295" s="201"/>
      <c r="BY295" s="201"/>
      <c r="BZ295" s="201"/>
      <c r="CA295" s="201"/>
      <c r="CB295" s="201"/>
      <c r="CC295" s="201"/>
      <c r="CD295" s="201"/>
      <c r="CE295" s="202" t="s">
        <v>27</v>
      </c>
      <c r="CF295" s="202"/>
      <c r="CG295" s="202"/>
      <c r="CH295" s="202"/>
      <c r="CI295" s="202"/>
      <c r="CJ295" s="202"/>
      <c r="CK295" s="202"/>
      <c r="CL295" s="202"/>
    </row>
    <row r="296" ht="14.25" thickBot="1"/>
    <row r="297" spans="1:163" ht="42" customHeight="1">
      <c r="A297" s="203" t="s">
        <v>95</v>
      </c>
      <c r="B297" s="203"/>
      <c r="C297" s="203"/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3"/>
      <c r="AD297" s="203"/>
      <c r="AE297" s="203"/>
      <c r="AF297" s="203"/>
      <c r="AG297" s="203"/>
      <c r="AH297" s="203"/>
      <c r="AI297" s="203"/>
      <c r="AJ297" s="225" t="s">
        <v>165</v>
      </c>
      <c r="AK297" s="225"/>
      <c r="AL297" s="225"/>
      <c r="AM297" s="225"/>
      <c r="AN297" s="225"/>
      <c r="AO297" s="225"/>
      <c r="AP297" s="225"/>
      <c r="AQ297" s="225"/>
      <c r="AR297" s="225"/>
      <c r="AS297" s="225"/>
      <c r="AT297" s="225"/>
      <c r="AU297" s="225"/>
      <c r="AV297" s="225"/>
      <c r="AW297" s="225"/>
      <c r="AX297" s="225"/>
      <c r="AY297" s="225"/>
      <c r="AZ297" s="225"/>
      <c r="BA297" s="225"/>
      <c r="BB297" s="225"/>
      <c r="BC297" s="225"/>
      <c r="BD297" s="225"/>
      <c r="BE297" s="225"/>
      <c r="BF297" s="225"/>
      <c r="BG297" s="225"/>
      <c r="BH297" s="225"/>
      <c r="BI297" s="225"/>
      <c r="BJ297" s="225"/>
      <c r="BK297" s="225"/>
      <c r="BL297" s="225"/>
      <c r="BM297" s="225"/>
      <c r="BN297" s="225"/>
      <c r="BO297" s="225"/>
      <c r="BP297" s="225"/>
      <c r="BQ297" s="225"/>
      <c r="BR297" s="225"/>
      <c r="BS297" s="225"/>
      <c r="BT297" s="225"/>
      <c r="BU297" s="225"/>
      <c r="BV297" s="225"/>
      <c r="BW297" s="225"/>
      <c r="BX297" s="225"/>
      <c r="BY297" s="225"/>
      <c r="BZ297" s="225"/>
      <c r="CA297" s="225"/>
      <c r="CB297" s="225"/>
      <c r="CC297" s="225"/>
      <c r="CD297" s="225"/>
      <c r="CE297" s="225"/>
      <c r="CF297" s="225"/>
      <c r="CG297" s="225"/>
      <c r="CH297" s="225"/>
      <c r="CI297" s="225"/>
      <c r="CJ297" s="225"/>
      <c r="CK297" s="225"/>
      <c r="CL297" s="225"/>
      <c r="CM297" s="225"/>
      <c r="CN297" s="225"/>
      <c r="CO297" s="225"/>
      <c r="CP297" s="225"/>
      <c r="CQ297" s="225"/>
      <c r="CR297" s="225"/>
      <c r="CS297" s="225"/>
      <c r="CT297" s="225"/>
      <c r="CU297" s="225"/>
      <c r="CV297" s="225"/>
      <c r="CW297" s="225"/>
      <c r="CX297" s="225"/>
      <c r="CY297" s="225"/>
      <c r="CZ297" s="225"/>
      <c r="DA297" s="225"/>
      <c r="DB297" s="225"/>
      <c r="DC297" s="225"/>
      <c r="DD297" s="225"/>
      <c r="DE297" s="225"/>
      <c r="DF297" s="225"/>
      <c r="DG297" s="225"/>
      <c r="DL297" s="51"/>
      <c r="DM297" s="206" t="s">
        <v>97</v>
      </c>
      <c r="DN297" s="206"/>
      <c r="DO297" s="206"/>
      <c r="DP297" s="206"/>
      <c r="DQ297" s="206"/>
      <c r="DR297" s="206"/>
      <c r="DS297" s="206"/>
      <c r="DT297" s="206"/>
      <c r="DU297" s="206"/>
      <c r="DV297" s="206"/>
      <c r="DW297" s="206"/>
      <c r="DX297" s="206"/>
      <c r="DY297" s="206"/>
      <c r="DZ297" s="206"/>
      <c r="EA297" s="206"/>
      <c r="EB297" s="206"/>
      <c r="EC297" s="206"/>
      <c r="ED297" s="206"/>
      <c r="EE297" s="206"/>
      <c r="EF297" s="206"/>
      <c r="EG297" s="206"/>
      <c r="EH297" s="206"/>
      <c r="EI297" s="206"/>
      <c r="EJ297" s="206"/>
      <c r="EK297" s="206"/>
      <c r="EL297" s="206"/>
      <c r="EN297" s="209" t="s">
        <v>181</v>
      </c>
      <c r="EO297" s="210"/>
      <c r="EP297" s="210"/>
      <c r="EQ297" s="210"/>
      <c r="ER297" s="210"/>
      <c r="ES297" s="210"/>
      <c r="ET297" s="210"/>
      <c r="EU297" s="210"/>
      <c r="EV297" s="210"/>
      <c r="EW297" s="210"/>
      <c r="EX297" s="210"/>
      <c r="EY297" s="210"/>
      <c r="EZ297" s="210"/>
      <c r="FA297" s="210"/>
      <c r="FB297" s="210"/>
      <c r="FC297" s="210"/>
      <c r="FD297" s="210"/>
      <c r="FE297" s="210"/>
      <c r="FF297" s="210"/>
      <c r="FG297" s="211"/>
    </row>
    <row r="298" spans="1:163" ht="6" customHeight="1" thickBo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L298" s="51"/>
      <c r="DM298" s="206"/>
      <c r="DN298" s="206"/>
      <c r="DO298" s="206"/>
      <c r="DP298" s="206"/>
      <c r="DQ298" s="206"/>
      <c r="DR298" s="206"/>
      <c r="DS298" s="206"/>
      <c r="DT298" s="206"/>
      <c r="DU298" s="206"/>
      <c r="DV298" s="206"/>
      <c r="DW298" s="206"/>
      <c r="DX298" s="206"/>
      <c r="DY298" s="206"/>
      <c r="DZ298" s="206"/>
      <c r="EA298" s="206"/>
      <c r="EB298" s="206"/>
      <c r="EC298" s="206"/>
      <c r="ED298" s="206"/>
      <c r="EE298" s="206"/>
      <c r="EF298" s="206"/>
      <c r="EG298" s="206"/>
      <c r="EH298" s="206"/>
      <c r="EI298" s="206"/>
      <c r="EJ298" s="206"/>
      <c r="EK298" s="206"/>
      <c r="EL298" s="206"/>
      <c r="EN298" s="212"/>
      <c r="EO298" s="213"/>
      <c r="EP298" s="213"/>
      <c r="EQ298" s="213"/>
      <c r="ER298" s="213"/>
      <c r="ES298" s="213"/>
      <c r="ET298" s="213"/>
      <c r="EU298" s="213"/>
      <c r="EV298" s="213"/>
      <c r="EW298" s="213"/>
      <c r="EX298" s="213"/>
      <c r="EY298" s="213"/>
      <c r="EZ298" s="213"/>
      <c r="FA298" s="213"/>
      <c r="FB298" s="213"/>
      <c r="FC298" s="213"/>
      <c r="FD298" s="213"/>
      <c r="FE298" s="213"/>
      <c r="FF298" s="213"/>
      <c r="FG298" s="214"/>
    </row>
    <row r="299" spans="1:163" ht="32.25" customHeight="1">
      <c r="A299" s="203" t="s">
        <v>96</v>
      </c>
      <c r="B299" s="203"/>
      <c r="C299" s="203"/>
      <c r="D299" s="203"/>
      <c r="E299" s="203"/>
      <c r="F299" s="203"/>
      <c r="G299" s="203"/>
      <c r="H299" s="203"/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3"/>
      <c r="AD299" s="203"/>
      <c r="AE299" s="203"/>
      <c r="AF299" s="203"/>
      <c r="AG299" s="203"/>
      <c r="AH299" s="203"/>
      <c r="AI299" s="203"/>
      <c r="AJ299" s="207" t="s">
        <v>120</v>
      </c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7"/>
      <c r="BB299" s="207"/>
      <c r="BC299" s="207"/>
      <c r="BD299" s="207"/>
      <c r="BE299" s="207"/>
      <c r="BF299" s="207"/>
      <c r="BG299" s="207"/>
      <c r="BH299" s="207"/>
      <c r="BI299" s="207"/>
      <c r="BJ299" s="207"/>
      <c r="BK299" s="207"/>
      <c r="BL299" s="207"/>
      <c r="BM299" s="207"/>
      <c r="BN299" s="207"/>
      <c r="BO299" s="207"/>
      <c r="BP299" s="207"/>
      <c r="BQ299" s="207"/>
      <c r="BR299" s="207"/>
      <c r="BS299" s="207"/>
      <c r="BT299" s="207"/>
      <c r="BU299" s="207"/>
      <c r="BV299" s="207"/>
      <c r="BW299" s="207"/>
      <c r="BX299" s="207"/>
      <c r="BY299" s="207"/>
      <c r="BZ299" s="207"/>
      <c r="CA299" s="207"/>
      <c r="CB299" s="207"/>
      <c r="CC299" s="207"/>
      <c r="CD299" s="207"/>
      <c r="CE299" s="207"/>
      <c r="CF299" s="207"/>
      <c r="CG299" s="207"/>
      <c r="CH299" s="207"/>
      <c r="CI299" s="207"/>
      <c r="CJ299" s="207"/>
      <c r="CK299" s="207"/>
      <c r="CL299" s="207"/>
      <c r="CM299" s="207"/>
      <c r="CN299" s="207"/>
      <c r="CO299" s="207"/>
      <c r="CP299" s="207"/>
      <c r="CQ299" s="207"/>
      <c r="CR299" s="207"/>
      <c r="CS299" s="207"/>
      <c r="CT299" s="207"/>
      <c r="CU299" s="207"/>
      <c r="CV299" s="207"/>
      <c r="CW299" s="207"/>
      <c r="CX299" s="207"/>
      <c r="CY299" s="207"/>
      <c r="CZ299" s="207"/>
      <c r="DA299" s="207"/>
      <c r="DB299" s="207"/>
      <c r="DC299" s="207"/>
      <c r="DD299" s="207"/>
      <c r="DE299" s="207"/>
      <c r="DF299" s="207"/>
      <c r="DG299" s="207"/>
      <c r="EN299" s="52"/>
      <c r="ET299" s="46"/>
      <c r="EU299" s="46"/>
      <c r="EV299" s="46"/>
      <c r="EW299" s="46"/>
      <c r="EX299" s="46"/>
      <c r="EY299" s="46"/>
      <c r="EZ299" s="46"/>
      <c r="FA299" s="46"/>
      <c r="FB299" s="46"/>
      <c r="FC299" s="46"/>
      <c r="FD299" s="46"/>
      <c r="FE299" s="46"/>
      <c r="FF299" s="46"/>
      <c r="FG299" s="46"/>
    </row>
    <row r="300" spans="1:111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8"/>
      <c r="BA300" s="208"/>
      <c r="BB300" s="208"/>
      <c r="BC300" s="208"/>
      <c r="BD300" s="208"/>
      <c r="BE300" s="208"/>
      <c r="BF300" s="208"/>
      <c r="BG300" s="208"/>
      <c r="BH300" s="208"/>
      <c r="BI300" s="208"/>
      <c r="BJ300" s="208"/>
      <c r="BK300" s="208"/>
      <c r="BL300" s="208"/>
      <c r="BM300" s="208"/>
      <c r="BN300" s="208"/>
      <c r="BO300" s="208"/>
      <c r="BP300" s="208"/>
      <c r="BQ300" s="208"/>
      <c r="BR300" s="208"/>
      <c r="BS300" s="208"/>
      <c r="BT300" s="208"/>
      <c r="BU300" s="208"/>
      <c r="BV300" s="208"/>
      <c r="BW300" s="208"/>
      <c r="BX300" s="208"/>
      <c r="BY300" s="208"/>
      <c r="BZ300" s="208"/>
      <c r="CA300" s="208"/>
      <c r="CB300" s="208"/>
      <c r="CC300" s="208"/>
      <c r="CD300" s="208"/>
      <c r="CE300" s="208"/>
      <c r="CF300" s="208"/>
      <c r="CG300" s="208"/>
      <c r="CH300" s="208"/>
      <c r="CI300" s="208"/>
      <c r="CJ300" s="208"/>
      <c r="CK300" s="208"/>
      <c r="CL300" s="208"/>
      <c r="CM300" s="208"/>
      <c r="CN300" s="208"/>
      <c r="CO300" s="208"/>
      <c r="CP300" s="208"/>
      <c r="CQ300" s="208"/>
      <c r="CR300" s="208"/>
      <c r="CS300" s="208"/>
      <c r="CT300" s="208"/>
      <c r="CU300" s="208"/>
      <c r="CV300" s="208"/>
      <c r="CW300" s="208"/>
      <c r="CX300" s="208"/>
      <c r="CY300" s="208"/>
      <c r="CZ300" s="208"/>
      <c r="DA300" s="208"/>
      <c r="DB300" s="208"/>
      <c r="DC300" s="208"/>
      <c r="DD300" s="208"/>
      <c r="DE300" s="208"/>
      <c r="DF300" s="208"/>
      <c r="DG300" s="208"/>
    </row>
    <row r="301" spans="1:11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</row>
    <row r="302" spans="1:111" ht="15">
      <c r="A302" s="7" t="s">
        <v>98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</row>
    <row r="303" spans="1:111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</row>
    <row r="304" spans="1:111" ht="15">
      <c r="A304" s="7" t="s">
        <v>264</v>
      </c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</row>
    <row r="305" ht="6" customHeight="1"/>
    <row r="306" spans="1:163" s="53" customFormat="1" ht="47.25" customHeight="1">
      <c r="A306" s="157" t="s">
        <v>242</v>
      </c>
      <c r="B306" s="157"/>
      <c r="C306" s="157"/>
      <c r="D306" s="157"/>
      <c r="E306" s="157"/>
      <c r="F306" s="157"/>
      <c r="G306" s="157"/>
      <c r="H306" s="157"/>
      <c r="I306" s="157"/>
      <c r="J306" s="157"/>
      <c r="K306" s="157"/>
      <c r="L306" s="158"/>
      <c r="M306" s="185" t="s">
        <v>243</v>
      </c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6"/>
      <c r="AN306" s="186"/>
      <c r="AO306" s="186"/>
      <c r="AP306" s="186"/>
      <c r="AQ306" s="186"/>
      <c r="AR306" s="186"/>
      <c r="AS306" s="186"/>
      <c r="AT306" s="186"/>
      <c r="AU306" s="186"/>
      <c r="AV306" s="186"/>
      <c r="AW306" s="186"/>
      <c r="AX306" s="186"/>
      <c r="AY306" s="187"/>
      <c r="AZ306" s="185" t="s">
        <v>244</v>
      </c>
      <c r="BA306" s="186"/>
      <c r="BB306" s="186"/>
      <c r="BC306" s="186"/>
      <c r="BD306" s="186"/>
      <c r="BE306" s="186"/>
      <c r="BF306" s="186"/>
      <c r="BG306" s="186"/>
      <c r="BH306" s="186"/>
      <c r="BI306" s="186"/>
      <c r="BJ306" s="186"/>
      <c r="BK306" s="186"/>
      <c r="BL306" s="186"/>
      <c r="BM306" s="186"/>
      <c r="BN306" s="186"/>
      <c r="BO306" s="186"/>
      <c r="BP306" s="186"/>
      <c r="BQ306" s="186"/>
      <c r="BR306" s="186"/>
      <c r="BS306" s="186"/>
      <c r="BT306" s="186"/>
      <c r="BU306" s="186"/>
      <c r="BV306" s="186"/>
      <c r="BW306" s="186"/>
      <c r="BX306" s="186"/>
      <c r="BY306" s="187"/>
      <c r="BZ306" s="185" t="s">
        <v>102</v>
      </c>
      <c r="CA306" s="186"/>
      <c r="CB306" s="186"/>
      <c r="CC306" s="186"/>
      <c r="CD306" s="186"/>
      <c r="CE306" s="186"/>
      <c r="CF306" s="186"/>
      <c r="CG306" s="186"/>
      <c r="CH306" s="186"/>
      <c r="CI306" s="186"/>
      <c r="CJ306" s="186"/>
      <c r="CK306" s="186"/>
      <c r="CL306" s="186"/>
      <c r="CM306" s="186"/>
      <c r="CN306" s="186"/>
      <c r="CO306" s="186"/>
      <c r="CP306" s="186"/>
      <c r="CQ306" s="186"/>
      <c r="CR306" s="186"/>
      <c r="CS306" s="186"/>
      <c r="CT306" s="186"/>
      <c r="CU306" s="186"/>
      <c r="CV306" s="186"/>
      <c r="CW306" s="186"/>
      <c r="CX306" s="186"/>
      <c r="CY306" s="186"/>
      <c r="CZ306" s="186"/>
      <c r="DA306" s="186"/>
      <c r="DB306" s="186"/>
      <c r="DC306" s="186"/>
      <c r="DD306" s="186"/>
      <c r="DE306" s="186"/>
      <c r="DF306" s="187"/>
      <c r="DG306" s="185" t="s">
        <v>103</v>
      </c>
      <c r="DH306" s="186"/>
      <c r="DI306" s="186"/>
      <c r="DJ306" s="186"/>
      <c r="DK306" s="186"/>
      <c r="DL306" s="186"/>
      <c r="DM306" s="186"/>
      <c r="DN306" s="186"/>
      <c r="DO306" s="186"/>
      <c r="DP306" s="186"/>
      <c r="DQ306" s="186"/>
      <c r="DR306" s="186"/>
      <c r="DS306" s="186"/>
      <c r="DT306" s="186"/>
      <c r="DU306" s="186"/>
      <c r="DV306" s="186"/>
      <c r="DW306" s="186"/>
      <c r="DX306" s="186"/>
      <c r="DY306" s="186"/>
      <c r="DZ306" s="186"/>
      <c r="EA306" s="186"/>
      <c r="EB306" s="186"/>
      <c r="EC306" s="186"/>
      <c r="ED306" s="186"/>
      <c r="EE306" s="186"/>
      <c r="EF306" s="186"/>
      <c r="EG306" s="186"/>
      <c r="EH306" s="186"/>
      <c r="EI306" s="186"/>
      <c r="EJ306" s="187"/>
      <c r="EK306" s="185" t="s">
        <v>245</v>
      </c>
      <c r="EL306" s="186"/>
      <c r="EM306" s="186"/>
      <c r="EN306" s="186"/>
      <c r="EO306" s="186"/>
      <c r="EP306" s="186"/>
      <c r="EQ306" s="186"/>
      <c r="ER306" s="186"/>
      <c r="ES306" s="186"/>
      <c r="ET306" s="186"/>
      <c r="EU306" s="186"/>
      <c r="EV306" s="186"/>
      <c r="EW306" s="186"/>
      <c r="EX306" s="186"/>
      <c r="EY306" s="186"/>
      <c r="EZ306" s="186"/>
      <c r="FA306" s="186"/>
      <c r="FB306" s="186"/>
      <c r="FC306" s="186"/>
      <c r="FD306" s="186"/>
      <c r="FE306" s="186"/>
      <c r="FF306" s="186"/>
      <c r="FG306" s="187"/>
    </row>
    <row r="307" spans="1:163" s="53" customFormat="1" ht="12.75" customHeight="1">
      <c r="A307" s="183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4"/>
      <c r="M307" s="6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63"/>
      <c r="Z307" s="6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63"/>
      <c r="AM307" s="64"/>
      <c r="AN307" s="154"/>
      <c r="AO307" s="154"/>
      <c r="AP307" s="154"/>
      <c r="AQ307" s="154"/>
      <c r="AR307" s="154"/>
      <c r="AS307" s="154"/>
      <c r="AT307" s="154"/>
      <c r="AU307" s="154"/>
      <c r="AV307" s="154"/>
      <c r="AW307" s="154"/>
      <c r="AX307" s="154"/>
      <c r="AY307" s="63"/>
      <c r="AZ307" s="64"/>
      <c r="BA307" s="154" t="s">
        <v>277</v>
      </c>
      <c r="BB307" s="154"/>
      <c r="BC307" s="154"/>
      <c r="BD307" s="154"/>
      <c r="BE307" s="154"/>
      <c r="BF307" s="154"/>
      <c r="BG307" s="154"/>
      <c r="BH307" s="154"/>
      <c r="BI307" s="154"/>
      <c r="BJ307" s="154"/>
      <c r="BK307" s="154"/>
      <c r="BL307" s="63"/>
      <c r="BM307" s="64"/>
      <c r="BN307" s="154"/>
      <c r="BO307" s="154"/>
      <c r="BP307" s="154"/>
      <c r="BQ307" s="154"/>
      <c r="BR307" s="154"/>
      <c r="BS307" s="154"/>
      <c r="BT307" s="154"/>
      <c r="BU307" s="154"/>
      <c r="BV307" s="154"/>
      <c r="BW307" s="154"/>
      <c r="BX307" s="154"/>
      <c r="BY307" s="63"/>
      <c r="BZ307" s="156" t="s">
        <v>250</v>
      </c>
      <c r="CA307" s="157"/>
      <c r="CB307" s="157"/>
      <c r="CC307" s="157"/>
      <c r="CD307" s="157"/>
      <c r="CE307" s="157"/>
      <c r="CF307" s="157"/>
      <c r="CG307" s="157"/>
      <c r="CH307" s="157"/>
      <c r="CI307" s="157"/>
      <c r="CJ307" s="157"/>
      <c r="CK307" s="157"/>
      <c r="CL307" s="158"/>
      <c r="CM307" s="185" t="s">
        <v>44</v>
      </c>
      <c r="CN307" s="186"/>
      <c r="CO307" s="186"/>
      <c r="CP307" s="186"/>
      <c r="CQ307" s="186"/>
      <c r="CR307" s="186"/>
      <c r="CS307" s="186"/>
      <c r="CT307" s="186"/>
      <c r="CU307" s="186"/>
      <c r="CV307" s="186"/>
      <c r="CW307" s="186"/>
      <c r="CX307" s="186"/>
      <c r="CY307" s="186"/>
      <c r="CZ307" s="186"/>
      <c r="DA307" s="186"/>
      <c r="DB307" s="186"/>
      <c r="DC307" s="186"/>
      <c r="DD307" s="186"/>
      <c r="DE307" s="186"/>
      <c r="DF307" s="187"/>
      <c r="DG307" s="176">
        <v>20</v>
      </c>
      <c r="DH307" s="177"/>
      <c r="DI307" s="177"/>
      <c r="DJ307" s="200" t="s">
        <v>214</v>
      </c>
      <c r="DK307" s="200"/>
      <c r="DL307" s="200"/>
      <c r="DM307" s="178" t="s">
        <v>16</v>
      </c>
      <c r="DN307" s="178"/>
      <c r="DO307" s="178"/>
      <c r="DP307" s="179"/>
      <c r="DQ307" s="176">
        <v>20</v>
      </c>
      <c r="DR307" s="177"/>
      <c r="DS307" s="177"/>
      <c r="DT307" s="200" t="s">
        <v>251</v>
      </c>
      <c r="DU307" s="200"/>
      <c r="DV307" s="200"/>
      <c r="DW307" s="178" t="s">
        <v>16</v>
      </c>
      <c r="DX307" s="178"/>
      <c r="DY307" s="178"/>
      <c r="DZ307" s="179"/>
      <c r="EA307" s="176">
        <v>20</v>
      </c>
      <c r="EB307" s="177"/>
      <c r="EC307" s="177"/>
      <c r="ED307" s="200" t="s">
        <v>335</v>
      </c>
      <c r="EE307" s="200"/>
      <c r="EF307" s="200"/>
      <c r="EG307" s="178" t="s">
        <v>16</v>
      </c>
      <c r="EH307" s="178"/>
      <c r="EI307" s="178"/>
      <c r="EJ307" s="179"/>
      <c r="EK307" s="156" t="s">
        <v>53</v>
      </c>
      <c r="EL307" s="157"/>
      <c r="EM307" s="157"/>
      <c r="EN307" s="157"/>
      <c r="EO307" s="157"/>
      <c r="EP307" s="157"/>
      <c r="EQ307" s="157"/>
      <c r="ER307" s="157"/>
      <c r="ES307" s="157"/>
      <c r="ET307" s="157"/>
      <c r="EU307" s="158"/>
      <c r="EV307" s="156" t="s">
        <v>54</v>
      </c>
      <c r="EW307" s="157"/>
      <c r="EX307" s="157"/>
      <c r="EY307" s="157"/>
      <c r="EZ307" s="157"/>
      <c r="FA307" s="157"/>
      <c r="FB307" s="157"/>
      <c r="FC307" s="157"/>
      <c r="FD307" s="157"/>
      <c r="FE307" s="157"/>
      <c r="FF307" s="157"/>
      <c r="FG307" s="158"/>
    </row>
    <row r="308" spans="1:163" s="53" customFormat="1" ht="65.25" customHeight="1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4"/>
      <c r="M308" s="65"/>
      <c r="N308" s="181"/>
      <c r="O308" s="181"/>
      <c r="P308" s="181"/>
      <c r="Q308" s="181"/>
      <c r="R308" s="181"/>
      <c r="S308" s="181"/>
      <c r="T308" s="181"/>
      <c r="U308" s="181"/>
      <c r="V308" s="181"/>
      <c r="W308" s="181"/>
      <c r="X308" s="181"/>
      <c r="Y308" s="66"/>
      <c r="Z308" s="65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66"/>
      <c r="AM308" s="65"/>
      <c r="AN308" s="181"/>
      <c r="AO308" s="181"/>
      <c r="AP308" s="181"/>
      <c r="AQ308" s="181"/>
      <c r="AR308" s="181"/>
      <c r="AS308" s="181"/>
      <c r="AT308" s="181"/>
      <c r="AU308" s="181"/>
      <c r="AV308" s="181"/>
      <c r="AW308" s="181"/>
      <c r="AX308" s="181"/>
      <c r="AY308" s="66"/>
      <c r="AZ308" s="65"/>
      <c r="BA308" s="181"/>
      <c r="BB308" s="181"/>
      <c r="BC308" s="181"/>
      <c r="BD308" s="181"/>
      <c r="BE308" s="181"/>
      <c r="BF308" s="181"/>
      <c r="BG308" s="181"/>
      <c r="BH308" s="181"/>
      <c r="BI308" s="181"/>
      <c r="BJ308" s="181"/>
      <c r="BK308" s="181"/>
      <c r="BL308" s="66"/>
      <c r="BM308" s="65"/>
      <c r="BN308" s="181"/>
      <c r="BO308" s="181"/>
      <c r="BP308" s="181"/>
      <c r="BQ308" s="181"/>
      <c r="BR308" s="181"/>
      <c r="BS308" s="181"/>
      <c r="BT308" s="181"/>
      <c r="BU308" s="181"/>
      <c r="BV308" s="181"/>
      <c r="BW308" s="181"/>
      <c r="BX308" s="181"/>
      <c r="BY308" s="66"/>
      <c r="BZ308" s="182"/>
      <c r="CA308" s="183"/>
      <c r="CB308" s="183"/>
      <c r="CC308" s="183"/>
      <c r="CD308" s="183"/>
      <c r="CE308" s="183"/>
      <c r="CF308" s="183"/>
      <c r="CG308" s="183"/>
      <c r="CH308" s="183"/>
      <c r="CI308" s="183"/>
      <c r="CJ308" s="183"/>
      <c r="CK308" s="183"/>
      <c r="CL308" s="184"/>
      <c r="CM308" s="156" t="s">
        <v>252</v>
      </c>
      <c r="CN308" s="157"/>
      <c r="CO308" s="157"/>
      <c r="CP308" s="157"/>
      <c r="CQ308" s="157"/>
      <c r="CR308" s="157"/>
      <c r="CS308" s="157"/>
      <c r="CT308" s="157"/>
      <c r="CU308" s="157"/>
      <c r="CV308" s="157"/>
      <c r="CW308" s="157"/>
      <c r="CX308" s="158"/>
      <c r="CY308" s="156" t="s">
        <v>253</v>
      </c>
      <c r="CZ308" s="157"/>
      <c r="DA308" s="157"/>
      <c r="DB308" s="157"/>
      <c r="DC308" s="157"/>
      <c r="DD308" s="157"/>
      <c r="DE308" s="157"/>
      <c r="DF308" s="158"/>
      <c r="DG308" s="173" t="s">
        <v>17</v>
      </c>
      <c r="DH308" s="174"/>
      <c r="DI308" s="174"/>
      <c r="DJ308" s="174"/>
      <c r="DK308" s="174"/>
      <c r="DL308" s="174"/>
      <c r="DM308" s="174"/>
      <c r="DN308" s="174"/>
      <c r="DO308" s="174"/>
      <c r="DP308" s="175"/>
      <c r="DQ308" s="173" t="s">
        <v>18</v>
      </c>
      <c r="DR308" s="174"/>
      <c r="DS308" s="174"/>
      <c r="DT308" s="174"/>
      <c r="DU308" s="174"/>
      <c r="DV308" s="174"/>
      <c r="DW308" s="174"/>
      <c r="DX308" s="174"/>
      <c r="DY308" s="174"/>
      <c r="DZ308" s="175"/>
      <c r="EA308" s="173" t="s">
        <v>19</v>
      </c>
      <c r="EB308" s="174"/>
      <c r="EC308" s="174"/>
      <c r="ED308" s="174"/>
      <c r="EE308" s="174"/>
      <c r="EF308" s="174"/>
      <c r="EG308" s="174"/>
      <c r="EH308" s="174"/>
      <c r="EI308" s="174"/>
      <c r="EJ308" s="175"/>
      <c r="EK308" s="182"/>
      <c r="EL308" s="183"/>
      <c r="EM308" s="183"/>
      <c r="EN308" s="183"/>
      <c r="EO308" s="183"/>
      <c r="EP308" s="183"/>
      <c r="EQ308" s="183"/>
      <c r="ER308" s="183"/>
      <c r="ES308" s="183"/>
      <c r="ET308" s="183"/>
      <c r="EU308" s="184"/>
      <c r="EV308" s="182"/>
      <c r="EW308" s="183"/>
      <c r="EX308" s="183"/>
      <c r="EY308" s="183"/>
      <c r="EZ308" s="183"/>
      <c r="FA308" s="183"/>
      <c r="FB308" s="183"/>
      <c r="FC308" s="183"/>
      <c r="FD308" s="183"/>
      <c r="FE308" s="183"/>
      <c r="FF308" s="183"/>
      <c r="FG308" s="184"/>
    </row>
    <row r="309" spans="1:163" s="53" customFormat="1" ht="34.5" customHeight="1">
      <c r="A309" s="171"/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  <c r="L309" s="172"/>
      <c r="M309" s="166" t="s">
        <v>254</v>
      </c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8"/>
      <c r="Z309" s="166" t="s">
        <v>254</v>
      </c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8"/>
      <c r="AM309" s="166" t="s">
        <v>254</v>
      </c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8"/>
      <c r="AZ309" s="166" t="s">
        <v>254</v>
      </c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8"/>
      <c r="BM309" s="166" t="s">
        <v>254</v>
      </c>
      <c r="BN309" s="167"/>
      <c r="BO309" s="167"/>
      <c r="BP309" s="167"/>
      <c r="BQ309" s="167"/>
      <c r="BR309" s="167"/>
      <c r="BS309" s="167"/>
      <c r="BT309" s="167"/>
      <c r="BU309" s="167"/>
      <c r="BV309" s="167"/>
      <c r="BW309" s="167"/>
      <c r="BX309" s="167"/>
      <c r="BY309" s="168"/>
      <c r="BZ309" s="170"/>
      <c r="CA309" s="171"/>
      <c r="CB309" s="171"/>
      <c r="CC309" s="171"/>
      <c r="CD309" s="171"/>
      <c r="CE309" s="171"/>
      <c r="CF309" s="171"/>
      <c r="CG309" s="171"/>
      <c r="CH309" s="171"/>
      <c r="CI309" s="171"/>
      <c r="CJ309" s="171"/>
      <c r="CK309" s="171"/>
      <c r="CL309" s="172"/>
      <c r="CM309" s="170"/>
      <c r="CN309" s="171"/>
      <c r="CO309" s="171"/>
      <c r="CP309" s="171"/>
      <c r="CQ309" s="171"/>
      <c r="CR309" s="171"/>
      <c r="CS309" s="171"/>
      <c r="CT309" s="171"/>
      <c r="CU309" s="171"/>
      <c r="CV309" s="171"/>
      <c r="CW309" s="171"/>
      <c r="CX309" s="172"/>
      <c r="CY309" s="170"/>
      <c r="CZ309" s="171"/>
      <c r="DA309" s="171"/>
      <c r="DB309" s="171"/>
      <c r="DC309" s="171"/>
      <c r="DD309" s="171"/>
      <c r="DE309" s="171"/>
      <c r="DF309" s="172"/>
      <c r="DG309" s="166"/>
      <c r="DH309" s="167"/>
      <c r="DI309" s="167"/>
      <c r="DJ309" s="167"/>
      <c r="DK309" s="167"/>
      <c r="DL309" s="167"/>
      <c r="DM309" s="167"/>
      <c r="DN309" s="167"/>
      <c r="DO309" s="167"/>
      <c r="DP309" s="168"/>
      <c r="DQ309" s="166"/>
      <c r="DR309" s="167"/>
      <c r="DS309" s="167"/>
      <c r="DT309" s="167"/>
      <c r="DU309" s="167"/>
      <c r="DV309" s="167"/>
      <c r="DW309" s="167"/>
      <c r="DX309" s="167"/>
      <c r="DY309" s="167"/>
      <c r="DZ309" s="168"/>
      <c r="EA309" s="166"/>
      <c r="EB309" s="167"/>
      <c r="EC309" s="167"/>
      <c r="ED309" s="167"/>
      <c r="EE309" s="167"/>
      <c r="EF309" s="167"/>
      <c r="EG309" s="167"/>
      <c r="EH309" s="167"/>
      <c r="EI309" s="167"/>
      <c r="EJ309" s="168"/>
      <c r="EK309" s="170"/>
      <c r="EL309" s="171"/>
      <c r="EM309" s="171"/>
      <c r="EN309" s="171"/>
      <c r="EO309" s="171"/>
      <c r="EP309" s="171"/>
      <c r="EQ309" s="171"/>
      <c r="ER309" s="171"/>
      <c r="ES309" s="171"/>
      <c r="ET309" s="171"/>
      <c r="EU309" s="172"/>
      <c r="EV309" s="170"/>
      <c r="EW309" s="171"/>
      <c r="EX309" s="171"/>
      <c r="EY309" s="171"/>
      <c r="EZ309" s="171"/>
      <c r="FA309" s="171"/>
      <c r="FB309" s="171"/>
      <c r="FC309" s="171"/>
      <c r="FD309" s="171"/>
      <c r="FE309" s="171"/>
      <c r="FF309" s="171"/>
      <c r="FG309" s="172"/>
    </row>
    <row r="310" spans="1:163" s="54" customFormat="1" ht="11.25" customHeight="1">
      <c r="A310" s="163">
        <v>1</v>
      </c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4"/>
      <c r="M310" s="162">
        <v>2</v>
      </c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4"/>
      <c r="Z310" s="162">
        <v>3</v>
      </c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4"/>
      <c r="AM310" s="162">
        <v>4</v>
      </c>
      <c r="AN310" s="163"/>
      <c r="AO310" s="163"/>
      <c r="AP310" s="163"/>
      <c r="AQ310" s="163"/>
      <c r="AR310" s="163"/>
      <c r="AS310" s="163"/>
      <c r="AT310" s="163"/>
      <c r="AU310" s="163"/>
      <c r="AV310" s="163"/>
      <c r="AW310" s="163"/>
      <c r="AX310" s="163"/>
      <c r="AY310" s="164"/>
      <c r="AZ310" s="162">
        <v>5</v>
      </c>
      <c r="BA310" s="163"/>
      <c r="BB310" s="163"/>
      <c r="BC310" s="163"/>
      <c r="BD310" s="163"/>
      <c r="BE310" s="163"/>
      <c r="BF310" s="163"/>
      <c r="BG310" s="163"/>
      <c r="BH310" s="163"/>
      <c r="BI310" s="163"/>
      <c r="BJ310" s="163"/>
      <c r="BK310" s="163"/>
      <c r="BL310" s="164"/>
      <c r="BM310" s="162">
        <v>6</v>
      </c>
      <c r="BN310" s="163"/>
      <c r="BO310" s="163"/>
      <c r="BP310" s="163"/>
      <c r="BQ310" s="163"/>
      <c r="BR310" s="163"/>
      <c r="BS310" s="163"/>
      <c r="BT310" s="163"/>
      <c r="BU310" s="163"/>
      <c r="BV310" s="163"/>
      <c r="BW310" s="163"/>
      <c r="BX310" s="163"/>
      <c r="BY310" s="164"/>
      <c r="BZ310" s="162">
        <v>7</v>
      </c>
      <c r="CA310" s="163"/>
      <c r="CB310" s="163"/>
      <c r="CC310" s="163"/>
      <c r="CD310" s="163"/>
      <c r="CE310" s="163"/>
      <c r="CF310" s="163"/>
      <c r="CG310" s="163"/>
      <c r="CH310" s="163"/>
      <c r="CI310" s="163"/>
      <c r="CJ310" s="163"/>
      <c r="CK310" s="163"/>
      <c r="CL310" s="164"/>
      <c r="CM310" s="162">
        <v>8</v>
      </c>
      <c r="CN310" s="163"/>
      <c r="CO310" s="163"/>
      <c r="CP310" s="163"/>
      <c r="CQ310" s="163"/>
      <c r="CR310" s="163"/>
      <c r="CS310" s="163"/>
      <c r="CT310" s="163"/>
      <c r="CU310" s="163"/>
      <c r="CV310" s="163"/>
      <c r="CW310" s="163"/>
      <c r="CX310" s="164"/>
      <c r="CY310" s="162">
        <v>9</v>
      </c>
      <c r="CZ310" s="163"/>
      <c r="DA310" s="163"/>
      <c r="DB310" s="163"/>
      <c r="DC310" s="163"/>
      <c r="DD310" s="163"/>
      <c r="DE310" s="163"/>
      <c r="DF310" s="164"/>
      <c r="DG310" s="162">
        <v>10</v>
      </c>
      <c r="DH310" s="163"/>
      <c r="DI310" s="163"/>
      <c r="DJ310" s="163"/>
      <c r="DK310" s="163"/>
      <c r="DL310" s="163"/>
      <c r="DM310" s="163"/>
      <c r="DN310" s="163"/>
      <c r="DO310" s="163"/>
      <c r="DP310" s="164"/>
      <c r="DQ310" s="162">
        <v>11</v>
      </c>
      <c r="DR310" s="163"/>
      <c r="DS310" s="163"/>
      <c r="DT310" s="163"/>
      <c r="DU310" s="163"/>
      <c r="DV310" s="163"/>
      <c r="DW310" s="163"/>
      <c r="DX310" s="163"/>
      <c r="DY310" s="163"/>
      <c r="DZ310" s="164"/>
      <c r="EA310" s="162">
        <v>12</v>
      </c>
      <c r="EB310" s="163"/>
      <c r="EC310" s="163"/>
      <c r="ED310" s="163"/>
      <c r="EE310" s="163"/>
      <c r="EF310" s="163"/>
      <c r="EG310" s="163"/>
      <c r="EH310" s="163"/>
      <c r="EI310" s="163"/>
      <c r="EJ310" s="164"/>
      <c r="EK310" s="162">
        <v>13</v>
      </c>
      <c r="EL310" s="163"/>
      <c r="EM310" s="163"/>
      <c r="EN310" s="163"/>
      <c r="EO310" s="163"/>
      <c r="EP310" s="163"/>
      <c r="EQ310" s="163"/>
      <c r="ER310" s="163"/>
      <c r="ES310" s="163"/>
      <c r="ET310" s="163"/>
      <c r="EU310" s="164"/>
      <c r="EV310" s="162">
        <v>14</v>
      </c>
      <c r="EW310" s="163"/>
      <c r="EX310" s="163"/>
      <c r="EY310" s="163"/>
      <c r="EZ310" s="163"/>
      <c r="FA310" s="163"/>
      <c r="FB310" s="163"/>
      <c r="FC310" s="163"/>
      <c r="FD310" s="163"/>
      <c r="FE310" s="163"/>
      <c r="FF310" s="163"/>
      <c r="FG310" s="164"/>
    </row>
    <row r="311" spans="1:163" s="53" customFormat="1" ht="74.25" customHeight="1">
      <c r="A311" s="151" t="s">
        <v>182</v>
      </c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2"/>
      <c r="M311" s="153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5"/>
      <c r="Z311" s="153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5"/>
      <c r="AM311" s="153"/>
      <c r="AN311" s="154"/>
      <c r="AO311" s="154"/>
      <c r="AP311" s="154"/>
      <c r="AQ311" s="154"/>
      <c r="AR311" s="154"/>
      <c r="AS311" s="154"/>
      <c r="AT311" s="154"/>
      <c r="AU311" s="154"/>
      <c r="AV311" s="154"/>
      <c r="AW311" s="154"/>
      <c r="AX311" s="154"/>
      <c r="AY311" s="155"/>
      <c r="AZ311" s="153" t="s">
        <v>166</v>
      </c>
      <c r="BA311" s="154"/>
      <c r="BB311" s="154"/>
      <c r="BC311" s="154"/>
      <c r="BD311" s="154"/>
      <c r="BE311" s="154"/>
      <c r="BF311" s="154"/>
      <c r="BG311" s="154"/>
      <c r="BH311" s="154"/>
      <c r="BI311" s="154"/>
      <c r="BJ311" s="154"/>
      <c r="BK311" s="154"/>
      <c r="BL311" s="155"/>
      <c r="BM311" s="159"/>
      <c r="BN311" s="160"/>
      <c r="BO311" s="160"/>
      <c r="BP311" s="160"/>
      <c r="BQ311" s="160"/>
      <c r="BR311" s="160"/>
      <c r="BS311" s="160"/>
      <c r="BT311" s="160"/>
      <c r="BU311" s="160"/>
      <c r="BV311" s="160"/>
      <c r="BW311" s="160"/>
      <c r="BX311" s="160"/>
      <c r="BY311" s="161"/>
      <c r="BZ311" s="140" t="s">
        <v>167</v>
      </c>
      <c r="CA311" s="141"/>
      <c r="CB311" s="141"/>
      <c r="CC311" s="141"/>
      <c r="CD311" s="141"/>
      <c r="CE311" s="141"/>
      <c r="CF311" s="141"/>
      <c r="CG311" s="141"/>
      <c r="CH311" s="141"/>
      <c r="CI311" s="141"/>
      <c r="CJ311" s="141"/>
      <c r="CK311" s="141"/>
      <c r="CL311" s="142"/>
      <c r="CM311" s="143" t="s">
        <v>124</v>
      </c>
      <c r="CN311" s="144"/>
      <c r="CO311" s="144"/>
      <c r="CP311" s="144"/>
      <c r="CQ311" s="144"/>
      <c r="CR311" s="144"/>
      <c r="CS311" s="144"/>
      <c r="CT311" s="144"/>
      <c r="CU311" s="144"/>
      <c r="CV311" s="144"/>
      <c r="CW311" s="144"/>
      <c r="CX311" s="145"/>
      <c r="CY311" s="146" t="s">
        <v>125</v>
      </c>
      <c r="CZ311" s="147"/>
      <c r="DA311" s="147"/>
      <c r="DB311" s="147"/>
      <c r="DC311" s="147"/>
      <c r="DD311" s="147"/>
      <c r="DE311" s="147"/>
      <c r="DF311" s="188"/>
      <c r="DG311" s="135">
        <v>90</v>
      </c>
      <c r="DH311" s="136"/>
      <c r="DI311" s="136"/>
      <c r="DJ311" s="136"/>
      <c r="DK311" s="136"/>
      <c r="DL311" s="136"/>
      <c r="DM311" s="136"/>
      <c r="DN311" s="136"/>
      <c r="DO311" s="136"/>
      <c r="DP311" s="137"/>
      <c r="DQ311" s="135">
        <v>90</v>
      </c>
      <c r="DR311" s="136"/>
      <c r="DS311" s="136"/>
      <c r="DT311" s="136"/>
      <c r="DU311" s="136"/>
      <c r="DV311" s="136"/>
      <c r="DW311" s="136"/>
      <c r="DX311" s="136"/>
      <c r="DY311" s="136"/>
      <c r="DZ311" s="137"/>
      <c r="EA311" s="135">
        <v>90</v>
      </c>
      <c r="EB311" s="136"/>
      <c r="EC311" s="136"/>
      <c r="ED311" s="136"/>
      <c r="EE311" s="136"/>
      <c r="EF311" s="136"/>
      <c r="EG311" s="136"/>
      <c r="EH311" s="136"/>
      <c r="EI311" s="136"/>
      <c r="EJ311" s="137"/>
      <c r="EK311" s="135">
        <v>10</v>
      </c>
      <c r="EL311" s="136"/>
      <c r="EM311" s="136"/>
      <c r="EN311" s="136"/>
      <c r="EO311" s="136"/>
      <c r="EP311" s="136"/>
      <c r="EQ311" s="136"/>
      <c r="ER311" s="136"/>
      <c r="ES311" s="136"/>
      <c r="ET311" s="136"/>
      <c r="EU311" s="137"/>
      <c r="EV311" s="135">
        <v>9</v>
      </c>
      <c r="EW311" s="136"/>
      <c r="EX311" s="136"/>
      <c r="EY311" s="136"/>
      <c r="EZ311" s="136"/>
      <c r="FA311" s="136"/>
      <c r="FB311" s="136"/>
      <c r="FC311" s="136"/>
      <c r="FD311" s="136"/>
      <c r="FE311" s="136"/>
      <c r="FF311" s="136"/>
      <c r="FG311" s="137"/>
    </row>
    <row r="312" spans="1:163" s="53" customFormat="1" ht="51.75" customHeight="1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90"/>
      <c r="M312" s="194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6"/>
      <c r="Z312" s="194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6"/>
      <c r="AM312" s="194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6"/>
      <c r="AZ312" s="194"/>
      <c r="BA312" s="195"/>
      <c r="BB312" s="195"/>
      <c r="BC312" s="195"/>
      <c r="BD312" s="195"/>
      <c r="BE312" s="195"/>
      <c r="BF312" s="195"/>
      <c r="BG312" s="195"/>
      <c r="BH312" s="195"/>
      <c r="BI312" s="195"/>
      <c r="BJ312" s="195"/>
      <c r="BK312" s="195"/>
      <c r="BL312" s="196"/>
      <c r="BM312" s="194"/>
      <c r="BN312" s="195"/>
      <c r="BO312" s="195"/>
      <c r="BP312" s="195"/>
      <c r="BQ312" s="195"/>
      <c r="BR312" s="195"/>
      <c r="BS312" s="195"/>
      <c r="BT312" s="195"/>
      <c r="BU312" s="195"/>
      <c r="BV312" s="195"/>
      <c r="BW312" s="195"/>
      <c r="BX312" s="195"/>
      <c r="BY312" s="196"/>
      <c r="BZ312" s="140" t="s">
        <v>168</v>
      </c>
      <c r="CA312" s="141"/>
      <c r="CB312" s="141"/>
      <c r="CC312" s="141"/>
      <c r="CD312" s="141"/>
      <c r="CE312" s="141"/>
      <c r="CF312" s="141"/>
      <c r="CG312" s="141"/>
      <c r="CH312" s="141"/>
      <c r="CI312" s="141"/>
      <c r="CJ312" s="141"/>
      <c r="CK312" s="141"/>
      <c r="CL312" s="142"/>
      <c r="CM312" s="143" t="s">
        <v>169</v>
      </c>
      <c r="CN312" s="144"/>
      <c r="CO312" s="144"/>
      <c r="CP312" s="144"/>
      <c r="CQ312" s="144"/>
      <c r="CR312" s="144"/>
      <c r="CS312" s="144"/>
      <c r="CT312" s="144"/>
      <c r="CU312" s="144"/>
      <c r="CV312" s="144"/>
      <c r="CW312" s="144"/>
      <c r="CX312" s="145"/>
      <c r="CY312" s="146" t="s">
        <v>170</v>
      </c>
      <c r="CZ312" s="147"/>
      <c r="DA312" s="147"/>
      <c r="DB312" s="147"/>
      <c r="DC312" s="147"/>
      <c r="DD312" s="147"/>
      <c r="DE312" s="147"/>
      <c r="DF312" s="188"/>
      <c r="DG312" s="135">
        <v>0</v>
      </c>
      <c r="DH312" s="136"/>
      <c r="DI312" s="136"/>
      <c r="DJ312" s="136"/>
      <c r="DK312" s="136"/>
      <c r="DL312" s="136"/>
      <c r="DM312" s="136"/>
      <c r="DN312" s="136"/>
      <c r="DO312" s="136"/>
      <c r="DP312" s="137"/>
      <c r="DQ312" s="135">
        <v>0</v>
      </c>
      <c r="DR312" s="136"/>
      <c r="DS312" s="136"/>
      <c r="DT312" s="136"/>
      <c r="DU312" s="136"/>
      <c r="DV312" s="136"/>
      <c r="DW312" s="136"/>
      <c r="DX312" s="136"/>
      <c r="DY312" s="136"/>
      <c r="DZ312" s="137"/>
      <c r="EA312" s="135">
        <v>0</v>
      </c>
      <c r="EB312" s="136"/>
      <c r="EC312" s="136"/>
      <c r="ED312" s="136"/>
      <c r="EE312" s="136"/>
      <c r="EF312" s="136"/>
      <c r="EG312" s="136"/>
      <c r="EH312" s="136"/>
      <c r="EI312" s="136"/>
      <c r="EJ312" s="137"/>
      <c r="EK312" s="135">
        <v>0</v>
      </c>
      <c r="EL312" s="136"/>
      <c r="EM312" s="136"/>
      <c r="EN312" s="136"/>
      <c r="EO312" s="136"/>
      <c r="EP312" s="136"/>
      <c r="EQ312" s="136"/>
      <c r="ER312" s="136"/>
      <c r="ES312" s="136"/>
      <c r="ET312" s="136"/>
      <c r="EU312" s="137"/>
      <c r="EV312" s="135">
        <v>0</v>
      </c>
      <c r="EW312" s="136"/>
      <c r="EX312" s="136"/>
      <c r="EY312" s="136"/>
      <c r="EZ312" s="136"/>
      <c r="FA312" s="136"/>
      <c r="FB312" s="136"/>
      <c r="FC312" s="136"/>
      <c r="FD312" s="136"/>
      <c r="FE312" s="136"/>
      <c r="FF312" s="136"/>
      <c r="FG312" s="137"/>
    </row>
    <row r="313" spans="1:163" s="53" customFormat="1" ht="58.5" customHeight="1">
      <c r="A313" s="147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88"/>
      <c r="M313" s="135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7"/>
      <c r="Z313" s="135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7"/>
      <c r="AM313" s="135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7"/>
      <c r="AZ313" s="135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7"/>
      <c r="BM313" s="135"/>
      <c r="BN313" s="136"/>
      <c r="BO313" s="136"/>
      <c r="BP313" s="136"/>
      <c r="BQ313" s="136"/>
      <c r="BR313" s="136"/>
      <c r="BS313" s="136"/>
      <c r="BT313" s="136"/>
      <c r="BU313" s="136"/>
      <c r="BV313" s="136"/>
      <c r="BW313" s="136"/>
      <c r="BX313" s="136"/>
      <c r="BY313" s="137"/>
      <c r="BZ313" s="140" t="s">
        <v>171</v>
      </c>
      <c r="CA313" s="141"/>
      <c r="CB313" s="141"/>
      <c r="CC313" s="141"/>
      <c r="CD313" s="141"/>
      <c r="CE313" s="141"/>
      <c r="CF313" s="141"/>
      <c r="CG313" s="141"/>
      <c r="CH313" s="141"/>
      <c r="CI313" s="141"/>
      <c r="CJ313" s="141"/>
      <c r="CK313" s="141"/>
      <c r="CL313" s="142"/>
      <c r="CM313" s="143" t="s">
        <v>124</v>
      </c>
      <c r="CN313" s="144"/>
      <c r="CO313" s="144"/>
      <c r="CP313" s="144"/>
      <c r="CQ313" s="144"/>
      <c r="CR313" s="144"/>
      <c r="CS313" s="144"/>
      <c r="CT313" s="144"/>
      <c r="CU313" s="144"/>
      <c r="CV313" s="144"/>
      <c r="CW313" s="144"/>
      <c r="CX313" s="145"/>
      <c r="CY313" s="146" t="s">
        <v>125</v>
      </c>
      <c r="CZ313" s="147"/>
      <c r="DA313" s="147"/>
      <c r="DB313" s="147"/>
      <c r="DC313" s="147"/>
      <c r="DD313" s="147"/>
      <c r="DE313" s="147"/>
      <c r="DF313" s="188"/>
      <c r="DG313" s="135">
        <v>100</v>
      </c>
      <c r="DH313" s="136"/>
      <c r="DI313" s="136"/>
      <c r="DJ313" s="136"/>
      <c r="DK313" s="136"/>
      <c r="DL313" s="136"/>
      <c r="DM313" s="136"/>
      <c r="DN313" s="136"/>
      <c r="DO313" s="136"/>
      <c r="DP313" s="137"/>
      <c r="DQ313" s="135">
        <v>100</v>
      </c>
      <c r="DR313" s="136"/>
      <c r="DS313" s="136"/>
      <c r="DT313" s="136"/>
      <c r="DU313" s="136"/>
      <c r="DV313" s="136"/>
      <c r="DW313" s="136"/>
      <c r="DX313" s="136"/>
      <c r="DY313" s="136"/>
      <c r="DZ313" s="137"/>
      <c r="EA313" s="135">
        <v>100</v>
      </c>
      <c r="EB313" s="136"/>
      <c r="EC313" s="136"/>
      <c r="ED313" s="136"/>
      <c r="EE313" s="136"/>
      <c r="EF313" s="136"/>
      <c r="EG313" s="136"/>
      <c r="EH313" s="136"/>
      <c r="EI313" s="136"/>
      <c r="EJ313" s="137"/>
      <c r="EK313" s="135">
        <v>10</v>
      </c>
      <c r="EL313" s="136"/>
      <c r="EM313" s="136"/>
      <c r="EN313" s="136"/>
      <c r="EO313" s="136"/>
      <c r="EP313" s="136"/>
      <c r="EQ313" s="136"/>
      <c r="ER313" s="136"/>
      <c r="ES313" s="136"/>
      <c r="ET313" s="136"/>
      <c r="EU313" s="137"/>
      <c r="EV313" s="135">
        <v>10</v>
      </c>
      <c r="EW313" s="136"/>
      <c r="EX313" s="136"/>
      <c r="EY313" s="136"/>
      <c r="EZ313" s="136"/>
      <c r="FA313" s="136"/>
      <c r="FB313" s="136"/>
      <c r="FC313" s="136"/>
      <c r="FD313" s="136"/>
      <c r="FE313" s="136"/>
      <c r="FF313" s="136"/>
      <c r="FG313" s="137"/>
    </row>
    <row r="314" spans="55:75" ht="13.5"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</row>
    <row r="315" s="7" customFormat="1" ht="16.5" customHeight="1">
      <c r="A315" s="7" t="s">
        <v>104</v>
      </c>
    </row>
    <row r="316" ht="6" customHeight="1"/>
    <row r="317" spans="1:163" s="55" customFormat="1" ht="73.5" customHeight="1">
      <c r="A317" s="157" t="s">
        <v>242</v>
      </c>
      <c r="B317" s="157"/>
      <c r="C317" s="157"/>
      <c r="D317" s="157"/>
      <c r="E317" s="157"/>
      <c r="F317" s="157"/>
      <c r="G317" s="157"/>
      <c r="H317" s="157"/>
      <c r="I317" s="157"/>
      <c r="J317" s="158"/>
      <c r="K317" s="185" t="s">
        <v>105</v>
      </c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6"/>
      <c r="AN317" s="186"/>
      <c r="AO317" s="186"/>
      <c r="AP317" s="186"/>
      <c r="AQ317" s="187"/>
      <c r="AR317" s="185" t="s">
        <v>106</v>
      </c>
      <c r="AS317" s="186"/>
      <c r="AT317" s="186"/>
      <c r="AU317" s="186"/>
      <c r="AV317" s="186"/>
      <c r="AW317" s="186"/>
      <c r="AX317" s="186"/>
      <c r="AY317" s="186"/>
      <c r="AZ317" s="186"/>
      <c r="BA317" s="186"/>
      <c r="BB317" s="186"/>
      <c r="BC317" s="186"/>
      <c r="BD317" s="186"/>
      <c r="BE317" s="186"/>
      <c r="BF317" s="186"/>
      <c r="BG317" s="186"/>
      <c r="BH317" s="186"/>
      <c r="BI317" s="186"/>
      <c r="BJ317" s="186"/>
      <c r="BK317" s="186"/>
      <c r="BL317" s="186"/>
      <c r="BM317" s="187"/>
      <c r="BN317" s="185" t="s">
        <v>107</v>
      </c>
      <c r="BO317" s="186"/>
      <c r="BP317" s="186"/>
      <c r="BQ317" s="186"/>
      <c r="BR317" s="186"/>
      <c r="BS317" s="186"/>
      <c r="BT317" s="186"/>
      <c r="BU317" s="186"/>
      <c r="BV317" s="186"/>
      <c r="BW317" s="186"/>
      <c r="BX317" s="186"/>
      <c r="BY317" s="186"/>
      <c r="BZ317" s="186"/>
      <c r="CA317" s="186"/>
      <c r="CB317" s="186"/>
      <c r="CC317" s="186"/>
      <c r="CD317" s="186"/>
      <c r="CE317" s="186"/>
      <c r="CF317" s="186"/>
      <c r="CG317" s="186"/>
      <c r="CH317" s="186"/>
      <c r="CI317" s="186"/>
      <c r="CJ317" s="186"/>
      <c r="CK317" s="186"/>
      <c r="CL317" s="186"/>
      <c r="CM317" s="187"/>
      <c r="CN317" s="185" t="s">
        <v>108</v>
      </c>
      <c r="CO317" s="186"/>
      <c r="CP317" s="186"/>
      <c r="CQ317" s="186"/>
      <c r="CR317" s="186"/>
      <c r="CS317" s="186"/>
      <c r="CT317" s="186"/>
      <c r="CU317" s="186"/>
      <c r="CV317" s="186"/>
      <c r="CW317" s="186"/>
      <c r="CX317" s="186"/>
      <c r="CY317" s="186"/>
      <c r="CZ317" s="186"/>
      <c r="DA317" s="186"/>
      <c r="DB317" s="186"/>
      <c r="DC317" s="186"/>
      <c r="DD317" s="186"/>
      <c r="DE317" s="186"/>
      <c r="DF317" s="186"/>
      <c r="DG317" s="186"/>
      <c r="DH317" s="186"/>
      <c r="DI317" s="186"/>
      <c r="DJ317" s="186"/>
      <c r="DK317" s="186"/>
      <c r="DL317" s="186"/>
      <c r="DM317" s="186"/>
      <c r="DN317" s="187"/>
      <c r="DO317" s="185" t="s">
        <v>260</v>
      </c>
      <c r="DP317" s="186"/>
      <c r="DQ317" s="186"/>
      <c r="DR317" s="186"/>
      <c r="DS317" s="186"/>
      <c r="DT317" s="186"/>
      <c r="DU317" s="186"/>
      <c r="DV317" s="186"/>
      <c r="DW317" s="186"/>
      <c r="DX317" s="186"/>
      <c r="DY317" s="186"/>
      <c r="DZ317" s="186"/>
      <c r="EA317" s="186"/>
      <c r="EB317" s="186"/>
      <c r="EC317" s="186"/>
      <c r="ED317" s="186"/>
      <c r="EE317" s="186"/>
      <c r="EF317" s="186"/>
      <c r="EG317" s="186"/>
      <c r="EH317" s="186"/>
      <c r="EI317" s="186"/>
      <c r="EJ317" s="186"/>
      <c r="EK317" s="186"/>
      <c r="EL317" s="186"/>
      <c r="EM317" s="186"/>
      <c r="EN317" s="186"/>
      <c r="EO317" s="187"/>
      <c r="EP317" s="185" t="s">
        <v>224</v>
      </c>
      <c r="EQ317" s="186"/>
      <c r="ER317" s="186"/>
      <c r="ES317" s="186"/>
      <c r="ET317" s="186"/>
      <c r="EU317" s="186"/>
      <c r="EV317" s="186"/>
      <c r="EW317" s="186"/>
      <c r="EX317" s="186"/>
      <c r="EY317" s="186"/>
      <c r="EZ317" s="186"/>
      <c r="FA317" s="186"/>
      <c r="FB317" s="186"/>
      <c r="FC317" s="186"/>
      <c r="FD317" s="186"/>
      <c r="FE317" s="186"/>
      <c r="FF317" s="186"/>
      <c r="FG317" s="187"/>
    </row>
    <row r="318" spans="1:163" s="55" customFormat="1" ht="12" customHeight="1">
      <c r="A318" s="183"/>
      <c r="B318" s="183"/>
      <c r="C318" s="183"/>
      <c r="D318" s="183"/>
      <c r="E318" s="183"/>
      <c r="F318" s="183"/>
      <c r="G318" s="183"/>
      <c r="H318" s="183"/>
      <c r="I318" s="183"/>
      <c r="J318" s="184"/>
      <c r="K318" s="64"/>
      <c r="L318" s="154"/>
      <c r="M318" s="154"/>
      <c r="N318" s="154"/>
      <c r="O318" s="154"/>
      <c r="P318" s="154"/>
      <c r="Q318" s="154"/>
      <c r="R318" s="154"/>
      <c r="S318" s="154"/>
      <c r="T318" s="154"/>
      <c r="U318" s="63"/>
      <c r="V318" s="6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63"/>
      <c r="AG318" s="6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63"/>
      <c r="AR318" s="64"/>
      <c r="AS318" s="154" t="s">
        <v>277</v>
      </c>
      <c r="AT318" s="154"/>
      <c r="AU318" s="154"/>
      <c r="AV318" s="154"/>
      <c r="AW318" s="154"/>
      <c r="AX318" s="154"/>
      <c r="AY318" s="154"/>
      <c r="AZ318" s="154"/>
      <c r="BA318" s="154"/>
      <c r="BB318" s="63"/>
      <c r="BC318" s="64"/>
      <c r="BD318" s="154"/>
      <c r="BE318" s="154"/>
      <c r="BF318" s="154"/>
      <c r="BG318" s="154"/>
      <c r="BH318" s="154"/>
      <c r="BI318" s="154"/>
      <c r="BJ318" s="154"/>
      <c r="BK318" s="154"/>
      <c r="BL318" s="154"/>
      <c r="BM318" s="63"/>
      <c r="BN318" s="156" t="s">
        <v>262</v>
      </c>
      <c r="BO318" s="157"/>
      <c r="BP318" s="157"/>
      <c r="BQ318" s="157"/>
      <c r="BR318" s="157"/>
      <c r="BS318" s="157"/>
      <c r="BT318" s="157"/>
      <c r="BU318" s="157"/>
      <c r="BV318" s="157"/>
      <c r="BW318" s="158"/>
      <c r="BX318" s="185" t="s">
        <v>44</v>
      </c>
      <c r="BY318" s="186"/>
      <c r="BZ318" s="186"/>
      <c r="CA318" s="186"/>
      <c r="CB318" s="186"/>
      <c r="CC318" s="186"/>
      <c r="CD318" s="186"/>
      <c r="CE318" s="186"/>
      <c r="CF318" s="186"/>
      <c r="CG318" s="186"/>
      <c r="CH318" s="186"/>
      <c r="CI318" s="186"/>
      <c r="CJ318" s="186"/>
      <c r="CK318" s="186"/>
      <c r="CL318" s="186"/>
      <c r="CM318" s="187"/>
      <c r="CN318" s="176">
        <v>20</v>
      </c>
      <c r="CO318" s="177"/>
      <c r="CP318" s="177"/>
      <c r="CQ318" s="147" t="s">
        <v>214</v>
      </c>
      <c r="CR318" s="147"/>
      <c r="CS318" s="178" t="s">
        <v>16</v>
      </c>
      <c r="CT318" s="178"/>
      <c r="CU318" s="178"/>
      <c r="CV318" s="179"/>
      <c r="CW318" s="176">
        <v>20</v>
      </c>
      <c r="CX318" s="177"/>
      <c r="CY318" s="177"/>
      <c r="CZ318" s="147" t="s">
        <v>251</v>
      </c>
      <c r="DA318" s="147"/>
      <c r="DB318" s="178" t="s">
        <v>16</v>
      </c>
      <c r="DC318" s="178"/>
      <c r="DD318" s="178"/>
      <c r="DE318" s="179"/>
      <c r="DF318" s="176">
        <v>20</v>
      </c>
      <c r="DG318" s="177"/>
      <c r="DH318" s="177"/>
      <c r="DI318" s="147" t="s">
        <v>335</v>
      </c>
      <c r="DJ318" s="147"/>
      <c r="DK318" s="178" t="s">
        <v>16</v>
      </c>
      <c r="DL318" s="178"/>
      <c r="DM318" s="178"/>
      <c r="DN318" s="179"/>
      <c r="DO318" s="176">
        <v>20</v>
      </c>
      <c r="DP318" s="177"/>
      <c r="DQ318" s="177"/>
      <c r="DR318" s="147" t="s">
        <v>214</v>
      </c>
      <c r="DS318" s="147"/>
      <c r="DT318" s="178" t="s">
        <v>16</v>
      </c>
      <c r="DU318" s="178"/>
      <c r="DV318" s="178"/>
      <c r="DW318" s="179"/>
      <c r="DX318" s="176">
        <v>20</v>
      </c>
      <c r="DY318" s="177"/>
      <c r="DZ318" s="177"/>
      <c r="EA318" s="147" t="s">
        <v>251</v>
      </c>
      <c r="EB318" s="147"/>
      <c r="EC318" s="178" t="s">
        <v>16</v>
      </c>
      <c r="ED318" s="178"/>
      <c r="EE318" s="178"/>
      <c r="EF318" s="179"/>
      <c r="EG318" s="176">
        <v>20</v>
      </c>
      <c r="EH318" s="177"/>
      <c r="EI318" s="177"/>
      <c r="EJ318" s="147" t="s">
        <v>335</v>
      </c>
      <c r="EK318" s="147"/>
      <c r="EL318" s="178" t="s">
        <v>16</v>
      </c>
      <c r="EM318" s="178"/>
      <c r="EN318" s="178"/>
      <c r="EO318" s="179"/>
      <c r="EP318" s="236" t="s">
        <v>65</v>
      </c>
      <c r="EQ318" s="237"/>
      <c r="ER318" s="237"/>
      <c r="ES318" s="237"/>
      <c r="ET318" s="237"/>
      <c r="EU318" s="237"/>
      <c r="EV318" s="237"/>
      <c r="EW318" s="237"/>
      <c r="EX318" s="238"/>
      <c r="EY318" s="236" t="s">
        <v>63</v>
      </c>
      <c r="EZ318" s="237"/>
      <c r="FA318" s="237"/>
      <c r="FB318" s="237"/>
      <c r="FC318" s="237"/>
      <c r="FD318" s="237"/>
      <c r="FE318" s="237"/>
      <c r="FF318" s="237"/>
      <c r="FG318" s="238"/>
    </row>
    <row r="319" spans="1:163" s="55" customFormat="1" ht="66" customHeight="1">
      <c r="A319" s="183"/>
      <c r="B319" s="183"/>
      <c r="C319" s="183"/>
      <c r="D319" s="183"/>
      <c r="E319" s="183"/>
      <c r="F319" s="183"/>
      <c r="G319" s="183"/>
      <c r="H319" s="183"/>
      <c r="I319" s="183"/>
      <c r="J319" s="184"/>
      <c r="K319" s="65"/>
      <c r="L319" s="181"/>
      <c r="M319" s="181"/>
      <c r="N319" s="181"/>
      <c r="O319" s="181"/>
      <c r="P319" s="181"/>
      <c r="Q319" s="181"/>
      <c r="R319" s="181"/>
      <c r="S319" s="181"/>
      <c r="T319" s="181"/>
      <c r="U319" s="66"/>
      <c r="V319" s="65"/>
      <c r="W319" s="181"/>
      <c r="X319" s="181"/>
      <c r="Y319" s="181"/>
      <c r="Z319" s="181"/>
      <c r="AA319" s="181"/>
      <c r="AB319" s="181"/>
      <c r="AC319" s="181"/>
      <c r="AD319" s="181"/>
      <c r="AE319" s="181"/>
      <c r="AF319" s="66"/>
      <c r="AG319" s="65"/>
      <c r="AH319" s="181"/>
      <c r="AI319" s="181"/>
      <c r="AJ319" s="181"/>
      <c r="AK319" s="181"/>
      <c r="AL319" s="181"/>
      <c r="AM319" s="181"/>
      <c r="AN319" s="181"/>
      <c r="AO319" s="181"/>
      <c r="AP319" s="181"/>
      <c r="AQ319" s="66"/>
      <c r="AR319" s="65"/>
      <c r="AS319" s="181"/>
      <c r="AT319" s="181"/>
      <c r="AU319" s="181"/>
      <c r="AV319" s="181"/>
      <c r="AW319" s="181"/>
      <c r="AX319" s="181"/>
      <c r="AY319" s="181"/>
      <c r="AZ319" s="181"/>
      <c r="BA319" s="181"/>
      <c r="BB319" s="66"/>
      <c r="BC319" s="65"/>
      <c r="BD319" s="181"/>
      <c r="BE319" s="181"/>
      <c r="BF319" s="181"/>
      <c r="BG319" s="181"/>
      <c r="BH319" s="181"/>
      <c r="BI319" s="181"/>
      <c r="BJ319" s="181"/>
      <c r="BK319" s="181"/>
      <c r="BL319" s="181"/>
      <c r="BM319" s="66"/>
      <c r="BN319" s="182"/>
      <c r="BO319" s="183"/>
      <c r="BP319" s="183"/>
      <c r="BQ319" s="183"/>
      <c r="BR319" s="183"/>
      <c r="BS319" s="183"/>
      <c r="BT319" s="183"/>
      <c r="BU319" s="183"/>
      <c r="BV319" s="183"/>
      <c r="BW319" s="184"/>
      <c r="BX319" s="156" t="s">
        <v>263</v>
      </c>
      <c r="BY319" s="157"/>
      <c r="BZ319" s="157"/>
      <c r="CA319" s="157"/>
      <c r="CB319" s="157"/>
      <c r="CC319" s="157"/>
      <c r="CD319" s="157"/>
      <c r="CE319" s="157"/>
      <c r="CF319" s="158"/>
      <c r="CG319" s="156" t="s">
        <v>253</v>
      </c>
      <c r="CH319" s="157"/>
      <c r="CI319" s="157"/>
      <c r="CJ319" s="157"/>
      <c r="CK319" s="157"/>
      <c r="CL319" s="157"/>
      <c r="CM319" s="158"/>
      <c r="CN319" s="173" t="s">
        <v>45</v>
      </c>
      <c r="CO319" s="174"/>
      <c r="CP319" s="174"/>
      <c r="CQ319" s="174"/>
      <c r="CR319" s="174"/>
      <c r="CS319" s="174"/>
      <c r="CT319" s="174"/>
      <c r="CU319" s="174"/>
      <c r="CV319" s="175"/>
      <c r="CW319" s="173" t="s">
        <v>18</v>
      </c>
      <c r="CX319" s="174"/>
      <c r="CY319" s="174"/>
      <c r="CZ319" s="174"/>
      <c r="DA319" s="174"/>
      <c r="DB319" s="174"/>
      <c r="DC319" s="174"/>
      <c r="DD319" s="174"/>
      <c r="DE319" s="175"/>
      <c r="DF319" s="173" t="s">
        <v>19</v>
      </c>
      <c r="DG319" s="174"/>
      <c r="DH319" s="174"/>
      <c r="DI319" s="174"/>
      <c r="DJ319" s="174"/>
      <c r="DK319" s="174"/>
      <c r="DL319" s="174"/>
      <c r="DM319" s="174"/>
      <c r="DN319" s="175"/>
      <c r="DO319" s="173" t="s">
        <v>45</v>
      </c>
      <c r="DP319" s="174"/>
      <c r="DQ319" s="174"/>
      <c r="DR319" s="174"/>
      <c r="DS319" s="174"/>
      <c r="DT319" s="174"/>
      <c r="DU319" s="174"/>
      <c r="DV319" s="174"/>
      <c r="DW319" s="175"/>
      <c r="DX319" s="173" t="s">
        <v>18</v>
      </c>
      <c r="DY319" s="174"/>
      <c r="DZ319" s="174"/>
      <c r="EA319" s="174"/>
      <c r="EB319" s="174"/>
      <c r="EC319" s="174"/>
      <c r="ED319" s="174"/>
      <c r="EE319" s="174"/>
      <c r="EF319" s="175"/>
      <c r="EG319" s="173" t="s">
        <v>19</v>
      </c>
      <c r="EH319" s="174"/>
      <c r="EI319" s="174"/>
      <c r="EJ319" s="174"/>
      <c r="EK319" s="174"/>
      <c r="EL319" s="174"/>
      <c r="EM319" s="174"/>
      <c r="EN319" s="174"/>
      <c r="EO319" s="175"/>
      <c r="EP319" s="173"/>
      <c r="EQ319" s="174"/>
      <c r="ER319" s="174"/>
      <c r="ES319" s="174"/>
      <c r="ET319" s="174"/>
      <c r="EU319" s="174"/>
      <c r="EV319" s="174"/>
      <c r="EW319" s="174"/>
      <c r="EX319" s="175"/>
      <c r="EY319" s="173"/>
      <c r="EZ319" s="174"/>
      <c r="FA319" s="174"/>
      <c r="FB319" s="174"/>
      <c r="FC319" s="174"/>
      <c r="FD319" s="174"/>
      <c r="FE319" s="174"/>
      <c r="FF319" s="174"/>
      <c r="FG319" s="175"/>
    </row>
    <row r="320" spans="1:163" s="55" customFormat="1" ht="46.5" customHeight="1">
      <c r="A320" s="171"/>
      <c r="B320" s="171"/>
      <c r="C320" s="171"/>
      <c r="D320" s="171"/>
      <c r="E320" s="171"/>
      <c r="F320" s="171"/>
      <c r="G320" s="171"/>
      <c r="H320" s="171"/>
      <c r="I320" s="171"/>
      <c r="J320" s="172"/>
      <c r="K320" s="166" t="s">
        <v>254</v>
      </c>
      <c r="L320" s="167"/>
      <c r="M320" s="167"/>
      <c r="N320" s="167"/>
      <c r="O320" s="167"/>
      <c r="P320" s="167"/>
      <c r="Q320" s="167"/>
      <c r="R320" s="167"/>
      <c r="S320" s="167"/>
      <c r="T320" s="167"/>
      <c r="U320" s="168"/>
      <c r="V320" s="166" t="s">
        <v>254</v>
      </c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8"/>
      <c r="AG320" s="166" t="s">
        <v>254</v>
      </c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8"/>
      <c r="AR320" s="166" t="s">
        <v>254</v>
      </c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8"/>
      <c r="BC320" s="166" t="s">
        <v>254</v>
      </c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8"/>
      <c r="BN320" s="170"/>
      <c r="BO320" s="171"/>
      <c r="BP320" s="171"/>
      <c r="BQ320" s="171"/>
      <c r="BR320" s="171"/>
      <c r="BS320" s="171"/>
      <c r="BT320" s="171"/>
      <c r="BU320" s="171"/>
      <c r="BV320" s="171"/>
      <c r="BW320" s="172"/>
      <c r="BX320" s="170"/>
      <c r="BY320" s="171"/>
      <c r="BZ320" s="171"/>
      <c r="CA320" s="171"/>
      <c r="CB320" s="171"/>
      <c r="CC320" s="171"/>
      <c r="CD320" s="171"/>
      <c r="CE320" s="171"/>
      <c r="CF320" s="172"/>
      <c r="CG320" s="170"/>
      <c r="CH320" s="171"/>
      <c r="CI320" s="171"/>
      <c r="CJ320" s="171"/>
      <c r="CK320" s="171"/>
      <c r="CL320" s="171"/>
      <c r="CM320" s="172"/>
      <c r="CN320" s="166"/>
      <c r="CO320" s="167"/>
      <c r="CP320" s="167"/>
      <c r="CQ320" s="167"/>
      <c r="CR320" s="167"/>
      <c r="CS320" s="167"/>
      <c r="CT320" s="167"/>
      <c r="CU320" s="167"/>
      <c r="CV320" s="168"/>
      <c r="CW320" s="166"/>
      <c r="CX320" s="167"/>
      <c r="CY320" s="167"/>
      <c r="CZ320" s="167"/>
      <c r="DA320" s="167"/>
      <c r="DB320" s="167"/>
      <c r="DC320" s="167"/>
      <c r="DD320" s="167"/>
      <c r="DE320" s="168"/>
      <c r="DF320" s="166"/>
      <c r="DG320" s="167"/>
      <c r="DH320" s="167"/>
      <c r="DI320" s="167"/>
      <c r="DJ320" s="167"/>
      <c r="DK320" s="167"/>
      <c r="DL320" s="167"/>
      <c r="DM320" s="167"/>
      <c r="DN320" s="168"/>
      <c r="DO320" s="166"/>
      <c r="DP320" s="167"/>
      <c r="DQ320" s="167"/>
      <c r="DR320" s="167"/>
      <c r="DS320" s="167"/>
      <c r="DT320" s="167"/>
      <c r="DU320" s="167"/>
      <c r="DV320" s="167"/>
      <c r="DW320" s="168"/>
      <c r="DX320" s="166"/>
      <c r="DY320" s="167"/>
      <c r="DZ320" s="167"/>
      <c r="EA320" s="167"/>
      <c r="EB320" s="167"/>
      <c r="EC320" s="167"/>
      <c r="ED320" s="167"/>
      <c r="EE320" s="167"/>
      <c r="EF320" s="168"/>
      <c r="EG320" s="166"/>
      <c r="EH320" s="167"/>
      <c r="EI320" s="167"/>
      <c r="EJ320" s="167"/>
      <c r="EK320" s="167"/>
      <c r="EL320" s="167"/>
      <c r="EM320" s="167"/>
      <c r="EN320" s="167"/>
      <c r="EO320" s="168"/>
      <c r="EP320" s="166"/>
      <c r="EQ320" s="167"/>
      <c r="ER320" s="167"/>
      <c r="ES320" s="167"/>
      <c r="ET320" s="167"/>
      <c r="EU320" s="167"/>
      <c r="EV320" s="167"/>
      <c r="EW320" s="167"/>
      <c r="EX320" s="168"/>
      <c r="EY320" s="166"/>
      <c r="EZ320" s="167"/>
      <c r="FA320" s="167"/>
      <c r="FB320" s="167"/>
      <c r="FC320" s="167"/>
      <c r="FD320" s="167"/>
      <c r="FE320" s="167"/>
      <c r="FF320" s="167"/>
      <c r="FG320" s="168"/>
    </row>
    <row r="321" spans="1:163" s="56" customFormat="1" ht="11.25" customHeight="1">
      <c r="A321" s="163">
        <v>1</v>
      </c>
      <c r="B321" s="163"/>
      <c r="C321" s="163"/>
      <c r="D321" s="163"/>
      <c r="E321" s="163"/>
      <c r="F321" s="163"/>
      <c r="G321" s="163"/>
      <c r="H321" s="163"/>
      <c r="I321" s="163"/>
      <c r="J321" s="164"/>
      <c r="K321" s="162">
        <v>2</v>
      </c>
      <c r="L321" s="163"/>
      <c r="M321" s="163"/>
      <c r="N321" s="163"/>
      <c r="O321" s="163"/>
      <c r="P321" s="163"/>
      <c r="Q321" s="163"/>
      <c r="R321" s="163"/>
      <c r="S321" s="163"/>
      <c r="T321" s="163"/>
      <c r="U321" s="164"/>
      <c r="V321" s="162">
        <v>3</v>
      </c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4"/>
      <c r="AG321" s="162">
        <v>4</v>
      </c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4"/>
      <c r="AR321" s="162">
        <v>5</v>
      </c>
      <c r="AS321" s="163"/>
      <c r="AT321" s="163"/>
      <c r="AU321" s="163"/>
      <c r="AV321" s="163"/>
      <c r="AW321" s="163"/>
      <c r="AX321" s="163"/>
      <c r="AY321" s="163"/>
      <c r="AZ321" s="163"/>
      <c r="BA321" s="163"/>
      <c r="BB321" s="164"/>
      <c r="BC321" s="162">
        <v>6</v>
      </c>
      <c r="BD321" s="163"/>
      <c r="BE321" s="163"/>
      <c r="BF321" s="163"/>
      <c r="BG321" s="163"/>
      <c r="BH321" s="163"/>
      <c r="BI321" s="163"/>
      <c r="BJ321" s="163"/>
      <c r="BK321" s="163"/>
      <c r="BL321" s="163"/>
      <c r="BM321" s="164"/>
      <c r="BN321" s="162">
        <v>7</v>
      </c>
      <c r="BO321" s="163"/>
      <c r="BP321" s="163"/>
      <c r="BQ321" s="163"/>
      <c r="BR321" s="163"/>
      <c r="BS321" s="163"/>
      <c r="BT321" s="163"/>
      <c r="BU321" s="163"/>
      <c r="BV321" s="163"/>
      <c r="BW321" s="164"/>
      <c r="BX321" s="162">
        <v>8</v>
      </c>
      <c r="BY321" s="163"/>
      <c r="BZ321" s="163"/>
      <c r="CA321" s="163"/>
      <c r="CB321" s="163"/>
      <c r="CC321" s="163"/>
      <c r="CD321" s="163"/>
      <c r="CE321" s="163"/>
      <c r="CF321" s="164"/>
      <c r="CG321" s="162">
        <v>9</v>
      </c>
      <c r="CH321" s="163"/>
      <c r="CI321" s="163"/>
      <c r="CJ321" s="163"/>
      <c r="CK321" s="163"/>
      <c r="CL321" s="163"/>
      <c r="CM321" s="164"/>
      <c r="CN321" s="162">
        <v>10</v>
      </c>
      <c r="CO321" s="163"/>
      <c r="CP321" s="163"/>
      <c r="CQ321" s="163"/>
      <c r="CR321" s="163"/>
      <c r="CS321" s="163"/>
      <c r="CT321" s="163"/>
      <c r="CU321" s="163"/>
      <c r="CV321" s="164"/>
      <c r="CW321" s="162">
        <v>11</v>
      </c>
      <c r="CX321" s="163"/>
      <c r="CY321" s="163"/>
      <c r="CZ321" s="163"/>
      <c r="DA321" s="163"/>
      <c r="DB321" s="163"/>
      <c r="DC321" s="163"/>
      <c r="DD321" s="163"/>
      <c r="DE321" s="164"/>
      <c r="DF321" s="162">
        <v>12</v>
      </c>
      <c r="DG321" s="163"/>
      <c r="DH321" s="163"/>
      <c r="DI321" s="163"/>
      <c r="DJ321" s="163"/>
      <c r="DK321" s="163"/>
      <c r="DL321" s="163"/>
      <c r="DM321" s="163"/>
      <c r="DN321" s="164"/>
      <c r="DO321" s="162">
        <v>13</v>
      </c>
      <c r="DP321" s="163"/>
      <c r="DQ321" s="163"/>
      <c r="DR321" s="163"/>
      <c r="DS321" s="163"/>
      <c r="DT321" s="163"/>
      <c r="DU321" s="163"/>
      <c r="DV321" s="163"/>
      <c r="DW321" s="164"/>
      <c r="DX321" s="162">
        <v>14</v>
      </c>
      <c r="DY321" s="163"/>
      <c r="DZ321" s="163"/>
      <c r="EA321" s="163"/>
      <c r="EB321" s="163"/>
      <c r="EC321" s="163"/>
      <c r="ED321" s="163"/>
      <c r="EE321" s="163"/>
      <c r="EF321" s="164"/>
      <c r="EG321" s="162">
        <v>15</v>
      </c>
      <c r="EH321" s="163"/>
      <c r="EI321" s="163"/>
      <c r="EJ321" s="163"/>
      <c r="EK321" s="163"/>
      <c r="EL321" s="163"/>
      <c r="EM321" s="163"/>
      <c r="EN321" s="163"/>
      <c r="EO321" s="164"/>
      <c r="EP321" s="162">
        <v>16</v>
      </c>
      <c r="EQ321" s="163"/>
      <c r="ER321" s="163"/>
      <c r="ES321" s="163"/>
      <c r="ET321" s="163"/>
      <c r="EU321" s="163"/>
      <c r="EV321" s="163"/>
      <c r="EW321" s="163"/>
      <c r="EX321" s="164"/>
      <c r="EY321" s="162">
        <v>17</v>
      </c>
      <c r="EZ321" s="163"/>
      <c r="FA321" s="163"/>
      <c r="FB321" s="163"/>
      <c r="FC321" s="163"/>
      <c r="FD321" s="163"/>
      <c r="FE321" s="163"/>
      <c r="FF321" s="163"/>
      <c r="FG321" s="164"/>
    </row>
    <row r="322" spans="1:163" s="55" customFormat="1" ht="66" customHeight="1">
      <c r="A322" s="151" t="s">
        <v>182</v>
      </c>
      <c r="B322" s="151"/>
      <c r="C322" s="151"/>
      <c r="D322" s="151"/>
      <c r="E322" s="151"/>
      <c r="F322" s="151"/>
      <c r="G322" s="151"/>
      <c r="H322" s="151"/>
      <c r="I322" s="151"/>
      <c r="J322" s="152"/>
      <c r="K322" s="153"/>
      <c r="L322" s="154"/>
      <c r="M322" s="154"/>
      <c r="N322" s="154"/>
      <c r="O322" s="154"/>
      <c r="P322" s="154"/>
      <c r="Q322" s="154"/>
      <c r="R322" s="154"/>
      <c r="S322" s="154"/>
      <c r="T322" s="154"/>
      <c r="U322" s="155"/>
      <c r="V322" s="153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5"/>
      <c r="AG322" s="153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5"/>
      <c r="AR322" s="153" t="s">
        <v>166</v>
      </c>
      <c r="AS322" s="154"/>
      <c r="AT322" s="154"/>
      <c r="AU322" s="154"/>
      <c r="AV322" s="154"/>
      <c r="AW322" s="154"/>
      <c r="AX322" s="154"/>
      <c r="AY322" s="154"/>
      <c r="AZ322" s="154"/>
      <c r="BA322" s="154"/>
      <c r="BB322" s="155"/>
      <c r="BC322" s="159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1"/>
      <c r="BN322" s="140" t="s">
        <v>172</v>
      </c>
      <c r="BO322" s="141"/>
      <c r="BP322" s="141"/>
      <c r="BQ322" s="141"/>
      <c r="BR322" s="141"/>
      <c r="BS322" s="141"/>
      <c r="BT322" s="141"/>
      <c r="BU322" s="141"/>
      <c r="BV322" s="141"/>
      <c r="BW322" s="142"/>
      <c r="BX322" s="143" t="s">
        <v>173</v>
      </c>
      <c r="BY322" s="144"/>
      <c r="BZ322" s="144"/>
      <c r="CA322" s="144"/>
      <c r="CB322" s="144"/>
      <c r="CC322" s="144"/>
      <c r="CD322" s="144"/>
      <c r="CE322" s="144"/>
      <c r="CF322" s="145"/>
      <c r="CG322" s="146" t="s">
        <v>135</v>
      </c>
      <c r="CH322" s="147"/>
      <c r="CI322" s="147"/>
      <c r="CJ322" s="147"/>
      <c r="CK322" s="147"/>
      <c r="CL322" s="147"/>
      <c r="CM322" s="188"/>
      <c r="CN322" s="135">
        <v>644</v>
      </c>
      <c r="CO322" s="136"/>
      <c r="CP322" s="136"/>
      <c r="CQ322" s="136"/>
      <c r="CR322" s="136"/>
      <c r="CS322" s="136"/>
      <c r="CT322" s="136"/>
      <c r="CU322" s="136"/>
      <c r="CV322" s="137"/>
      <c r="CW322" s="135">
        <v>644</v>
      </c>
      <c r="CX322" s="136"/>
      <c r="CY322" s="136"/>
      <c r="CZ322" s="136"/>
      <c r="DA322" s="136"/>
      <c r="DB322" s="136"/>
      <c r="DC322" s="136"/>
      <c r="DD322" s="136"/>
      <c r="DE322" s="137"/>
      <c r="DF322" s="135">
        <v>644</v>
      </c>
      <c r="DG322" s="136"/>
      <c r="DH322" s="136"/>
      <c r="DI322" s="136"/>
      <c r="DJ322" s="136"/>
      <c r="DK322" s="136"/>
      <c r="DL322" s="136"/>
      <c r="DM322" s="136"/>
      <c r="DN322" s="137"/>
      <c r="DO322" s="135">
        <v>452</v>
      </c>
      <c r="DP322" s="136"/>
      <c r="DQ322" s="136"/>
      <c r="DR322" s="136"/>
      <c r="DS322" s="136"/>
      <c r="DT322" s="136"/>
      <c r="DU322" s="136"/>
      <c r="DV322" s="136"/>
      <c r="DW322" s="137"/>
      <c r="DX322" s="313">
        <v>452</v>
      </c>
      <c r="DY322" s="314"/>
      <c r="DZ322" s="314"/>
      <c r="EA322" s="314"/>
      <c r="EB322" s="314"/>
      <c r="EC322" s="314"/>
      <c r="ED322" s="314"/>
      <c r="EE322" s="314"/>
      <c r="EF322" s="315"/>
      <c r="EG322" s="313">
        <v>452</v>
      </c>
      <c r="EH322" s="314"/>
      <c r="EI322" s="314"/>
      <c r="EJ322" s="314"/>
      <c r="EK322" s="314"/>
      <c r="EL322" s="314"/>
      <c r="EM322" s="314"/>
      <c r="EN322" s="314"/>
      <c r="EO322" s="315"/>
      <c r="EP322" s="135">
        <v>5</v>
      </c>
      <c r="EQ322" s="136"/>
      <c r="ER322" s="136"/>
      <c r="ES322" s="136"/>
      <c r="ET322" s="136"/>
      <c r="EU322" s="136"/>
      <c r="EV322" s="136"/>
      <c r="EW322" s="136"/>
      <c r="EX322" s="137"/>
      <c r="EY322" s="305">
        <f>CN322*EP322/100</f>
        <v>32.2</v>
      </c>
      <c r="EZ322" s="306"/>
      <c r="FA322" s="306"/>
      <c r="FB322" s="306"/>
      <c r="FC322" s="306"/>
      <c r="FD322" s="306"/>
      <c r="FE322" s="306"/>
      <c r="FF322" s="306"/>
      <c r="FG322" s="307"/>
    </row>
    <row r="323" spans="1:163" s="55" customFormat="1" ht="20.25" customHeight="1">
      <c r="A323" s="189"/>
      <c r="B323" s="189"/>
      <c r="C323" s="189"/>
      <c r="D323" s="189"/>
      <c r="E323" s="189"/>
      <c r="F323" s="189"/>
      <c r="G323" s="189"/>
      <c r="H323" s="189"/>
      <c r="I323" s="189"/>
      <c r="J323" s="190"/>
      <c r="K323" s="194"/>
      <c r="L323" s="195"/>
      <c r="M323" s="195"/>
      <c r="N323" s="195"/>
      <c r="O323" s="195"/>
      <c r="P323" s="195"/>
      <c r="Q323" s="195"/>
      <c r="R323" s="195"/>
      <c r="S323" s="195"/>
      <c r="T323" s="195"/>
      <c r="U323" s="196"/>
      <c r="V323" s="194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6"/>
      <c r="AG323" s="194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6"/>
      <c r="AR323" s="194"/>
      <c r="AS323" s="195"/>
      <c r="AT323" s="195"/>
      <c r="AU323" s="195"/>
      <c r="AV323" s="195"/>
      <c r="AW323" s="195"/>
      <c r="AX323" s="195"/>
      <c r="AY323" s="195"/>
      <c r="AZ323" s="195"/>
      <c r="BA323" s="195"/>
      <c r="BB323" s="196"/>
      <c r="BC323" s="194"/>
      <c r="BD323" s="195"/>
      <c r="BE323" s="195"/>
      <c r="BF323" s="195"/>
      <c r="BG323" s="195"/>
      <c r="BH323" s="195"/>
      <c r="BI323" s="195"/>
      <c r="BJ323" s="195"/>
      <c r="BK323" s="195"/>
      <c r="BL323" s="195"/>
      <c r="BM323" s="196"/>
      <c r="BN323" s="140"/>
      <c r="BO323" s="141"/>
      <c r="BP323" s="141"/>
      <c r="BQ323" s="141"/>
      <c r="BR323" s="141"/>
      <c r="BS323" s="141"/>
      <c r="BT323" s="141"/>
      <c r="BU323" s="141"/>
      <c r="BV323" s="141"/>
      <c r="BW323" s="142"/>
      <c r="BX323" s="143"/>
      <c r="BY323" s="144"/>
      <c r="BZ323" s="144"/>
      <c r="CA323" s="144"/>
      <c r="CB323" s="144"/>
      <c r="CC323" s="144"/>
      <c r="CD323" s="144"/>
      <c r="CE323" s="144"/>
      <c r="CF323" s="145"/>
      <c r="CG323" s="146"/>
      <c r="CH323" s="147"/>
      <c r="CI323" s="147"/>
      <c r="CJ323" s="147"/>
      <c r="CK323" s="147"/>
      <c r="CL323" s="147"/>
      <c r="CM323" s="188"/>
      <c r="CN323" s="135"/>
      <c r="CO323" s="136"/>
      <c r="CP323" s="136"/>
      <c r="CQ323" s="136"/>
      <c r="CR323" s="136"/>
      <c r="CS323" s="136"/>
      <c r="CT323" s="136"/>
      <c r="CU323" s="136"/>
      <c r="CV323" s="137"/>
      <c r="CW323" s="135"/>
      <c r="CX323" s="136"/>
      <c r="CY323" s="136"/>
      <c r="CZ323" s="136"/>
      <c r="DA323" s="136"/>
      <c r="DB323" s="136"/>
      <c r="DC323" s="136"/>
      <c r="DD323" s="136"/>
      <c r="DE323" s="137"/>
      <c r="DF323" s="135"/>
      <c r="DG323" s="136"/>
      <c r="DH323" s="136"/>
      <c r="DI323" s="136"/>
      <c r="DJ323" s="136"/>
      <c r="DK323" s="136"/>
      <c r="DL323" s="136"/>
      <c r="DM323" s="136"/>
      <c r="DN323" s="137"/>
      <c r="DO323" s="135"/>
      <c r="DP323" s="136"/>
      <c r="DQ323" s="136"/>
      <c r="DR323" s="136"/>
      <c r="DS323" s="136"/>
      <c r="DT323" s="136"/>
      <c r="DU323" s="136"/>
      <c r="DV323" s="136"/>
      <c r="DW323" s="137"/>
      <c r="DX323" s="135"/>
      <c r="DY323" s="136"/>
      <c r="DZ323" s="136"/>
      <c r="EA323" s="136"/>
      <c r="EB323" s="136"/>
      <c r="EC323" s="136"/>
      <c r="ED323" s="136"/>
      <c r="EE323" s="136"/>
      <c r="EF323" s="137"/>
      <c r="EG323" s="135"/>
      <c r="EH323" s="136"/>
      <c r="EI323" s="136"/>
      <c r="EJ323" s="136"/>
      <c r="EK323" s="136"/>
      <c r="EL323" s="136"/>
      <c r="EM323" s="136"/>
      <c r="EN323" s="136"/>
      <c r="EO323" s="137"/>
      <c r="EP323" s="135"/>
      <c r="EQ323" s="136"/>
      <c r="ER323" s="136"/>
      <c r="ES323" s="136"/>
      <c r="ET323" s="136"/>
      <c r="EU323" s="136"/>
      <c r="EV323" s="136"/>
      <c r="EW323" s="136"/>
      <c r="EX323" s="137"/>
      <c r="EY323" s="135"/>
      <c r="EZ323" s="136"/>
      <c r="FA323" s="136"/>
      <c r="FB323" s="136"/>
      <c r="FC323" s="136"/>
      <c r="FD323" s="136"/>
      <c r="FE323" s="136"/>
      <c r="FF323" s="136"/>
      <c r="FG323" s="137"/>
    </row>
    <row r="324" spans="1:163" s="55" customFormat="1" ht="12" customHeight="1">
      <c r="A324" s="133"/>
      <c r="B324" s="133"/>
      <c r="C324" s="133"/>
      <c r="D324" s="133"/>
      <c r="E324" s="133"/>
      <c r="F324" s="133"/>
      <c r="G324" s="133"/>
      <c r="H324" s="133"/>
      <c r="I324" s="133"/>
      <c r="J324" s="134"/>
      <c r="K324" s="122"/>
      <c r="L324" s="123"/>
      <c r="M324" s="123"/>
      <c r="N324" s="123"/>
      <c r="O324" s="123"/>
      <c r="P324" s="123"/>
      <c r="Q324" s="123"/>
      <c r="R324" s="123"/>
      <c r="S324" s="123"/>
      <c r="T324" s="123"/>
      <c r="U324" s="124"/>
      <c r="V324" s="122"/>
      <c r="W324" s="123"/>
      <c r="X324" s="123"/>
      <c r="Y324" s="123"/>
      <c r="Z324" s="123"/>
      <c r="AA324" s="123"/>
      <c r="AB324" s="123"/>
      <c r="AC324" s="123"/>
      <c r="AD324" s="123"/>
      <c r="AE324" s="123"/>
      <c r="AF324" s="124"/>
      <c r="AG324" s="122"/>
      <c r="AH324" s="123"/>
      <c r="AI324" s="123"/>
      <c r="AJ324" s="123"/>
      <c r="AK324" s="123"/>
      <c r="AL324" s="123"/>
      <c r="AM324" s="123"/>
      <c r="AN324" s="123"/>
      <c r="AO324" s="123"/>
      <c r="AP324" s="123"/>
      <c r="AQ324" s="124"/>
      <c r="AR324" s="122"/>
      <c r="AS324" s="123"/>
      <c r="AT324" s="123"/>
      <c r="AU324" s="123"/>
      <c r="AV324" s="123"/>
      <c r="AW324" s="123"/>
      <c r="AX324" s="123"/>
      <c r="AY324" s="123"/>
      <c r="AZ324" s="123"/>
      <c r="BA324" s="123"/>
      <c r="BB324" s="124"/>
      <c r="BC324" s="122"/>
      <c r="BD324" s="123"/>
      <c r="BE324" s="123"/>
      <c r="BF324" s="123"/>
      <c r="BG324" s="123"/>
      <c r="BH324" s="123"/>
      <c r="BI324" s="123"/>
      <c r="BJ324" s="123"/>
      <c r="BK324" s="123"/>
      <c r="BL324" s="123"/>
      <c r="BM324" s="124"/>
      <c r="BN324" s="126"/>
      <c r="BO324" s="127"/>
      <c r="BP324" s="127"/>
      <c r="BQ324" s="127"/>
      <c r="BR324" s="127"/>
      <c r="BS324" s="127"/>
      <c r="BT324" s="127"/>
      <c r="BU324" s="127"/>
      <c r="BV324" s="127"/>
      <c r="BW324" s="128"/>
      <c r="BX324" s="129"/>
      <c r="BY324" s="130"/>
      <c r="BZ324" s="130"/>
      <c r="CA324" s="130"/>
      <c r="CB324" s="130"/>
      <c r="CC324" s="130"/>
      <c r="CD324" s="130"/>
      <c r="CE324" s="130"/>
      <c r="CF324" s="131"/>
      <c r="CG324" s="132"/>
      <c r="CH324" s="133"/>
      <c r="CI324" s="133"/>
      <c r="CJ324" s="133"/>
      <c r="CK324" s="133"/>
      <c r="CL324" s="133"/>
      <c r="CM324" s="134"/>
      <c r="CN324" s="122"/>
      <c r="CO324" s="123"/>
      <c r="CP324" s="123"/>
      <c r="CQ324" s="123"/>
      <c r="CR324" s="123"/>
      <c r="CS324" s="123"/>
      <c r="CT324" s="123"/>
      <c r="CU324" s="123"/>
      <c r="CV324" s="124"/>
      <c r="CW324" s="122"/>
      <c r="CX324" s="123"/>
      <c r="CY324" s="123"/>
      <c r="CZ324" s="123"/>
      <c r="DA324" s="123"/>
      <c r="DB324" s="123"/>
      <c r="DC324" s="123"/>
      <c r="DD324" s="123"/>
      <c r="DE324" s="124"/>
      <c r="DF324" s="122"/>
      <c r="DG324" s="123"/>
      <c r="DH324" s="123"/>
      <c r="DI324" s="123"/>
      <c r="DJ324" s="123"/>
      <c r="DK324" s="123"/>
      <c r="DL324" s="123"/>
      <c r="DM324" s="123"/>
      <c r="DN324" s="124"/>
      <c r="DO324" s="122"/>
      <c r="DP324" s="123"/>
      <c r="DQ324" s="123"/>
      <c r="DR324" s="123"/>
      <c r="DS324" s="123"/>
      <c r="DT324" s="123"/>
      <c r="DU324" s="123"/>
      <c r="DV324" s="123"/>
      <c r="DW324" s="124"/>
      <c r="DX324" s="122"/>
      <c r="DY324" s="123"/>
      <c r="DZ324" s="123"/>
      <c r="EA324" s="123"/>
      <c r="EB324" s="123"/>
      <c r="EC324" s="123"/>
      <c r="ED324" s="123"/>
      <c r="EE324" s="123"/>
      <c r="EF324" s="124"/>
      <c r="EG324" s="122"/>
      <c r="EH324" s="123"/>
      <c r="EI324" s="123"/>
      <c r="EJ324" s="123"/>
      <c r="EK324" s="123"/>
      <c r="EL324" s="123"/>
      <c r="EM324" s="123"/>
      <c r="EN324" s="123"/>
      <c r="EO324" s="124"/>
      <c r="EP324" s="122"/>
      <c r="EQ324" s="123"/>
      <c r="ER324" s="123"/>
      <c r="ES324" s="123"/>
      <c r="ET324" s="123"/>
      <c r="EU324" s="123"/>
      <c r="EV324" s="123"/>
      <c r="EW324" s="123"/>
      <c r="EX324" s="124"/>
      <c r="EY324" s="122"/>
      <c r="EZ324" s="123"/>
      <c r="FA324" s="123"/>
      <c r="FB324" s="123"/>
      <c r="FC324" s="123"/>
      <c r="FD324" s="123"/>
      <c r="FE324" s="123"/>
      <c r="FF324" s="123"/>
      <c r="FG324" s="124"/>
    </row>
    <row r="325" ht="13.5"/>
    <row r="326" s="7" customFormat="1" ht="16.5" customHeight="1">
      <c r="A326" s="7" t="s">
        <v>49</v>
      </c>
    </row>
    <row r="327" s="7" customFormat="1" ht="6" customHeight="1"/>
    <row r="328" spans="1:163" s="7" customFormat="1" ht="15.75" customHeight="1">
      <c r="A328" s="119" t="s">
        <v>28</v>
      </c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19"/>
      <c r="BU328" s="119"/>
      <c r="BV328" s="119"/>
      <c r="BW328" s="119"/>
      <c r="BX328" s="119"/>
      <c r="BY328" s="119"/>
      <c r="BZ328" s="119"/>
      <c r="CA328" s="119"/>
      <c r="CB328" s="119"/>
      <c r="CC328" s="119"/>
      <c r="CD328" s="119"/>
      <c r="CE328" s="119"/>
      <c r="CF328" s="119"/>
      <c r="CG328" s="119"/>
      <c r="CH328" s="119"/>
      <c r="CI328" s="119"/>
      <c r="CJ328" s="119"/>
      <c r="CK328" s="119"/>
      <c r="CL328" s="119"/>
      <c r="CM328" s="119"/>
      <c r="CN328" s="119"/>
      <c r="CO328" s="119"/>
      <c r="CP328" s="119"/>
      <c r="CQ328" s="119"/>
      <c r="CR328" s="119"/>
      <c r="CS328" s="119"/>
      <c r="CT328" s="119"/>
      <c r="CU328" s="119"/>
      <c r="CV328" s="119"/>
      <c r="CW328" s="119"/>
      <c r="CX328" s="119"/>
      <c r="CY328" s="119"/>
      <c r="CZ328" s="119"/>
      <c r="DA328" s="119"/>
      <c r="DB328" s="119"/>
      <c r="DC328" s="119"/>
      <c r="DD328" s="119"/>
      <c r="DE328" s="119"/>
      <c r="DF328" s="119"/>
      <c r="DG328" s="119"/>
      <c r="DH328" s="119"/>
      <c r="DI328" s="119"/>
      <c r="DJ328" s="119"/>
      <c r="DK328" s="119"/>
      <c r="DL328" s="119"/>
      <c r="DM328" s="119"/>
      <c r="DN328" s="119"/>
      <c r="DO328" s="119"/>
      <c r="DP328" s="119"/>
      <c r="DQ328" s="119"/>
      <c r="DR328" s="119"/>
      <c r="DS328" s="119"/>
      <c r="DT328" s="119"/>
      <c r="DU328" s="119"/>
      <c r="DV328" s="119"/>
      <c r="DW328" s="119"/>
      <c r="DX328" s="119"/>
      <c r="DY328" s="119"/>
      <c r="DZ328" s="119"/>
      <c r="EA328" s="119"/>
      <c r="EB328" s="119"/>
      <c r="EC328" s="119"/>
      <c r="ED328" s="119"/>
      <c r="EE328" s="119"/>
      <c r="EF328" s="119"/>
      <c r="EG328" s="119"/>
      <c r="EH328" s="119"/>
      <c r="EI328" s="119"/>
      <c r="EJ328" s="119"/>
      <c r="EK328" s="119"/>
      <c r="EL328" s="119"/>
      <c r="EM328" s="119"/>
      <c r="EN328" s="119"/>
      <c r="EO328" s="119"/>
      <c r="EP328" s="119"/>
      <c r="EQ328" s="119"/>
      <c r="ER328" s="119"/>
      <c r="ES328" s="119"/>
      <c r="ET328" s="119"/>
      <c r="EU328" s="119"/>
      <c r="EV328" s="119"/>
      <c r="EW328" s="119"/>
      <c r="EX328" s="119"/>
      <c r="EY328" s="119"/>
      <c r="EZ328" s="119"/>
      <c r="FA328" s="119"/>
      <c r="FB328" s="119"/>
      <c r="FC328" s="119"/>
      <c r="FD328" s="119"/>
      <c r="FE328" s="119"/>
      <c r="FF328" s="119"/>
      <c r="FG328" s="119"/>
    </row>
    <row r="329" spans="1:163" s="35" customFormat="1" ht="15.75" customHeight="1">
      <c r="A329" s="120" t="s">
        <v>21</v>
      </c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06"/>
      <c r="AE329" s="121" t="s">
        <v>22</v>
      </c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06"/>
      <c r="BJ329" s="121" t="s">
        <v>23</v>
      </c>
      <c r="BK329" s="120"/>
      <c r="BL329" s="120"/>
      <c r="BM329" s="120"/>
      <c r="BN329" s="120"/>
      <c r="BO329" s="120"/>
      <c r="BP329" s="120"/>
      <c r="BQ329" s="120"/>
      <c r="BR329" s="120"/>
      <c r="BS329" s="120"/>
      <c r="BT329" s="120"/>
      <c r="BU329" s="120"/>
      <c r="BV329" s="120"/>
      <c r="BW329" s="120"/>
      <c r="BX329" s="120"/>
      <c r="BY329" s="120"/>
      <c r="BZ329" s="120"/>
      <c r="CA329" s="120"/>
      <c r="CB329" s="120"/>
      <c r="CC329" s="120"/>
      <c r="CD329" s="120"/>
      <c r="CE329" s="120"/>
      <c r="CF329" s="120"/>
      <c r="CG329" s="106"/>
      <c r="CH329" s="121" t="s">
        <v>24</v>
      </c>
      <c r="CI329" s="120"/>
      <c r="CJ329" s="120"/>
      <c r="CK329" s="120"/>
      <c r="CL329" s="120"/>
      <c r="CM329" s="120"/>
      <c r="CN329" s="120"/>
      <c r="CO329" s="120"/>
      <c r="CP329" s="120"/>
      <c r="CQ329" s="120"/>
      <c r="CR329" s="120"/>
      <c r="CS329" s="120"/>
      <c r="CT329" s="120"/>
      <c r="CU329" s="120"/>
      <c r="CV329" s="120"/>
      <c r="CW329" s="120"/>
      <c r="CX329" s="120"/>
      <c r="CY329" s="120"/>
      <c r="CZ329" s="120"/>
      <c r="DA329" s="120"/>
      <c r="DB329" s="120"/>
      <c r="DC329" s="120"/>
      <c r="DD329" s="120"/>
      <c r="DE329" s="106"/>
      <c r="DF329" s="121" t="s">
        <v>25</v>
      </c>
      <c r="DG329" s="120"/>
      <c r="DH329" s="120"/>
      <c r="DI329" s="120"/>
      <c r="DJ329" s="120"/>
      <c r="DK329" s="120"/>
      <c r="DL329" s="120"/>
      <c r="DM329" s="120"/>
      <c r="DN329" s="120"/>
      <c r="DO329" s="120"/>
      <c r="DP329" s="120"/>
      <c r="DQ329" s="120"/>
      <c r="DR329" s="120"/>
      <c r="DS329" s="120"/>
      <c r="DT329" s="120"/>
      <c r="DU329" s="120"/>
      <c r="DV329" s="120"/>
      <c r="DW329" s="120"/>
      <c r="DX329" s="120"/>
      <c r="DY329" s="120"/>
      <c r="DZ329" s="120"/>
      <c r="EA329" s="120"/>
      <c r="EB329" s="120"/>
      <c r="EC329" s="120"/>
      <c r="ED329" s="120"/>
      <c r="EE329" s="120"/>
      <c r="EF329" s="120"/>
      <c r="EG329" s="120"/>
      <c r="EH329" s="120"/>
      <c r="EI329" s="120"/>
      <c r="EJ329" s="120"/>
      <c r="EK329" s="120"/>
      <c r="EL329" s="120"/>
      <c r="EM329" s="120"/>
      <c r="EN329" s="120"/>
      <c r="EO329" s="120"/>
      <c r="EP329" s="120"/>
      <c r="EQ329" s="120"/>
      <c r="ER329" s="120"/>
      <c r="ES329" s="120"/>
      <c r="ET329" s="120"/>
      <c r="EU329" s="120"/>
      <c r="EV329" s="120"/>
      <c r="EW329" s="120"/>
      <c r="EX329" s="120"/>
      <c r="EY329" s="120"/>
      <c r="EZ329" s="120"/>
      <c r="FA329" s="120"/>
      <c r="FB329" s="120"/>
      <c r="FC329" s="120"/>
      <c r="FD329" s="120"/>
      <c r="FE329" s="120"/>
      <c r="FF329" s="120"/>
      <c r="FG329" s="120"/>
    </row>
    <row r="330" spans="1:163" s="57" customFormat="1" ht="15.75" customHeight="1">
      <c r="A330" s="108">
        <v>1</v>
      </c>
      <c r="B330" s="108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80"/>
      <c r="AE330" s="109">
        <v>2</v>
      </c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8"/>
      <c r="BC330" s="108"/>
      <c r="BD330" s="108"/>
      <c r="BE330" s="108"/>
      <c r="BF330" s="108"/>
      <c r="BG330" s="108"/>
      <c r="BH330" s="108"/>
      <c r="BI330" s="80"/>
      <c r="BJ330" s="110" t="s">
        <v>26</v>
      </c>
      <c r="BK330" s="111"/>
      <c r="BL330" s="111"/>
      <c r="BM330" s="111"/>
      <c r="BN330" s="111"/>
      <c r="BO330" s="111"/>
      <c r="BP330" s="111"/>
      <c r="BQ330" s="111"/>
      <c r="BR330" s="111"/>
      <c r="BS330" s="111"/>
      <c r="BT330" s="111"/>
      <c r="BU330" s="111"/>
      <c r="BV330" s="111"/>
      <c r="BW330" s="111"/>
      <c r="BX330" s="111"/>
      <c r="BY330" s="111"/>
      <c r="BZ330" s="111"/>
      <c r="CA330" s="111"/>
      <c r="CB330" s="111"/>
      <c r="CC330" s="111"/>
      <c r="CD330" s="111"/>
      <c r="CE330" s="111"/>
      <c r="CF330" s="111"/>
      <c r="CG330" s="112"/>
      <c r="CH330" s="110" t="s">
        <v>27</v>
      </c>
      <c r="CI330" s="111"/>
      <c r="CJ330" s="111"/>
      <c r="CK330" s="111"/>
      <c r="CL330" s="111"/>
      <c r="CM330" s="111"/>
      <c r="CN330" s="111"/>
      <c r="CO330" s="111"/>
      <c r="CP330" s="111"/>
      <c r="CQ330" s="111"/>
      <c r="CR330" s="111"/>
      <c r="CS330" s="111"/>
      <c r="CT330" s="111"/>
      <c r="CU330" s="111"/>
      <c r="CV330" s="111"/>
      <c r="CW330" s="111"/>
      <c r="CX330" s="111"/>
      <c r="CY330" s="111"/>
      <c r="CZ330" s="111"/>
      <c r="DA330" s="111"/>
      <c r="DB330" s="111"/>
      <c r="DC330" s="111"/>
      <c r="DD330" s="111"/>
      <c r="DE330" s="112"/>
      <c r="DF330" s="109">
        <v>5</v>
      </c>
      <c r="DG330" s="108"/>
      <c r="DH330" s="108"/>
      <c r="DI330" s="108"/>
      <c r="DJ330" s="108"/>
      <c r="DK330" s="108"/>
      <c r="DL330" s="108"/>
      <c r="DM330" s="108"/>
      <c r="DN330" s="108"/>
      <c r="DO330" s="108"/>
      <c r="DP330" s="108"/>
      <c r="DQ330" s="108"/>
      <c r="DR330" s="108"/>
      <c r="DS330" s="108"/>
      <c r="DT330" s="108"/>
      <c r="DU330" s="108"/>
      <c r="DV330" s="108"/>
      <c r="DW330" s="108"/>
      <c r="DX330" s="108"/>
      <c r="DY330" s="108"/>
      <c r="DZ330" s="108"/>
      <c r="EA330" s="108"/>
      <c r="EB330" s="108"/>
      <c r="EC330" s="108"/>
      <c r="ED330" s="108"/>
      <c r="EE330" s="108"/>
      <c r="EF330" s="108"/>
      <c r="EG330" s="108"/>
      <c r="EH330" s="108"/>
      <c r="EI330" s="108"/>
      <c r="EJ330" s="108"/>
      <c r="EK330" s="108"/>
      <c r="EL330" s="108"/>
      <c r="EM330" s="108"/>
      <c r="EN330" s="108"/>
      <c r="EO330" s="108"/>
      <c r="EP330" s="108"/>
      <c r="EQ330" s="108"/>
      <c r="ER330" s="108"/>
      <c r="ES330" s="108"/>
      <c r="ET330" s="108"/>
      <c r="EU330" s="108"/>
      <c r="EV330" s="108"/>
      <c r="EW330" s="108"/>
      <c r="EX330" s="108"/>
      <c r="EY330" s="108"/>
      <c r="EZ330" s="108"/>
      <c r="FA330" s="108"/>
      <c r="FB330" s="108"/>
      <c r="FC330" s="108"/>
      <c r="FD330" s="108"/>
      <c r="FE330" s="108"/>
      <c r="FF330" s="108"/>
      <c r="FG330" s="108"/>
    </row>
    <row r="331" spans="1:163" s="57" customFormat="1" ht="27.75" customHeight="1">
      <c r="A331" s="218" t="s">
        <v>174</v>
      </c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9"/>
      <c r="AE331" s="217" t="s">
        <v>175</v>
      </c>
      <c r="AF331" s="218"/>
      <c r="AG331" s="218"/>
      <c r="AH331" s="218"/>
      <c r="AI331" s="218"/>
      <c r="AJ331" s="218"/>
      <c r="AK331" s="218"/>
      <c r="AL331" s="218"/>
      <c r="AM331" s="218"/>
      <c r="AN331" s="218"/>
      <c r="AO331" s="218"/>
      <c r="AP331" s="218"/>
      <c r="AQ331" s="218"/>
      <c r="AR331" s="218"/>
      <c r="AS331" s="218"/>
      <c r="AT331" s="218"/>
      <c r="AU331" s="218"/>
      <c r="AV331" s="218"/>
      <c r="AW331" s="218"/>
      <c r="AX331" s="218"/>
      <c r="AY331" s="218"/>
      <c r="AZ331" s="218"/>
      <c r="BA331" s="218"/>
      <c r="BB331" s="218"/>
      <c r="BC331" s="218"/>
      <c r="BD331" s="218"/>
      <c r="BE331" s="218"/>
      <c r="BF331" s="218"/>
      <c r="BG331" s="218"/>
      <c r="BH331" s="218"/>
      <c r="BI331" s="219"/>
      <c r="BJ331" s="316" t="s">
        <v>208</v>
      </c>
      <c r="BK331" s="317"/>
      <c r="BL331" s="317"/>
      <c r="BM331" s="317"/>
      <c r="BN331" s="317"/>
      <c r="BO331" s="317"/>
      <c r="BP331" s="317"/>
      <c r="BQ331" s="317"/>
      <c r="BR331" s="317"/>
      <c r="BS331" s="317"/>
      <c r="BT331" s="317"/>
      <c r="BU331" s="317"/>
      <c r="BV331" s="317"/>
      <c r="BW331" s="317"/>
      <c r="BX331" s="317"/>
      <c r="BY331" s="317"/>
      <c r="BZ331" s="317"/>
      <c r="CA331" s="317"/>
      <c r="CB331" s="317"/>
      <c r="CC331" s="317"/>
      <c r="CD331" s="317"/>
      <c r="CE331" s="317"/>
      <c r="CF331" s="317"/>
      <c r="CG331" s="318"/>
      <c r="CH331" s="316" t="s">
        <v>210</v>
      </c>
      <c r="CI331" s="317"/>
      <c r="CJ331" s="317"/>
      <c r="CK331" s="317"/>
      <c r="CL331" s="317"/>
      <c r="CM331" s="317"/>
      <c r="CN331" s="317"/>
      <c r="CO331" s="317"/>
      <c r="CP331" s="317"/>
      <c r="CQ331" s="317"/>
      <c r="CR331" s="317"/>
      <c r="CS331" s="317"/>
      <c r="CT331" s="317"/>
      <c r="CU331" s="317"/>
      <c r="CV331" s="317"/>
      <c r="CW331" s="317"/>
      <c r="CX331" s="317"/>
      <c r="CY331" s="317"/>
      <c r="CZ331" s="317"/>
      <c r="DA331" s="317"/>
      <c r="DB331" s="317"/>
      <c r="DC331" s="317"/>
      <c r="DD331" s="317"/>
      <c r="DE331" s="318"/>
      <c r="DF331" s="217" t="s">
        <v>212</v>
      </c>
      <c r="DG331" s="218"/>
      <c r="DH331" s="218"/>
      <c r="DI331" s="218"/>
      <c r="DJ331" s="218"/>
      <c r="DK331" s="218"/>
      <c r="DL331" s="218"/>
      <c r="DM331" s="218"/>
      <c r="DN331" s="218"/>
      <c r="DO331" s="218"/>
      <c r="DP331" s="218"/>
      <c r="DQ331" s="218"/>
      <c r="DR331" s="218"/>
      <c r="DS331" s="218"/>
      <c r="DT331" s="218"/>
      <c r="DU331" s="218"/>
      <c r="DV331" s="218"/>
      <c r="DW331" s="218"/>
      <c r="DX331" s="218"/>
      <c r="DY331" s="218"/>
      <c r="DZ331" s="218"/>
      <c r="EA331" s="218"/>
      <c r="EB331" s="218"/>
      <c r="EC331" s="218"/>
      <c r="ED331" s="218"/>
      <c r="EE331" s="218"/>
      <c r="EF331" s="218"/>
      <c r="EG331" s="218"/>
      <c r="EH331" s="218"/>
      <c r="EI331" s="218"/>
      <c r="EJ331" s="218"/>
      <c r="EK331" s="218"/>
      <c r="EL331" s="218"/>
      <c r="EM331" s="218"/>
      <c r="EN331" s="218"/>
      <c r="EO331" s="218"/>
      <c r="EP331" s="218"/>
      <c r="EQ331" s="218"/>
      <c r="ER331" s="218"/>
      <c r="ES331" s="218"/>
      <c r="ET331" s="218"/>
      <c r="EU331" s="218"/>
      <c r="EV331" s="218"/>
      <c r="EW331" s="218"/>
      <c r="EX331" s="218"/>
      <c r="EY331" s="218"/>
      <c r="EZ331" s="218"/>
      <c r="FA331" s="218"/>
      <c r="FB331" s="218"/>
      <c r="FC331" s="218"/>
      <c r="FD331" s="218"/>
      <c r="FE331" s="218"/>
      <c r="FF331" s="218"/>
      <c r="FG331" s="218"/>
    </row>
    <row r="332" spans="1:163" s="35" customFormat="1" ht="38.25" customHeight="1">
      <c r="A332" s="218" t="s">
        <v>174</v>
      </c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9"/>
      <c r="AE332" s="217" t="s">
        <v>176</v>
      </c>
      <c r="AF332" s="218"/>
      <c r="AG332" s="218"/>
      <c r="AH332" s="218"/>
      <c r="AI332" s="218"/>
      <c r="AJ332" s="218"/>
      <c r="AK332" s="218"/>
      <c r="AL332" s="218"/>
      <c r="AM332" s="218"/>
      <c r="AN332" s="218"/>
      <c r="AO332" s="218"/>
      <c r="AP332" s="218"/>
      <c r="AQ332" s="218"/>
      <c r="AR332" s="218"/>
      <c r="AS332" s="218"/>
      <c r="AT332" s="218"/>
      <c r="AU332" s="218"/>
      <c r="AV332" s="218"/>
      <c r="AW332" s="218"/>
      <c r="AX332" s="218"/>
      <c r="AY332" s="218"/>
      <c r="AZ332" s="218"/>
      <c r="BA332" s="218"/>
      <c r="BB332" s="218"/>
      <c r="BC332" s="218"/>
      <c r="BD332" s="218"/>
      <c r="BE332" s="218"/>
      <c r="BF332" s="218"/>
      <c r="BG332" s="218"/>
      <c r="BH332" s="218"/>
      <c r="BI332" s="219"/>
      <c r="BJ332" s="316" t="s">
        <v>209</v>
      </c>
      <c r="BK332" s="317"/>
      <c r="BL332" s="317"/>
      <c r="BM332" s="317"/>
      <c r="BN332" s="317"/>
      <c r="BO332" s="317"/>
      <c r="BP332" s="317"/>
      <c r="BQ332" s="317"/>
      <c r="BR332" s="317"/>
      <c r="BS332" s="317"/>
      <c r="BT332" s="317"/>
      <c r="BU332" s="317"/>
      <c r="BV332" s="317"/>
      <c r="BW332" s="317"/>
      <c r="BX332" s="317"/>
      <c r="BY332" s="317"/>
      <c r="BZ332" s="317"/>
      <c r="CA332" s="317"/>
      <c r="CB332" s="317"/>
      <c r="CC332" s="317"/>
      <c r="CD332" s="317"/>
      <c r="CE332" s="317"/>
      <c r="CF332" s="317"/>
      <c r="CG332" s="318"/>
      <c r="CH332" s="316" t="s">
        <v>211</v>
      </c>
      <c r="CI332" s="317"/>
      <c r="CJ332" s="317"/>
      <c r="CK332" s="317"/>
      <c r="CL332" s="317"/>
      <c r="CM332" s="317"/>
      <c r="CN332" s="317"/>
      <c r="CO332" s="317"/>
      <c r="CP332" s="317"/>
      <c r="CQ332" s="317"/>
      <c r="CR332" s="317"/>
      <c r="CS332" s="317"/>
      <c r="CT332" s="317"/>
      <c r="CU332" s="317"/>
      <c r="CV332" s="317"/>
      <c r="CW332" s="317"/>
      <c r="CX332" s="317"/>
      <c r="CY332" s="317"/>
      <c r="CZ332" s="317"/>
      <c r="DA332" s="317"/>
      <c r="DB332" s="317"/>
      <c r="DC332" s="317"/>
      <c r="DD332" s="317"/>
      <c r="DE332" s="318"/>
      <c r="DF332" s="217" t="s">
        <v>213</v>
      </c>
      <c r="DG332" s="218"/>
      <c r="DH332" s="218"/>
      <c r="DI332" s="218"/>
      <c r="DJ332" s="218"/>
      <c r="DK332" s="218"/>
      <c r="DL332" s="218"/>
      <c r="DM332" s="218"/>
      <c r="DN332" s="218"/>
      <c r="DO332" s="218"/>
      <c r="DP332" s="218"/>
      <c r="DQ332" s="218"/>
      <c r="DR332" s="218"/>
      <c r="DS332" s="218"/>
      <c r="DT332" s="218"/>
      <c r="DU332" s="218"/>
      <c r="DV332" s="218"/>
      <c r="DW332" s="218"/>
      <c r="DX332" s="218"/>
      <c r="DY332" s="218"/>
      <c r="DZ332" s="218"/>
      <c r="EA332" s="218"/>
      <c r="EB332" s="218"/>
      <c r="EC332" s="218"/>
      <c r="ED332" s="218"/>
      <c r="EE332" s="218"/>
      <c r="EF332" s="218"/>
      <c r="EG332" s="218"/>
      <c r="EH332" s="218"/>
      <c r="EI332" s="218"/>
      <c r="EJ332" s="218"/>
      <c r="EK332" s="218"/>
      <c r="EL332" s="218"/>
      <c r="EM332" s="218"/>
      <c r="EN332" s="218"/>
      <c r="EO332" s="218"/>
      <c r="EP332" s="218"/>
      <c r="EQ332" s="218"/>
      <c r="ER332" s="218"/>
      <c r="ES332" s="218"/>
      <c r="ET332" s="218"/>
      <c r="EU332" s="218"/>
      <c r="EV332" s="218"/>
      <c r="EW332" s="218"/>
      <c r="EX332" s="218"/>
      <c r="EY332" s="218"/>
      <c r="EZ332" s="218"/>
      <c r="FA332" s="218"/>
      <c r="FB332" s="218"/>
      <c r="FC332" s="218"/>
      <c r="FD332" s="218"/>
      <c r="FE332" s="218"/>
      <c r="FF332" s="218"/>
      <c r="FG332" s="218"/>
    </row>
    <row r="333" s="7" customFormat="1" ht="15"/>
    <row r="334" s="7" customFormat="1" ht="15">
      <c r="A334" s="7" t="s">
        <v>180</v>
      </c>
    </row>
    <row r="335" s="7" customFormat="1" ht="9.75" customHeight="1"/>
    <row r="336" spans="1:163" s="7" customFormat="1" ht="84" customHeight="1">
      <c r="A336" s="103" t="s">
        <v>109</v>
      </c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4" t="s">
        <v>218</v>
      </c>
      <c r="AP336" s="104"/>
      <c r="AQ336" s="104"/>
      <c r="AR336" s="104"/>
      <c r="AS336" s="104"/>
      <c r="AT336" s="104"/>
      <c r="AU336" s="104"/>
      <c r="AV336" s="104"/>
      <c r="AW336" s="104"/>
      <c r="AX336" s="104"/>
      <c r="AY336" s="104"/>
      <c r="AZ336" s="104"/>
      <c r="BA336" s="104"/>
      <c r="BB336" s="104"/>
      <c r="BC336" s="104"/>
      <c r="BD336" s="104"/>
      <c r="BE336" s="104"/>
      <c r="BF336" s="104"/>
      <c r="BG336" s="104"/>
      <c r="BH336" s="104"/>
      <c r="BI336" s="104"/>
      <c r="BJ336" s="104"/>
      <c r="BK336" s="104"/>
      <c r="BL336" s="104"/>
      <c r="BM336" s="104"/>
      <c r="BN336" s="104"/>
      <c r="BO336" s="104"/>
      <c r="BP336" s="104"/>
      <c r="BQ336" s="104"/>
      <c r="BR336" s="104"/>
      <c r="BS336" s="104"/>
      <c r="BT336" s="104"/>
      <c r="BU336" s="104"/>
      <c r="BV336" s="104"/>
      <c r="BW336" s="104"/>
      <c r="BX336" s="104"/>
      <c r="BY336" s="104"/>
      <c r="BZ336" s="104"/>
      <c r="CA336" s="104"/>
      <c r="CB336" s="104"/>
      <c r="CC336" s="104"/>
      <c r="CD336" s="104"/>
      <c r="CE336" s="104"/>
      <c r="CF336" s="104"/>
      <c r="CG336" s="104"/>
      <c r="CH336" s="104"/>
      <c r="CI336" s="104"/>
      <c r="CJ336" s="104"/>
      <c r="CK336" s="104"/>
      <c r="CL336" s="104"/>
      <c r="CM336" s="104"/>
      <c r="CN336" s="104"/>
      <c r="CO336" s="104"/>
      <c r="CP336" s="104"/>
      <c r="CQ336" s="104"/>
      <c r="CR336" s="104"/>
      <c r="CS336" s="104"/>
      <c r="CT336" s="104"/>
      <c r="CU336" s="104"/>
      <c r="CV336" s="104"/>
      <c r="CW336" s="104"/>
      <c r="CX336" s="104"/>
      <c r="CY336" s="104"/>
      <c r="CZ336" s="104"/>
      <c r="DA336" s="104"/>
      <c r="DB336" s="104"/>
      <c r="DC336" s="104"/>
      <c r="DD336" s="104"/>
      <c r="DE336" s="104"/>
      <c r="DF336" s="104"/>
      <c r="DG336" s="104"/>
      <c r="DH336" s="104"/>
      <c r="DI336" s="104"/>
      <c r="DJ336" s="104"/>
      <c r="DK336" s="104"/>
      <c r="DL336" s="104"/>
      <c r="DM336" s="104"/>
      <c r="DN336" s="104"/>
      <c r="DO336" s="104"/>
      <c r="DP336" s="104"/>
      <c r="DQ336" s="104"/>
      <c r="DR336" s="104"/>
      <c r="DS336" s="104"/>
      <c r="DT336" s="104"/>
      <c r="DU336" s="104"/>
      <c r="DV336" s="104"/>
      <c r="DW336" s="104"/>
      <c r="DX336" s="104"/>
      <c r="DY336" s="104"/>
      <c r="DZ336" s="104"/>
      <c r="EA336" s="104"/>
      <c r="EB336" s="104"/>
      <c r="EC336" s="104"/>
      <c r="ED336" s="104"/>
      <c r="EE336" s="104"/>
      <c r="EF336" s="104"/>
      <c r="EG336" s="104"/>
      <c r="EH336" s="104"/>
      <c r="EI336" s="104"/>
      <c r="EJ336" s="104"/>
      <c r="EK336" s="104"/>
      <c r="EL336" s="104"/>
      <c r="EM336" s="104"/>
      <c r="EN336" s="104"/>
      <c r="EO336" s="104"/>
      <c r="EP336" s="104"/>
      <c r="EQ336" s="104"/>
      <c r="ER336" s="104"/>
      <c r="ES336" s="104"/>
      <c r="ET336" s="104"/>
      <c r="EU336" s="104"/>
      <c r="EV336" s="104"/>
      <c r="EW336" s="104"/>
      <c r="EX336" s="104"/>
      <c r="EY336" s="104"/>
      <c r="EZ336" s="104"/>
      <c r="FA336" s="104"/>
      <c r="FB336" s="104"/>
      <c r="FC336" s="104"/>
      <c r="FD336" s="104"/>
      <c r="FE336" s="104"/>
      <c r="FF336" s="104"/>
      <c r="FG336" s="104"/>
    </row>
    <row r="337" spans="41:163" ht="13.5" customHeight="1">
      <c r="AO337" s="105" t="s">
        <v>29</v>
      </c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  <c r="CS337" s="105"/>
      <c r="CT337" s="105"/>
      <c r="CU337" s="105"/>
      <c r="CV337" s="105"/>
      <c r="CW337" s="105"/>
      <c r="CX337" s="105"/>
      <c r="CY337" s="105"/>
      <c r="CZ337" s="105"/>
      <c r="DA337" s="105"/>
      <c r="DB337" s="105"/>
      <c r="DC337" s="105"/>
      <c r="DD337" s="105"/>
      <c r="DE337" s="105"/>
      <c r="DF337" s="105"/>
      <c r="DG337" s="105"/>
      <c r="DH337" s="105"/>
      <c r="DI337" s="105"/>
      <c r="DJ337" s="105"/>
      <c r="DK337" s="105"/>
      <c r="DL337" s="105"/>
      <c r="DM337" s="105"/>
      <c r="DN337" s="105"/>
      <c r="DO337" s="105"/>
      <c r="DP337" s="105"/>
      <c r="DQ337" s="105"/>
      <c r="DR337" s="105"/>
      <c r="DS337" s="105"/>
      <c r="DT337" s="105"/>
      <c r="DU337" s="105"/>
      <c r="DV337" s="105"/>
      <c r="DW337" s="105"/>
      <c r="DX337" s="105"/>
      <c r="DY337" s="105"/>
      <c r="DZ337" s="105"/>
      <c r="EA337" s="105"/>
      <c r="EB337" s="105"/>
      <c r="EC337" s="105"/>
      <c r="ED337" s="105"/>
      <c r="EE337" s="105"/>
      <c r="EF337" s="105"/>
      <c r="EG337" s="105"/>
      <c r="EH337" s="105"/>
      <c r="EI337" s="105"/>
      <c r="EJ337" s="105"/>
      <c r="EK337" s="105"/>
      <c r="EL337" s="105"/>
      <c r="EM337" s="105"/>
      <c r="EN337" s="105"/>
      <c r="EO337" s="105"/>
      <c r="EP337" s="105"/>
      <c r="EQ337" s="105"/>
      <c r="ER337" s="105"/>
      <c r="ES337" s="105"/>
      <c r="ET337" s="105"/>
      <c r="EU337" s="105"/>
      <c r="EV337" s="105"/>
      <c r="EW337" s="105"/>
      <c r="EX337" s="105"/>
      <c r="EY337" s="105"/>
      <c r="EZ337" s="105"/>
      <c r="FA337" s="105"/>
      <c r="FB337" s="105"/>
      <c r="FC337" s="105"/>
      <c r="FD337" s="105"/>
      <c r="FE337" s="105"/>
      <c r="FF337" s="105"/>
      <c r="FG337" s="105"/>
    </row>
    <row r="338" spans="41:163" ht="13.5" customHeight="1"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  <c r="CX338" s="40"/>
      <c r="CY338" s="40"/>
      <c r="CZ338" s="40"/>
      <c r="DA338" s="40"/>
      <c r="DB338" s="40"/>
      <c r="DC338" s="40"/>
      <c r="DD338" s="40"/>
      <c r="DE338" s="40"/>
      <c r="DF338" s="40"/>
      <c r="DG338" s="40"/>
      <c r="DH338" s="40"/>
      <c r="DI338" s="40"/>
      <c r="DJ338" s="40"/>
      <c r="DK338" s="40"/>
      <c r="DL338" s="40"/>
      <c r="DM338" s="40"/>
      <c r="DN338" s="40"/>
      <c r="DO338" s="40"/>
      <c r="DP338" s="40"/>
      <c r="DQ338" s="40"/>
      <c r="DR338" s="40"/>
      <c r="DS338" s="40"/>
      <c r="DT338" s="40"/>
      <c r="DU338" s="40"/>
      <c r="DV338" s="40"/>
      <c r="DW338" s="40"/>
      <c r="DX338" s="40"/>
      <c r="DY338" s="40"/>
      <c r="DZ338" s="40"/>
      <c r="EA338" s="40"/>
      <c r="EB338" s="40"/>
      <c r="EC338" s="40"/>
      <c r="ED338" s="40"/>
      <c r="EE338" s="40"/>
      <c r="EF338" s="40"/>
      <c r="EG338" s="40"/>
      <c r="EH338" s="40"/>
      <c r="EI338" s="40"/>
      <c r="EJ338" s="40"/>
      <c r="EK338" s="40"/>
      <c r="EL338" s="40"/>
      <c r="EM338" s="40"/>
      <c r="EN338" s="40"/>
      <c r="EO338" s="40"/>
      <c r="EP338" s="40"/>
      <c r="EQ338" s="40"/>
      <c r="ER338" s="40"/>
      <c r="ES338" s="40"/>
      <c r="ET338" s="40"/>
      <c r="EU338" s="40"/>
      <c r="EV338" s="40"/>
      <c r="EW338" s="40"/>
      <c r="EX338" s="40"/>
      <c r="EY338" s="40"/>
      <c r="EZ338" s="40"/>
      <c r="FA338" s="40"/>
      <c r="FB338" s="40"/>
      <c r="FC338" s="40"/>
      <c r="FD338" s="40"/>
      <c r="FE338" s="40"/>
      <c r="FF338" s="40"/>
      <c r="FG338" s="40"/>
    </row>
    <row r="339" s="7" customFormat="1" ht="15.75" customHeight="1">
      <c r="A339" s="7" t="s">
        <v>110</v>
      </c>
    </row>
    <row r="340" ht="7.5" customHeight="1"/>
    <row r="341" spans="1:163" s="35" customFormat="1" ht="15.75" customHeight="1">
      <c r="A341" s="120" t="s">
        <v>30</v>
      </c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06"/>
      <c r="BD341" s="121" t="s">
        <v>31</v>
      </c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20"/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06"/>
      <c r="DF341" s="121" t="s">
        <v>32</v>
      </c>
      <c r="DG341" s="120"/>
      <c r="DH341" s="120"/>
      <c r="DI341" s="120"/>
      <c r="DJ341" s="120"/>
      <c r="DK341" s="120"/>
      <c r="DL341" s="120"/>
      <c r="DM341" s="120"/>
      <c r="DN341" s="120"/>
      <c r="DO341" s="120"/>
      <c r="DP341" s="120"/>
      <c r="DQ341" s="120"/>
      <c r="DR341" s="120"/>
      <c r="DS341" s="120"/>
      <c r="DT341" s="120"/>
      <c r="DU341" s="120"/>
      <c r="DV341" s="120"/>
      <c r="DW341" s="120"/>
      <c r="DX341" s="120"/>
      <c r="DY341" s="120"/>
      <c r="DZ341" s="120"/>
      <c r="EA341" s="120"/>
      <c r="EB341" s="120"/>
      <c r="EC341" s="120"/>
      <c r="ED341" s="120"/>
      <c r="EE341" s="120"/>
      <c r="EF341" s="120"/>
      <c r="EG341" s="120"/>
      <c r="EH341" s="120"/>
      <c r="EI341" s="120"/>
      <c r="EJ341" s="120"/>
      <c r="EK341" s="120"/>
      <c r="EL341" s="120"/>
      <c r="EM341" s="120"/>
      <c r="EN341" s="120"/>
      <c r="EO341" s="120"/>
      <c r="EP341" s="120"/>
      <c r="EQ341" s="120"/>
      <c r="ER341" s="120"/>
      <c r="ES341" s="120"/>
      <c r="ET341" s="120"/>
      <c r="EU341" s="120"/>
      <c r="EV341" s="120"/>
      <c r="EW341" s="120"/>
      <c r="EX341" s="120"/>
      <c r="EY341" s="120"/>
      <c r="EZ341" s="120"/>
      <c r="FA341" s="120"/>
      <c r="FB341" s="120"/>
      <c r="FC341" s="120"/>
      <c r="FD341" s="120"/>
      <c r="FE341" s="120"/>
      <c r="FF341" s="120"/>
      <c r="FG341" s="106"/>
    </row>
    <row r="342" spans="1:163" s="35" customFormat="1" ht="15.75" customHeight="1">
      <c r="A342" s="108">
        <v>1</v>
      </c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80"/>
      <c r="BD342" s="110" t="s">
        <v>33</v>
      </c>
      <c r="BE342" s="111"/>
      <c r="BF342" s="111"/>
      <c r="BG342" s="111"/>
      <c r="BH342" s="111"/>
      <c r="BI342" s="111"/>
      <c r="BJ342" s="111"/>
      <c r="BK342" s="111"/>
      <c r="BL342" s="111"/>
      <c r="BM342" s="111"/>
      <c r="BN342" s="111"/>
      <c r="BO342" s="111"/>
      <c r="BP342" s="111"/>
      <c r="BQ342" s="111"/>
      <c r="BR342" s="111"/>
      <c r="BS342" s="111"/>
      <c r="BT342" s="111"/>
      <c r="BU342" s="111"/>
      <c r="BV342" s="111"/>
      <c r="BW342" s="111"/>
      <c r="BX342" s="111"/>
      <c r="BY342" s="111"/>
      <c r="BZ342" s="111"/>
      <c r="CA342" s="111"/>
      <c r="CB342" s="111"/>
      <c r="CC342" s="111"/>
      <c r="CD342" s="111"/>
      <c r="CE342" s="111"/>
      <c r="CF342" s="111"/>
      <c r="CG342" s="111"/>
      <c r="CH342" s="111"/>
      <c r="CI342" s="111"/>
      <c r="CJ342" s="111"/>
      <c r="CK342" s="111"/>
      <c r="CL342" s="111"/>
      <c r="CM342" s="111"/>
      <c r="CN342" s="111"/>
      <c r="CO342" s="111"/>
      <c r="CP342" s="111"/>
      <c r="CQ342" s="111"/>
      <c r="CR342" s="111"/>
      <c r="CS342" s="111"/>
      <c r="CT342" s="111"/>
      <c r="CU342" s="111"/>
      <c r="CV342" s="111"/>
      <c r="CW342" s="111"/>
      <c r="CX342" s="111"/>
      <c r="CY342" s="111"/>
      <c r="CZ342" s="111"/>
      <c r="DA342" s="111"/>
      <c r="DB342" s="111"/>
      <c r="DC342" s="111"/>
      <c r="DD342" s="111"/>
      <c r="DE342" s="112"/>
      <c r="DF342" s="109">
        <v>3</v>
      </c>
      <c r="DG342" s="108"/>
      <c r="DH342" s="108"/>
      <c r="DI342" s="108"/>
      <c r="DJ342" s="108"/>
      <c r="DK342" s="108"/>
      <c r="DL342" s="108"/>
      <c r="DM342" s="108"/>
      <c r="DN342" s="108"/>
      <c r="DO342" s="108"/>
      <c r="DP342" s="108"/>
      <c r="DQ342" s="108"/>
      <c r="DR342" s="108"/>
      <c r="DS342" s="108"/>
      <c r="DT342" s="108"/>
      <c r="DU342" s="108"/>
      <c r="DV342" s="108"/>
      <c r="DW342" s="108"/>
      <c r="DX342" s="108"/>
      <c r="DY342" s="108"/>
      <c r="DZ342" s="108"/>
      <c r="EA342" s="108"/>
      <c r="EB342" s="108"/>
      <c r="EC342" s="108"/>
      <c r="ED342" s="108"/>
      <c r="EE342" s="108"/>
      <c r="EF342" s="108"/>
      <c r="EG342" s="108"/>
      <c r="EH342" s="108"/>
      <c r="EI342" s="108"/>
      <c r="EJ342" s="108"/>
      <c r="EK342" s="108"/>
      <c r="EL342" s="108"/>
      <c r="EM342" s="108"/>
      <c r="EN342" s="108"/>
      <c r="EO342" s="108"/>
      <c r="EP342" s="108"/>
      <c r="EQ342" s="108"/>
      <c r="ER342" s="108"/>
      <c r="ES342" s="108"/>
      <c r="ET342" s="108"/>
      <c r="EU342" s="108"/>
      <c r="EV342" s="108"/>
      <c r="EW342" s="108"/>
      <c r="EX342" s="108"/>
      <c r="EY342" s="108"/>
      <c r="EZ342" s="108"/>
      <c r="FA342" s="108"/>
      <c r="FB342" s="108"/>
      <c r="FC342" s="108"/>
      <c r="FD342" s="108"/>
      <c r="FE342" s="108"/>
      <c r="FF342" s="108"/>
      <c r="FG342" s="80"/>
    </row>
    <row r="343" spans="1:163" s="35" customFormat="1" ht="24" customHeight="1">
      <c r="A343" s="83" t="s">
        <v>136</v>
      </c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4"/>
      <c r="BD343" s="85" t="s">
        <v>138</v>
      </c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7"/>
      <c r="DF343" s="94" t="s">
        <v>140</v>
      </c>
      <c r="DG343" s="95"/>
      <c r="DH343" s="95"/>
      <c r="DI343" s="95"/>
      <c r="DJ343" s="95"/>
      <c r="DK343" s="95"/>
      <c r="DL343" s="95"/>
      <c r="DM343" s="95"/>
      <c r="DN343" s="95"/>
      <c r="DO343" s="95"/>
      <c r="DP343" s="95"/>
      <c r="DQ343" s="95"/>
      <c r="DR343" s="95"/>
      <c r="DS343" s="95"/>
      <c r="DT343" s="95"/>
      <c r="DU343" s="95"/>
      <c r="DV343" s="95"/>
      <c r="DW343" s="95"/>
      <c r="DX343" s="95"/>
      <c r="DY343" s="95"/>
      <c r="DZ343" s="95"/>
      <c r="EA343" s="95"/>
      <c r="EB343" s="95"/>
      <c r="EC343" s="95"/>
      <c r="ED343" s="95"/>
      <c r="EE343" s="95"/>
      <c r="EF343" s="95"/>
      <c r="EG343" s="95"/>
      <c r="EH343" s="95"/>
      <c r="EI343" s="95"/>
      <c r="EJ343" s="95"/>
      <c r="EK343" s="95"/>
      <c r="EL343" s="95"/>
      <c r="EM343" s="95"/>
      <c r="EN343" s="95"/>
      <c r="EO343" s="95"/>
      <c r="EP343" s="95"/>
      <c r="EQ343" s="95"/>
      <c r="ER343" s="95"/>
      <c r="ES343" s="95"/>
      <c r="ET343" s="95"/>
      <c r="EU343" s="95"/>
      <c r="EV343" s="95"/>
      <c r="EW343" s="95"/>
      <c r="EX343" s="95"/>
      <c r="EY343" s="95"/>
      <c r="EZ343" s="95"/>
      <c r="FA343" s="95"/>
      <c r="FB343" s="95"/>
      <c r="FC343" s="95"/>
      <c r="FD343" s="95"/>
      <c r="FE343" s="95"/>
      <c r="FF343" s="95"/>
      <c r="FG343" s="96"/>
    </row>
    <row r="344" spans="1:163" ht="30" customHeight="1">
      <c r="A344" s="83" t="s">
        <v>137</v>
      </c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4"/>
      <c r="BD344" s="88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  <c r="CR344" s="89"/>
      <c r="CS344" s="89"/>
      <c r="CT344" s="89"/>
      <c r="CU344" s="89"/>
      <c r="CV344" s="89"/>
      <c r="CW344" s="89"/>
      <c r="CX344" s="89"/>
      <c r="CY344" s="89"/>
      <c r="CZ344" s="89"/>
      <c r="DA344" s="89"/>
      <c r="DB344" s="89"/>
      <c r="DC344" s="89"/>
      <c r="DD344" s="89"/>
      <c r="DE344" s="90"/>
      <c r="DF344" s="97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9"/>
    </row>
    <row r="345" spans="1:163" ht="21" customHeight="1">
      <c r="A345" s="83" t="s">
        <v>139</v>
      </c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4"/>
      <c r="BD345" s="91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  <c r="BX345" s="92"/>
      <c r="BY345" s="92"/>
      <c r="BZ345" s="92"/>
      <c r="CA345" s="92"/>
      <c r="CB345" s="92"/>
      <c r="CC345" s="92"/>
      <c r="CD345" s="92"/>
      <c r="CE345" s="92"/>
      <c r="CF345" s="92"/>
      <c r="CG345" s="92"/>
      <c r="CH345" s="92"/>
      <c r="CI345" s="92"/>
      <c r="CJ345" s="92"/>
      <c r="CK345" s="92"/>
      <c r="CL345" s="92"/>
      <c r="CM345" s="92"/>
      <c r="CN345" s="92"/>
      <c r="CO345" s="92"/>
      <c r="CP345" s="92"/>
      <c r="CQ345" s="92"/>
      <c r="CR345" s="92"/>
      <c r="CS345" s="92"/>
      <c r="CT345" s="92"/>
      <c r="CU345" s="92"/>
      <c r="CV345" s="92"/>
      <c r="CW345" s="92"/>
      <c r="CX345" s="92"/>
      <c r="CY345" s="92"/>
      <c r="CZ345" s="92"/>
      <c r="DA345" s="92"/>
      <c r="DB345" s="92"/>
      <c r="DC345" s="92"/>
      <c r="DD345" s="92"/>
      <c r="DE345" s="93"/>
      <c r="DF345" s="100"/>
      <c r="DG345" s="101"/>
      <c r="DH345" s="101"/>
      <c r="DI345" s="101"/>
      <c r="DJ345" s="101"/>
      <c r="DK345" s="101"/>
      <c r="DL345" s="101"/>
      <c r="DM345" s="101"/>
      <c r="DN345" s="101"/>
      <c r="DO345" s="101"/>
      <c r="DP345" s="101"/>
      <c r="DQ345" s="101"/>
      <c r="DR345" s="101"/>
      <c r="DS345" s="101"/>
      <c r="DT345" s="101"/>
      <c r="DU345" s="101"/>
      <c r="DV345" s="101"/>
      <c r="DW345" s="101"/>
      <c r="DX345" s="101"/>
      <c r="DY345" s="101"/>
      <c r="DZ345" s="101"/>
      <c r="EA345" s="101"/>
      <c r="EB345" s="101"/>
      <c r="EC345" s="101"/>
      <c r="ED345" s="101"/>
      <c r="EE345" s="101"/>
      <c r="EF345" s="101"/>
      <c r="EG345" s="101"/>
      <c r="EH345" s="101"/>
      <c r="EI345" s="101"/>
      <c r="EJ345" s="101"/>
      <c r="EK345" s="101"/>
      <c r="EL345" s="101"/>
      <c r="EM345" s="101"/>
      <c r="EN345" s="101"/>
      <c r="EO345" s="101"/>
      <c r="EP345" s="101"/>
      <c r="EQ345" s="101"/>
      <c r="ER345" s="101"/>
      <c r="ES345" s="101"/>
      <c r="ET345" s="101"/>
      <c r="EU345" s="101"/>
      <c r="EV345" s="101"/>
      <c r="EW345" s="101"/>
      <c r="EX345" s="101"/>
      <c r="EY345" s="101"/>
      <c r="EZ345" s="101"/>
      <c r="FA345" s="101"/>
      <c r="FB345" s="101"/>
      <c r="FC345" s="101"/>
      <c r="FD345" s="101"/>
      <c r="FE345" s="101"/>
      <c r="FF345" s="101"/>
      <c r="FG345" s="102"/>
    </row>
    <row r="348" spans="73:90" s="7" customFormat="1" ht="15" customHeight="1" hidden="1">
      <c r="BU348" s="201" t="s">
        <v>15</v>
      </c>
      <c r="BV348" s="201"/>
      <c r="BW348" s="201"/>
      <c r="BX348" s="201"/>
      <c r="BY348" s="201"/>
      <c r="BZ348" s="201"/>
      <c r="CA348" s="201"/>
      <c r="CB348" s="201"/>
      <c r="CC348" s="201"/>
      <c r="CD348" s="201"/>
      <c r="CE348" s="202" t="s">
        <v>147</v>
      </c>
      <c r="CF348" s="202"/>
      <c r="CG348" s="202"/>
      <c r="CH348" s="202"/>
      <c r="CI348" s="202"/>
      <c r="CJ348" s="202"/>
      <c r="CK348" s="202"/>
      <c r="CL348" s="202"/>
    </row>
    <row r="349" ht="12" customHeight="1" hidden="1" thickBot="1"/>
    <row r="350" spans="1:163" ht="42" customHeight="1" hidden="1">
      <c r="A350" s="203" t="s">
        <v>95</v>
      </c>
      <c r="B350" s="203"/>
      <c r="C350" s="203"/>
      <c r="D350" s="203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3"/>
      <c r="AD350" s="203"/>
      <c r="AE350" s="203"/>
      <c r="AF350" s="203"/>
      <c r="AG350" s="203"/>
      <c r="AH350" s="203"/>
      <c r="AI350" s="203"/>
      <c r="AJ350" s="204" t="s">
        <v>157</v>
      </c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05"/>
      <c r="BO350" s="205"/>
      <c r="BP350" s="205"/>
      <c r="BQ350" s="205"/>
      <c r="BR350" s="205"/>
      <c r="BS350" s="205"/>
      <c r="BT350" s="205"/>
      <c r="BU350" s="205"/>
      <c r="BV350" s="205"/>
      <c r="BW350" s="205"/>
      <c r="BX350" s="205"/>
      <c r="BY350" s="205"/>
      <c r="BZ350" s="205"/>
      <c r="CA350" s="205"/>
      <c r="CB350" s="205"/>
      <c r="CC350" s="205"/>
      <c r="CD350" s="205"/>
      <c r="CE350" s="205"/>
      <c r="CF350" s="205"/>
      <c r="CG350" s="205"/>
      <c r="CH350" s="205"/>
      <c r="CI350" s="205"/>
      <c r="CJ350" s="205"/>
      <c r="CK350" s="205"/>
      <c r="CL350" s="205"/>
      <c r="CM350" s="205"/>
      <c r="CN350" s="205"/>
      <c r="CO350" s="205"/>
      <c r="CP350" s="205"/>
      <c r="CQ350" s="205"/>
      <c r="CR350" s="205"/>
      <c r="CS350" s="205"/>
      <c r="CT350" s="205"/>
      <c r="CU350" s="205"/>
      <c r="CV350" s="205"/>
      <c r="CW350" s="205"/>
      <c r="CX350" s="205"/>
      <c r="CY350" s="205"/>
      <c r="CZ350" s="205"/>
      <c r="DA350" s="205"/>
      <c r="DB350" s="205"/>
      <c r="DC350" s="205"/>
      <c r="DD350" s="205"/>
      <c r="DE350" s="205"/>
      <c r="DF350" s="205"/>
      <c r="DG350" s="205"/>
      <c r="DL350" s="51"/>
      <c r="DM350" s="206" t="s">
        <v>97</v>
      </c>
      <c r="DN350" s="206"/>
      <c r="DO350" s="206"/>
      <c r="DP350" s="206"/>
      <c r="DQ350" s="206"/>
      <c r="DR350" s="206"/>
      <c r="DS350" s="206"/>
      <c r="DT350" s="206"/>
      <c r="DU350" s="206"/>
      <c r="DV350" s="206"/>
      <c r="DW350" s="206"/>
      <c r="DX350" s="206"/>
      <c r="DY350" s="206"/>
      <c r="DZ350" s="206"/>
      <c r="EA350" s="206"/>
      <c r="EB350" s="206"/>
      <c r="EC350" s="206"/>
      <c r="ED350" s="206"/>
      <c r="EE350" s="206"/>
      <c r="EF350" s="206"/>
      <c r="EG350" s="206"/>
      <c r="EH350" s="206"/>
      <c r="EI350" s="206"/>
      <c r="EJ350" s="206"/>
      <c r="EK350" s="206"/>
      <c r="EL350" s="206"/>
      <c r="EN350" s="209" t="s">
        <v>204</v>
      </c>
      <c r="EO350" s="210"/>
      <c r="EP350" s="210"/>
      <c r="EQ350" s="210"/>
      <c r="ER350" s="210"/>
      <c r="ES350" s="210"/>
      <c r="ET350" s="210"/>
      <c r="EU350" s="210"/>
      <c r="EV350" s="210"/>
      <c r="EW350" s="210"/>
      <c r="EX350" s="210"/>
      <c r="EY350" s="210"/>
      <c r="EZ350" s="210"/>
      <c r="FA350" s="210"/>
      <c r="FB350" s="210"/>
      <c r="FC350" s="210"/>
      <c r="FD350" s="210"/>
      <c r="FE350" s="210"/>
      <c r="FF350" s="210"/>
      <c r="FG350" s="211"/>
    </row>
    <row r="351" spans="1:163" ht="6" customHeight="1" hidden="1" thickBo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L351" s="51"/>
      <c r="DM351" s="206"/>
      <c r="DN351" s="206"/>
      <c r="DO351" s="206"/>
      <c r="DP351" s="206"/>
      <c r="DQ351" s="206"/>
      <c r="DR351" s="206"/>
      <c r="DS351" s="206"/>
      <c r="DT351" s="206"/>
      <c r="DU351" s="206"/>
      <c r="DV351" s="206"/>
      <c r="DW351" s="206"/>
      <c r="DX351" s="206"/>
      <c r="DY351" s="206"/>
      <c r="DZ351" s="206"/>
      <c r="EA351" s="206"/>
      <c r="EB351" s="206"/>
      <c r="EC351" s="206"/>
      <c r="ED351" s="206"/>
      <c r="EE351" s="206"/>
      <c r="EF351" s="206"/>
      <c r="EG351" s="206"/>
      <c r="EH351" s="206"/>
      <c r="EI351" s="206"/>
      <c r="EJ351" s="206"/>
      <c r="EK351" s="206"/>
      <c r="EL351" s="206"/>
      <c r="EN351" s="212"/>
      <c r="EO351" s="213"/>
      <c r="EP351" s="213"/>
      <c r="EQ351" s="213"/>
      <c r="ER351" s="213"/>
      <c r="ES351" s="213"/>
      <c r="ET351" s="213"/>
      <c r="EU351" s="213"/>
      <c r="EV351" s="213"/>
      <c r="EW351" s="213"/>
      <c r="EX351" s="213"/>
      <c r="EY351" s="213"/>
      <c r="EZ351" s="213"/>
      <c r="FA351" s="213"/>
      <c r="FB351" s="213"/>
      <c r="FC351" s="213"/>
      <c r="FD351" s="213"/>
      <c r="FE351" s="213"/>
      <c r="FF351" s="213"/>
      <c r="FG351" s="214"/>
    </row>
    <row r="352" spans="1:163" ht="32.25" customHeight="1" hidden="1">
      <c r="A352" s="203" t="s">
        <v>96</v>
      </c>
      <c r="B352" s="203"/>
      <c r="C352" s="203"/>
      <c r="D352" s="203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7" t="s">
        <v>120</v>
      </c>
      <c r="AK352" s="207"/>
      <c r="AL352" s="207"/>
      <c r="AM352" s="207"/>
      <c r="AN352" s="207"/>
      <c r="AO352" s="207"/>
      <c r="AP352" s="207"/>
      <c r="AQ352" s="207"/>
      <c r="AR352" s="207"/>
      <c r="AS352" s="207"/>
      <c r="AT352" s="207"/>
      <c r="AU352" s="207"/>
      <c r="AV352" s="207"/>
      <c r="AW352" s="207"/>
      <c r="AX352" s="207"/>
      <c r="AY352" s="207"/>
      <c r="AZ352" s="207"/>
      <c r="BA352" s="207"/>
      <c r="BB352" s="207"/>
      <c r="BC352" s="207"/>
      <c r="BD352" s="207"/>
      <c r="BE352" s="207"/>
      <c r="BF352" s="207"/>
      <c r="BG352" s="207"/>
      <c r="BH352" s="207"/>
      <c r="BI352" s="207"/>
      <c r="BJ352" s="207"/>
      <c r="BK352" s="207"/>
      <c r="BL352" s="207"/>
      <c r="BM352" s="207"/>
      <c r="BN352" s="207"/>
      <c r="BO352" s="207"/>
      <c r="BP352" s="207"/>
      <c r="BQ352" s="207"/>
      <c r="BR352" s="207"/>
      <c r="BS352" s="207"/>
      <c r="BT352" s="207"/>
      <c r="BU352" s="207"/>
      <c r="BV352" s="207"/>
      <c r="BW352" s="207"/>
      <c r="BX352" s="207"/>
      <c r="BY352" s="207"/>
      <c r="BZ352" s="207"/>
      <c r="CA352" s="207"/>
      <c r="CB352" s="207"/>
      <c r="CC352" s="207"/>
      <c r="CD352" s="207"/>
      <c r="CE352" s="207"/>
      <c r="CF352" s="207"/>
      <c r="CG352" s="207"/>
      <c r="CH352" s="207"/>
      <c r="CI352" s="207"/>
      <c r="CJ352" s="207"/>
      <c r="CK352" s="207"/>
      <c r="CL352" s="207"/>
      <c r="CM352" s="207"/>
      <c r="CN352" s="207"/>
      <c r="CO352" s="207"/>
      <c r="CP352" s="207"/>
      <c r="CQ352" s="207"/>
      <c r="CR352" s="207"/>
      <c r="CS352" s="207"/>
      <c r="CT352" s="207"/>
      <c r="CU352" s="207"/>
      <c r="CV352" s="207"/>
      <c r="CW352" s="207"/>
      <c r="CX352" s="207"/>
      <c r="CY352" s="207"/>
      <c r="CZ352" s="207"/>
      <c r="DA352" s="207"/>
      <c r="DB352" s="207"/>
      <c r="DC352" s="207"/>
      <c r="DD352" s="207"/>
      <c r="DE352" s="207"/>
      <c r="DF352" s="207"/>
      <c r="DG352" s="207"/>
      <c r="EN352" s="52"/>
      <c r="ET352" s="46"/>
      <c r="EU352" s="46"/>
      <c r="EV352" s="46"/>
      <c r="EW352" s="46"/>
      <c r="EX352" s="46"/>
      <c r="EY352" s="46"/>
      <c r="EZ352" s="46"/>
      <c r="FA352" s="46"/>
      <c r="FB352" s="46"/>
      <c r="FC352" s="46"/>
      <c r="FD352" s="46"/>
      <c r="FE352" s="46"/>
      <c r="FF352" s="46"/>
      <c r="FG352" s="46"/>
    </row>
    <row r="353" spans="1:111" ht="15.75" customHeight="1" hidden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208"/>
      <c r="AK353" s="208"/>
      <c r="AL353" s="208"/>
      <c r="AM353" s="208"/>
      <c r="AN353" s="208"/>
      <c r="AO353" s="208"/>
      <c r="AP353" s="208"/>
      <c r="AQ353" s="208"/>
      <c r="AR353" s="208"/>
      <c r="AS353" s="208"/>
      <c r="AT353" s="208"/>
      <c r="AU353" s="208"/>
      <c r="AV353" s="208"/>
      <c r="AW353" s="208"/>
      <c r="AX353" s="208"/>
      <c r="AY353" s="208"/>
      <c r="AZ353" s="208"/>
      <c r="BA353" s="208"/>
      <c r="BB353" s="208"/>
      <c r="BC353" s="208"/>
      <c r="BD353" s="208"/>
      <c r="BE353" s="208"/>
      <c r="BF353" s="208"/>
      <c r="BG353" s="208"/>
      <c r="BH353" s="208"/>
      <c r="BI353" s="208"/>
      <c r="BJ353" s="208"/>
      <c r="BK353" s="208"/>
      <c r="BL353" s="208"/>
      <c r="BM353" s="208"/>
      <c r="BN353" s="208"/>
      <c r="BO353" s="208"/>
      <c r="BP353" s="208"/>
      <c r="BQ353" s="208"/>
      <c r="BR353" s="208"/>
      <c r="BS353" s="208"/>
      <c r="BT353" s="208"/>
      <c r="BU353" s="208"/>
      <c r="BV353" s="208"/>
      <c r="BW353" s="208"/>
      <c r="BX353" s="208"/>
      <c r="BY353" s="208"/>
      <c r="BZ353" s="208"/>
      <c r="CA353" s="208"/>
      <c r="CB353" s="208"/>
      <c r="CC353" s="208"/>
      <c r="CD353" s="208"/>
      <c r="CE353" s="208"/>
      <c r="CF353" s="208"/>
      <c r="CG353" s="208"/>
      <c r="CH353" s="208"/>
      <c r="CI353" s="208"/>
      <c r="CJ353" s="208"/>
      <c r="CK353" s="208"/>
      <c r="CL353" s="208"/>
      <c r="CM353" s="208"/>
      <c r="CN353" s="208"/>
      <c r="CO353" s="208"/>
      <c r="CP353" s="208"/>
      <c r="CQ353" s="208"/>
      <c r="CR353" s="208"/>
      <c r="CS353" s="208"/>
      <c r="CT353" s="208"/>
      <c r="CU353" s="208"/>
      <c r="CV353" s="208"/>
      <c r="CW353" s="208"/>
      <c r="CX353" s="208"/>
      <c r="CY353" s="208"/>
      <c r="CZ353" s="208"/>
      <c r="DA353" s="208"/>
      <c r="DB353" s="208"/>
      <c r="DC353" s="208"/>
      <c r="DD353" s="208"/>
      <c r="DE353" s="208"/>
      <c r="DF353" s="208"/>
      <c r="DG353" s="208"/>
    </row>
    <row r="354" spans="1:111" ht="15.75" customHeight="1" hidden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</row>
    <row r="355" spans="1:111" ht="15" hidden="1">
      <c r="A355" s="7" t="s">
        <v>98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</row>
    <row r="356" spans="1:111" ht="15" hidden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</row>
    <row r="357" spans="1:111" ht="15" hidden="1">
      <c r="A357" s="7" t="s">
        <v>264</v>
      </c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</row>
    <row r="358" ht="6" customHeight="1" hidden="1"/>
    <row r="359" spans="1:163" s="53" customFormat="1" ht="60.75" customHeight="1" hidden="1">
      <c r="A359" s="157" t="s">
        <v>242</v>
      </c>
      <c r="B359" s="157"/>
      <c r="C359" s="157"/>
      <c r="D359" s="157"/>
      <c r="E359" s="157"/>
      <c r="F359" s="157"/>
      <c r="G359" s="157"/>
      <c r="H359" s="157"/>
      <c r="I359" s="157"/>
      <c r="J359" s="157"/>
      <c r="K359" s="157"/>
      <c r="L359" s="158"/>
      <c r="M359" s="185" t="s">
        <v>243</v>
      </c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6"/>
      <c r="AS359" s="186"/>
      <c r="AT359" s="186"/>
      <c r="AU359" s="186"/>
      <c r="AV359" s="186"/>
      <c r="AW359" s="186"/>
      <c r="AX359" s="186"/>
      <c r="AY359" s="187"/>
      <c r="AZ359" s="185" t="s">
        <v>244</v>
      </c>
      <c r="BA359" s="186"/>
      <c r="BB359" s="186"/>
      <c r="BC359" s="186"/>
      <c r="BD359" s="186"/>
      <c r="BE359" s="186"/>
      <c r="BF359" s="186"/>
      <c r="BG359" s="186"/>
      <c r="BH359" s="186"/>
      <c r="BI359" s="186"/>
      <c r="BJ359" s="186"/>
      <c r="BK359" s="186"/>
      <c r="BL359" s="186"/>
      <c r="BM359" s="186"/>
      <c r="BN359" s="186"/>
      <c r="BO359" s="186"/>
      <c r="BP359" s="186"/>
      <c r="BQ359" s="186"/>
      <c r="BR359" s="186"/>
      <c r="BS359" s="186"/>
      <c r="BT359" s="186"/>
      <c r="BU359" s="186"/>
      <c r="BV359" s="186"/>
      <c r="BW359" s="186"/>
      <c r="BX359" s="186"/>
      <c r="BY359" s="187"/>
      <c r="BZ359" s="156" t="s">
        <v>102</v>
      </c>
      <c r="CA359" s="157"/>
      <c r="CB359" s="157"/>
      <c r="CC359" s="157"/>
      <c r="CD359" s="157"/>
      <c r="CE359" s="157"/>
      <c r="CF359" s="157"/>
      <c r="CG359" s="157"/>
      <c r="CH359" s="157"/>
      <c r="CI359" s="157"/>
      <c r="CJ359" s="157"/>
      <c r="CK359" s="157"/>
      <c r="CL359" s="157"/>
      <c r="CM359" s="157"/>
      <c r="CN359" s="157"/>
      <c r="CO359" s="157"/>
      <c r="CP359" s="157"/>
      <c r="CQ359" s="157"/>
      <c r="CR359" s="157"/>
      <c r="CS359" s="157"/>
      <c r="CT359" s="157"/>
      <c r="CU359" s="157"/>
      <c r="CV359" s="157"/>
      <c r="CW359" s="157"/>
      <c r="CX359" s="157"/>
      <c r="CY359" s="157"/>
      <c r="CZ359" s="157"/>
      <c r="DA359" s="157"/>
      <c r="DB359" s="157"/>
      <c r="DC359" s="157"/>
      <c r="DD359" s="157"/>
      <c r="DE359" s="157"/>
      <c r="DF359" s="158"/>
      <c r="DG359" s="185" t="s">
        <v>103</v>
      </c>
      <c r="DH359" s="186"/>
      <c r="DI359" s="186"/>
      <c r="DJ359" s="186"/>
      <c r="DK359" s="186"/>
      <c r="DL359" s="186"/>
      <c r="DM359" s="186"/>
      <c r="DN359" s="186"/>
      <c r="DO359" s="186"/>
      <c r="DP359" s="186"/>
      <c r="DQ359" s="186"/>
      <c r="DR359" s="186"/>
      <c r="DS359" s="186"/>
      <c r="DT359" s="186"/>
      <c r="DU359" s="186"/>
      <c r="DV359" s="186"/>
      <c r="DW359" s="186"/>
      <c r="DX359" s="186"/>
      <c r="DY359" s="186"/>
      <c r="DZ359" s="186"/>
      <c r="EA359" s="186"/>
      <c r="EB359" s="186"/>
      <c r="EC359" s="186"/>
      <c r="ED359" s="186"/>
      <c r="EE359" s="186"/>
      <c r="EF359" s="186"/>
      <c r="EG359" s="186"/>
      <c r="EH359" s="186"/>
      <c r="EI359" s="186"/>
      <c r="EJ359" s="187"/>
      <c r="EK359" s="185" t="s">
        <v>245</v>
      </c>
      <c r="EL359" s="186"/>
      <c r="EM359" s="186"/>
      <c r="EN359" s="186"/>
      <c r="EO359" s="186"/>
      <c r="EP359" s="186"/>
      <c r="EQ359" s="186"/>
      <c r="ER359" s="186"/>
      <c r="ES359" s="186"/>
      <c r="ET359" s="186"/>
      <c r="EU359" s="186"/>
      <c r="EV359" s="186"/>
      <c r="EW359" s="186"/>
      <c r="EX359" s="186"/>
      <c r="EY359" s="186"/>
      <c r="EZ359" s="186"/>
      <c r="FA359" s="186"/>
      <c r="FB359" s="186"/>
      <c r="FC359" s="186"/>
      <c r="FD359" s="186"/>
      <c r="FE359" s="186"/>
      <c r="FF359" s="186"/>
      <c r="FG359" s="187"/>
    </row>
    <row r="360" spans="1:163" s="53" customFormat="1" ht="12.75" customHeight="1" hidden="1">
      <c r="A360" s="183"/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  <c r="L360" s="184"/>
      <c r="M360" s="64"/>
      <c r="N360" s="154" t="s">
        <v>247</v>
      </c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63"/>
      <c r="Z360" s="64"/>
      <c r="AA360" s="154" t="s">
        <v>292</v>
      </c>
      <c r="AB360" s="154"/>
      <c r="AC360" s="154"/>
      <c r="AD360" s="154"/>
      <c r="AE360" s="154"/>
      <c r="AF360" s="154"/>
      <c r="AG360" s="154"/>
      <c r="AH360" s="154"/>
      <c r="AI360" s="154"/>
      <c r="AJ360" s="154"/>
      <c r="AK360" s="154"/>
      <c r="AL360" s="63"/>
      <c r="AM360" s="64"/>
      <c r="AN360" s="154" t="s">
        <v>246</v>
      </c>
      <c r="AO360" s="154"/>
      <c r="AP360" s="154"/>
      <c r="AQ360" s="154"/>
      <c r="AR360" s="154"/>
      <c r="AS360" s="154"/>
      <c r="AT360" s="154"/>
      <c r="AU360" s="154"/>
      <c r="AV360" s="154"/>
      <c r="AW360" s="154"/>
      <c r="AX360" s="154"/>
      <c r="AY360" s="63"/>
      <c r="AZ360" s="64"/>
      <c r="BA360" s="154" t="s">
        <v>249</v>
      </c>
      <c r="BB360" s="154"/>
      <c r="BC360" s="154"/>
      <c r="BD360" s="154"/>
      <c r="BE360" s="154"/>
      <c r="BF360" s="154"/>
      <c r="BG360" s="154"/>
      <c r="BH360" s="154"/>
      <c r="BI360" s="154"/>
      <c r="BJ360" s="154"/>
      <c r="BK360" s="154"/>
      <c r="BL360" s="63"/>
      <c r="BM360" s="64"/>
      <c r="BN360" s="154"/>
      <c r="BO360" s="154"/>
      <c r="BP360" s="154"/>
      <c r="BQ360" s="154"/>
      <c r="BR360" s="154"/>
      <c r="BS360" s="154"/>
      <c r="BT360" s="154"/>
      <c r="BU360" s="154"/>
      <c r="BV360" s="154"/>
      <c r="BW360" s="154"/>
      <c r="BX360" s="154"/>
      <c r="BY360" s="63"/>
      <c r="BZ360" s="156" t="s">
        <v>250</v>
      </c>
      <c r="CA360" s="157"/>
      <c r="CB360" s="157"/>
      <c r="CC360" s="157"/>
      <c r="CD360" s="157"/>
      <c r="CE360" s="157"/>
      <c r="CF360" s="157"/>
      <c r="CG360" s="157"/>
      <c r="CH360" s="157"/>
      <c r="CI360" s="157"/>
      <c r="CJ360" s="157"/>
      <c r="CK360" s="157"/>
      <c r="CL360" s="158"/>
      <c r="CM360" s="185" t="s">
        <v>44</v>
      </c>
      <c r="CN360" s="186"/>
      <c r="CO360" s="186"/>
      <c r="CP360" s="186"/>
      <c r="CQ360" s="186"/>
      <c r="CR360" s="186"/>
      <c r="CS360" s="186"/>
      <c r="CT360" s="186"/>
      <c r="CU360" s="186"/>
      <c r="CV360" s="186"/>
      <c r="CW360" s="186"/>
      <c r="CX360" s="186"/>
      <c r="CY360" s="186"/>
      <c r="CZ360" s="186"/>
      <c r="DA360" s="186"/>
      <c r="DB360" s="186"/>
      <c r="DC360" s="186"/>
      <c r="DD360" s="186"/>
      <c r="DE360" s="186"/>
      <c r="DF360" s="187"/>
      <c r="DG360" s="176">
        <v>20</v>
      </c>
      <c r="DH360" s="177"/>
      <c r="DI360" s="177"/>
      <c r="DJ360" s="200" t="s">
        <v>214</v>
      </c>
      <c r="DK360" s="200"/>
      <c r="DL360" s="200"/>
      <c r="DM360" s="178" t="s">
        <v>16</v>
      </c>
      <c r="DN360" s="178"/>
      <c r="DO360" s="178"/>
      <c r="DP360" s="179"/>
      <c r="DQ360" s="176">
        <v>20</v>
      </c>
      <c r="DR360" s="177"/>
      <c r="DS360" s="177"/>
      <c r="DT360" s="200" t="s">
        <v>251</v>
      </c>
      <c r="DU360" s="200"/>
      <c r="DV360" s="200"/>
      <c r="DW360" s="178" t="s">
        <v>16</v>
      </c>
      <c r="DX360" s="178"/>
      <c r="DY360" s="178"/>
      <c r="DZ360" s="179"/>
      <c r="EA360" s="176">
        <v>20</v>
      </c>
      <c r="EB360" s="177"/>
      <c r="EC360" s="177"/>
      <c r="ED360" s="200" t="s">
        <v>335</v>
      </c>
      <c r="EE360" s="200"/>
      <c r="EF360" s="200"/>
      <c r="EG360" s="178" t="s">
        <v>16</v>
      </c>
      <c r="EH360" s="178"/>
      <c r="EI360" s="178"/>
      <c r="EJ360" s="179"/>
      <c r="EK360" s="156" t="s">
        <v>53</v>
      </c>
      <c r="EL360" s="157"/>
      <c r="EM360" s="157"/>
      <c r="EN360" s="157"/>
      <c r="EO360" s="157"/>
      <c r="EP360" s="157"/>
      <c r="EQ360" s="157"/>
      <c r="ER360" s="157"/>
      <c r="ES360" s="157"/>
      <c r="ET360" s="157"/>
      <c r="EU360" s="158"/>
      <c r="EV360" s="156" t="s">
        <v>54</v>
      </c>
      <c r="EW360" s="157"/>
      <c r="EX360" s="157"/>
      <c r="EY360" s="157"/>
      <c r="EZ360" s="157"/>
      <c r="FA360" s="157"/>
      <c r="FB360" s="157"/>
      <c r="FC360" s="157"/>
      <c r="FD360" s="157"/>
      <c r="FE360" s="157"/>
      <c r="FF360" s="157"/>
      <c r="FG360" s="158"/>
    </row>
    <row r="361" spans="1:163" s="53" customFormat="1" ht="76.5" customHeight="1" hidden="1">
      <c r="A361" s="183"/>
      <c r="B361" s="183"/>
      <c r="C361" s="183"/>
      <c r="D361" s="183"/>
      <c r="E361" s="183"/>
      <c r="F361" s="183"/>
      <c r="G361" s="183"/>
      <c r="H361" s="183"/>
      <c r="I361" s="183"/>
      <c r="J361" s="183"/>
      <c r="K361" s="183"/>
      <c r="L361" s="184"/>
      <c r="M361" s="65"/>
      <c r="N361" s="181"/>
      <c r="O361" s="181"/>
      <c r="P361" s="181"/>
      <c r="Q361" s="181"/>
      <c r="R361" s="181"/>
      <c r="S361" s="181"/>
      <c r="T361" s="181"/>
      <c r="U361" s="181"/>
      <c r="V361" s="181"/>
      <c r="W361" s="181"/>
      <c r="X361" s="181"/>
      <c r="Y361" s="66"/>
      <c r="Z361" s="65"/>
      <c r="AA361" s="181"/>
      <c r="AB361" s="181"/>
      <c r="AC361" s="181"/>
      <c r="AD361" s="181"/>
      <c r="AE361" s="181"/>
      <c r="AF361" s="181"/>
      <c r="AG361" s="181"/>
      <c r="AH361" s="181"/>
      <c r="AI361" s="181"/>
      <c r="AJ361" s="181"/>
      <c r="AK361" s="181"/>
      <c r="AL361" s="66"/>
      <c r="AM361" s="65"/>
      <c r="AN361" s="181"/>
      <c r="AO361" s="181"/>
      <c r="AP361" s="181"/>
      <c r="AQ361" s="181"/>
      <c r="AR361" s="181"/>
      <c r="AS361" s="181"/>
      <c r="AT361" s="181"/>
      <c r="AU361" s="181"/>
      <c r="AV361" s="181"/>
      <c r="AW361" s="181"/>
      <c r="AX361" s="181"/>
      <c r="AY361" s="66"/>
      <c r="AZ361" s="65"/>
      <c r="BA361" s="181"/>
      <c r="BB361" s="181"/>
      <c r="BC361" s="181"/>
      <c r="BD361" s="181"/>
      <c r="BE361" s="181"/>
      <c r="BF361" s="181"/>
      <c r="BG361" s="181"/>
      <c r="BH361" s="181"/>
      <c r="BI361" s="181"/>
      <c r="BJ361" s="181"/>
      <c r="BK361" s="181"/>
      <c r="BL361" s="66"/>
      <c r="BM361" s="65"/>
      <c r="BN361" s="181"/>
      <c r="BO361" s="181"/>
      <c r="BP361" s="181"/>
      <c r="BQ361" s="181"/>
      <c r="BR361" s="181"/>
      <c r="BS361" s="181"/>
      <c r="BT361" s="181"/>
      <c r="BU361" s="181"/>
      <c r="BV361" s="181"/>
      <c r="BW361" s="181"/>
      <c r="BX361" s="181"/>
      <c r="BY361" s="66"/>
      <c r="BZ361" s="182"/>
      <c r="CA361" s="183"/>
      <c r="CB361" s="183"/>
      <c r="CC361" s="183"/>
      <c r="CD361" s="183"/>
      <c r="CE361" s="183"/>
      <c r="CF361" s="183"/>
      <c r="CG361" s="183"/>
      <c r="CH361" s="183"/>
      <c r="CI361" s="183"/>
      <c r="CJ361" s="183"/>
      <c r="CK361" s="183"/>
      <c r="CL361" s="184"/>
      <c r="CM361" s="156" t="s">
        <v>252</v>
      </c>
      <c r="CN361" s="157"/>
      <c r="CO361" s="157"/>
      <c r="CP361" s="157"/>
      <c r="CQ361" s="157"/>
      <c r="CR361" s="157"/>
      <c r="CS361" s="157"/>
      <c r="CT361" s="157"/>
      <c r="CU361" s="157"/>
      <c r="CV361" s="157"/>
      <c r="CW361" s="157"/>
      <c r="CX361" s="158"/>
      <c r="CY361" s="156" t="s">
        <v>253</v>
      </c>
      <c r="CZ361" s="157"/>
      <c r="DA361" s="157"/>
      <c r="DB361" s="157"/>
      <c r="DC361" s="157"/>
      <c r="DD361" s="157"/>
      <c r="DE361" s="157"/>
      <c r="DF361" s="158"/>
      <c r="DG361" s="173" t="s">
        <v>17</v>
      </c>
      <c r="DH361" s="174"/>
      <c r="DI361" s="174"/>
      <c r="DJ361" s="174"/>
      <c r="DK361" s="174"/>
      <c r="DL361" s="174"/>
      <c r="DM361" s="174"/>
      <c r="DN361" s="174"/>
      <c r="DO361" s="174"/>
      <c r="DP361" s="175"/>
      <c r="DQ361" s="173" t="s">
        <v>18</v>
      </c>
      <c r="DR361" s="174"/>
      <c r="DS361" s="174"/>
      <c r="DT361" s="174"/>
      <c r="DU361" s="174"/>
      <c r="DV361" s="174"/>
      <c r="DW361" s="174"/>
      <c r="DX361" s="174"/>
      <c r="DY361" s="174"/>
      <c r="DZ361" s="175"/>
      <c r="EA361" s="173" t="s">
        <v>19</v>
      </c>
      <c r="EB361" s="174"/>
      <c r="EC361" s="174"/>
      <c r="ED361" s="174"/>
      <c r="EE361" s="174"/>
      <c r="EF361" s="174"/>
      <c r="EG361" s="174"/>
      <c r="EH361" s="174"/>
      <c r="EI361" s="174"/>
      <c r="EJ361" s="175"/>
      <c r="EK361" s="182"/>
      <c r="EL361" s="183"/>
      <c r="EM361" s="183"/>
      <c r="EN361" s="183"/>
      <c r="EO361" s="183"/>
      <c r="EP361" s="183"/>
      <c r="EQ361" s="183"/>
      <c r="ER361" s="183"/>
      <c r="ES361" s="183"/>
      <c r="ET361" s="183"/>
      <c r="EU361" s="184"/>
      <c r="EV361" s="182"/>
      <c r="EW361" s="183"/>
      <c r="EX361" s="183"/>
      <c r="EY361" s="183"/>
      <c r="EZ361" s="183"/>
      <c r="FA361" s="183"/>
      <c r="FB361" s="183"/>
      <c r="FC361" s="183"/>
      <c r="FD361" s="183"/>
      <c r="FE361" s="183"/>
      <c r="FF361" s="183"/>
      <c r="FG361" s="184"/>
    </row>
    <row r="362" spans="1:163" s="53" customFormat="1" ht="37.5" customHeight="1" hidden="1">
      <c r="A362" s="171"/>
      <c r="B362" s="171"/>
      <c r="C362" s="171"/>
      <c r="D362" s="171"/>
      <c r="E362" s="171"/>
      <c r="F362" s="171"/>
      <c r="G362" s="171"/>
      <c r="H362" s="171"/>
      <c r="I362" s="171"/>
      <c r="J362" s="171"/>
      <c r="K362" s="171"/>
      <c r="L362" s="172"/>
      <c r="M362" s="166" t="s">
        <v>254</v>
      </c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8"/>
      <c r="Z362" s="166" t="s">
        <v>254</v>
      </c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8"/>
      <c r="AM362" s="166" t="s">
        <v>254</v>
      </c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8"/>
      <c r="AZ362" s="166" t="s">
        <v>254</v>
      </c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8"/>
      <c r="BM362" s="166" t="s">
        <v>254</v>
      </c>
      <c r="BN362" s="167"/>
      <c r="BO362" s="167"/>
      <c r="BP362" s="167"/>
      <c r="BQ362" s="167"/>
      <c r="BR362" s="167"/>
      <c r="BS362" s="167"/>
      <c r="BT362" s="167"/>
      <c r="BU362" s="167"/>
      <c r="BV362" s="167"/>
      <c r="BW362" s="167"/>
      <c r="BX362" s="167"/>
      <c r="BY362" s="168"/>
      <c r="BZ362" s="170"/>
      <c r="CA362" s="171"/>
      <c r="CB362" s="171"/>
      <c r="CC362" s="171"/>
      <c r="CD362" s="171"/>
      <c r="CE362" s="171"/>
      <c r="CF362" s="171"/>
      <c r="CG362" s="171"/>
      <c r="CH362" s="171"/>
      <c r="CI362" s="171"/>
      <c r="CJ362" s="171"/>
      <c r="CK362" s="171"/>
      <c r="CL362" s="172"/>
      <c r="CM362" s="170"/>
      <c r="CN362" s="171"/>
      <c r="CO362" s="171"/>
      <c r="CP362" s="171"/>
      <c r="CQ362" s="171"/>
      <c r="CR362" s="171"/>
      <c r="CS362" s="171"/>
      <c r="CT362" s="171"/>
      <c r="CU362" s="171"/>
      <c r="CV362" s="171"/>
      <c r="CW362" s="171"/>
      <c r="CX362" s="172"/>
      <c r="CY362" s="170"/>
      <c r="CZ362" s="171"/>
      <c r="DA362" s="171"/>
      <c r="DB362" s="171"/>
      <c r="DC362" s="171"/>
      <c r="DD362" s="171"/>
      <c r="DE362" s="171"/>
      <c r="DF362" s="172"/>
      <c r="DG362" s="166"/>
      <c r="DH362" s="167"/>
      <c r="DI362" s="167"/>
      <c r="DJ362" s="167"/>
      <c r="DK362" s="167"/>
      <c r="DL362" s="167"/>
      <c r="DM362" s="167"/>
      <c r="DN362" s="167"/>
      <c r="DO362" s="167"/>
      <c r="DP362" s="168"/>
      <c r="DQ362" s="166"/>
      <c r="DR362" s="167"/>
      <c r="DS362" s="167"/>
      <c r="DT362" s="167"/>
      <c r="DU362" s="167"/>
      <c r="DV362" s="167"/>
      <c r="DW362" s="167"/>
      <c r="DX362" s="167"/>
      <c r="DY362" s="167"/>
      <c r="DZ362" s="168"/>
      <c r="EA362" s="166"/>
      <c r="EB362" s="167"/>
      <c r="EC362" s="167"/>
      <c r="ED362" s="167"/>
      <c r="EE362" s="167"/>
      <c r="EF362" s="167"/>
      <c r="EG362" s="167"/>
      <c r="EH362" s="167"/>
      <c r="EI362" s="167"/>
      <c r="EJ362" s="168"/>
      <c r="EK362" s="170"/>
      <c r="EL362" s="171"/>
      <c r="EM362" s="171"/>
      <c r="EN362" s="171"/>
      <c r="EO362" s="171"/>
      <c r="EP362" s="171"/>
      <c r="EQ362" s="171"/>
      <c r="ER362" s="171"/>
      <c r="ES362" s="171"/>
      <c r="ET362" s="171"/>
      <c r="EU362" s="172"/>
      <c r="EV362" s="170"/>
      <c r="EW362" s="171"/>
      <c r="EX362" s="171"/>
      <c r="EY362" s="171"/>
      <c r="EZ362" s="171"/>
      <c r="FA362" s="171"/>
      <c r="FB362" s="171"/>
      <c r="FC362" s="171"/>
      <c r="FD362" s="171"/>
      <c r="FE362" s="171"/>
      <c r="FF362" s="171"/>
      <c r="FG362" s="172"/>
    </row>
    <row r="363" spans="1:163" s="54" customFormat="1" ht="11.25" customHeight="1" hidden="1">
      <c r="A363" s="163">
        <v>1</v>
      </c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4"/>
      <c r="M363" s="162">
        <v>2</v>
      </c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4"/>
      <c r="Z363" s="162">
        <v>3</v>
      </c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4"/>
      <c r="AM363" s="162">
        <v>4</v>
      </c>
      <c r="AN363" s="163"/>
      <c r="AO363" s="163"/>
      <c r="AP363" s="163"/>
      <c r="AQ363" s="163"/>
      <c r="AR363" s="163"/>
      <c r="AS363" s="163"/>
      <c r="AT363" s="163"/>
      <c r="AU363" s="163"/>
      <c r="AV363" s="163"/>
      <c r="AW363" s="163"/>
      <c r="AX363" s="163"/>
      <c r="AY363" s="164"/>
      <c r="AZ363" s="162">
        <v>5</v>
      </c>
      <c r="BA363" s="163"/>
      <c r="BB363" s="163"/>
      <c r="BC363" s="163"/>
      <c r="BD363" s="163"/>
      <c r="BE363" s="163"/>
      <c r="BF363" s="163"/>
      <c r="BG363" s="163"/>
      <c r="BH363" s="163"/>
      <c r="BI363" s="163"/>
      <c r="BJ363" s="163"/>
      <c r="BK363" s="163"/>
      <c r="BL363" s="164"/>
      <c r="BM363" s="162">
        <v>6</v>
      </c>
      <c r="BN363" s="163"/>
      <c r="BO363" s="163"/>
      <c r="BP363" s="163"/>
      <c r="BQ363" s="163"/>
      <c r="BR363" s="163"/>
      <c r="BS363" s="163"/>
      <c r="BT363" s="163"/>
      <c r="BU363" s="163"/>
      <c r="BV363" s="163"/>
      <c r="BW363" s="163"/>
      <c r="BX363" s="163"/>
      <c r="BY363" s="164"/>
      <c r="BZ363" s="162">
        <v>7</v>
      </c>
      <c r="CA363" s="163"/>
      <c r="CB363" s="163"/>
      <c r="CC363" s="163"/>
      <c r="CD363" s="163"/>
      <c r="CE363" s="163"/>
      <c r="CF363" s="163"/>
      <c r="CG363" s="163"/>
      <c r="CH363" s="163"/>
      <c r="CI363" s="163"/>
      <c r="CJ363" s="163"/>
      <c r="CK363" s="163"/>
      <c r="CL363" s="164"/>
      <c r="CM363" s="162">
        <v>8</v>
      </c>
      <c r="CN363" s="163"/>
      <c r="CO363" s="163"/>
      <c r="CP363" s="163"/>
      <c r="CQ363" s="163"/>
      <c r="CR363" s="163"/>
      <c r="CS363" s="163"/>
      <c r="CT363" s="163"/>
      <c r="CU363" s="163"/>
      <c r="CV363" s="163"/>
      <c r="CW363" s="163"/>
      <c r="CX363" s="164"/>
      <c r="CY363" s="162">
        <v>9</v>
      </c>
      <c r="CZ363" s="163"/>
      <c r="DA363" s="163"/>
      <c r="DB363" s="163"/>
      <c r="DC363" s="163"/>
      <c r="DD363" s="163"/>
      <c r="DE363" s="163"/>
      <c r="DF363" s="164"/>
      <c r="DG363" s="162">
        <v>10</v>
      </c>
      <c r="DH363" s="163"/>
      <c r="DI363" s="163"/>
      <c r="DJ363" s="163"/>
      <c r="DK363" s="163"/>
      <c r="DL363" s="163"/>
      <c r="DM363" s="163"/>
      <c r="DN363" s="163"/>
      <c r="DO363" s="163"/>
      <c r="DP363" s="164"/>
      <c r="DQ363" s="162">
        <v>11</v>
      </c>
      <c r="DR363" s="163"/>
      <c r="DS363" s="163"/>
      <c r="DT363" s="163"/>
      <c r="DU363" s="163"/>
      <c r="DV363" s="163"/>
      <c r="DW363" s="163"/>
      <c r="DX363" s="163"/>
      <c r="DY363" s="163"/>
      <c r="DZ363" s="164"/>
      <c r="EA363" s="162">
        <v>12</v>
      </c>
      <c r="EB363" s="163"/>
      <c r="EC363" s="163"/>
      <c r="ED363" s="163"/>
      <c r="EE363" s="163"/>
      <c r="EF363" s="163"/>
      <c r="EG363" s="163"/>
      <c r="EH363" s="163"/>
      <c r="EI363" s="163"/>
      <c r="EJ363" s="164"/>
      <c r="EK363" s="162">
        <v>13</v>
      </c>
      <c r="EL363" s="163"/>
      <c r="EM363" s="163"/>
      <c r="EN363" s="163"/>
      <c r="EO363" s="163"/>
      <c r="EP363" s="163"/>
      <c r="EQ363" s="163"/>
      <c r="ER363" s="163"/>
      <c r="ES363" s="163"/>
      <c r="ET363" s="163"/>
      <c r="EU363" s="163"/>
      <c r="EV363" s="162">
        <v>14</v>
      </c>
      <c r="EW363" s="163"/>
      <c r="EX363" s="163"/>
      <c r="EY363" s="163"/>
      <c r="EZ363" s="163"/>
      <c r="FA363" s="163"/>
      <c r="FB363" s="163"/>
      <c r="FC363" s="163"/>
      <c r="FD363" s="163"/>
      <c r="FE363" s="163"/>
      <c r="FF363" s="163"/>
      <c r="FG363" s="164"/>
    </row>
    <row r="364" spans="1:163" s="53" customFormat="1" ht="95.25" customHeight="1" hidden="1">
      <c r="A364" s="151" t="s">
        <v>294</v>
      </c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2"/>
      <c r="M364" s="153" t="s">
        <v>265</v>
      </c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5"/>
      <c r="Z364" s="156" t="s">
        <v>235</v>
      </c>
      <c r="AA364" s="157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8"/>
      <c r="AM364" s="153" t="s">
        <v>293</v>
      </c>
      <c r="AN364" s="154"/>
      <c r="AO364" s="154"/>
      <c r="AP364" s="154"/>
      <c r="AQ364" s="154"/>
      <c r="AR364" s="154"/>
      <c r="AS364" s="154"/>
      <c r="AT364" s="154"/>
      <c r="AU364" s="154"/>
      <c r="AV364" s="154"/>
      <c r="AW364" s="154"/>
      <c r="AX364" s="154"/>
      <c r="AY364" s="155"/>
      <c r="AZ364" s="159" t="s">
        <v>236</v>
      </c>
      <c r="BA364" s="160"/>
      <c r="BB364" s="160"/>
      <c r="BC364" s="160"/>
      <c r="BD364" s="160"/>
      <c r="BE364" s="160"/>
      <c r="BF364" s="160"/>
      <c r="BG364" s="160"/>
      <c r="BH364" s="160"/>
      <c r="BI364" s="160"/>
      <c r="BJ364" s="160"/>
      <c r="BK364" s="160"/>
      <c r="BL364" s="161"/>
      <c r="BM364" s="159"/>
      <c r="BN364" s="160"/>
      <c r="BO364" s="160"/>
      <c r="BP364" s="160"/>
      <c r="BQ364" s="160"/>
      <c r="BR364" s="160"/>
      <c r="BS364" s="160"/>
      <c r="BT364" s="160"/>
      <c r="BU364" s="160"/>
      <c r="BV364" s="160"/>
      <c r="BW364" s="160"/>
      <c r="BX364" s="160"/>
      <c r="BY364" s="161"/>
      <c r="BZ364" s="140" t="s">
        <v>158</v>
      </c>
      <c r="CA364" s="141"/>
      <c r="CB364" s="141"/>
      <c r="CC364" s="141"/>
      <c r="CD364" s="141"/>
      <c r="CE364" s="141"/>
      <c r="CF364" s="141"/>
      <c r="CG364" s="141"/>
      <c r="CH364" s="141"/>
      <c r="CI364" s="141"/>
      <c r="CJ364" s="141"/>
      <c r="CK364" s="141"/>
      <c r="CL364" s="142"/>
      <c r="CM364" s="143" t="s">
        <v>124</v>
      </c>
      <c r="CN364" s="144"/>
      <c r="CO364" s="144"/>
      <c r="CP364" s="144"/>
      <c r="CQ364" s="144"/>
      <c r="CR364" s="144"/>
      <c r="CS364" s="144"/>
      <c r="CT364" s="144"/>
      <c r="CU364" s="144"/>
      <c r="CV364" s="144"/>
      <c r="CW364" s="144"/>
      <c r="CX364" s="145"/>
      <c r="CY364" s="146" t="s">
        <v>125</v>
      </c>
      <c r="CZ364" s="147"/>
      <c r="DA364" s="147"/>
      <c r="DB364" s="147"/>
      <c r="DC364" s="147"/>
      <c r="DD364" s="147"/>
      <c r="DE364" s="147"/>
      <c r="DF364" s="188"/>
      <c r="DG364" s="135">
        <v>10</v>
      </c>
      <c r="DH364" s="136"/>
      <c r="DI364" s="136"/>
      <c r="DJ364" s="136"/>
      <c r="DK364" s="136"/>
      <c r="DL364" s="136"/>
      <c r="DM364" s="136"/>
      <c r="DN364" s="136"/>
      <c r="DO364" s="136"/>
      <c r="DP364" s="137"/>
      <c r="DQ364" s="135">
        <v>10</v>
      </c>
      <c r="DR364" s="136"/>
      <c r="DS364" s="136"/>
      <c r="DT364" s="136"/>
      <c r="DU364" s="136"/>
      <c r="DV364" s="136"/>
      <c r="DW364" s="136"/>
      <c r="DX364" s="136"/>
      <c r="DY364" s="136"/>
      <c r="DZ364" s="137"/>
      <c r="EA364" s="135">
        <v>10</v>
      </c>
      <c r="EB364" s="136"/>
      <c r="EC364" s="136"/>
      <c r="ED364" s="136"/>
      <c r="EE364" s="136"/>
      <c r="EF364" s="136"/>
      <c r="EG364" s="136"/>
      <c r="EH364" s="136"/>
      <c r="EI364" s="136"/>
      <c r="EJ364" s="137"/>
      <c r="EK364" s="135">
        <v>10</v>
      </c>
      <c r="EL364" s="136"/>
      <c r="EM364" s="136"/>
      <c r="EN364" s="136"/>
      <c r="EO364" s="136"/>
      <c r="EP364" s="136"/>
      <c r="EQ364" s="136"/>
      <c r="ER364" s="136"/>
      <c r="ES364" s="136"/>
      <c r="ET364" s="136"/>
      <c r="EU364" s="136"/>
      <c r="EV364" s="135">
        <v>1</v>
      </c>
      <c r="EW364" s="136"/>
      <c r="EX364" s="136"/>
      <c r="EY364" s="136"/>
      <c r="EZ364" s="136"/>
      <c r="FA364" s="136"/>
      <c r="FB364" s="136"/>
      <c r="FC364" s="136"/>
      <c r="FD364" s="136"/>
      <c r="FE364" s="136"/>
      <c r="FF364" s="136"/>
      <c r="FG364" s="137"/>
    </row>
    <row r="365" spans="1:163" s="53" customFormat="1" ht="72" customHeight="1" hidden="1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90"/>
      <c r="M365" s="194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6"/>
      <c r="Z365" s="170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  <c r="AK365" s="171"/>
      <c r="AL365" s="172"/>
      <c r="AM365" s="194"/>
      <c r="AN365" s="195"/>
      <c r="AO365" s="195"/>
      <c r="AP365" s="195"/>
      <c r="AQ365" s="195"/>
      <c r="AR365" s="195"/>
      <c r="AS365" s="195"/>
      <c r="AT365" s="195"/>
      <c r="AU365" s="195"/>
      <c r="AV365" s="195"/>
      <c r="AW365" s="195"/>
      <c r="AX365" s="195"/>
      <c r="AY365" s="196"/>
      <c r="AZ365" s="194"/>
      <c r="BA365" s="195"/>
      <c r="BB365" s="195"/>
      <c r="BC365" s="195"/>
      <c r="BD365" s="195"/>
      <c r="BE365" s="195"/>
      <c r="BF365" s="195"/>
      <c r="BG365" s="195"/>
      <c r="BH365" s="195"/>
      <c r="BI365" s="195"/>
      <c r="BJ365" s="195"/>
      <c r="BK365" s="195"/>
      <c r="BL365" s="196"/>
      <c r="BM365" s="194"/>
      <c r="BN365" s="195"/>
      <c r="BO365" s="195"/>
      <c r="BP365" s="195"/>
      <c r="BQ365" s="195"/>
      <c r="BR365" s="195"/>
      <c r="BS365" s="195"/>
      <c r="BT365" s="195"/>
      <c r="BU365" s="195"/>
      <c r="BV365" s="195"/>
      <c r="BW365" s="195"/>
      <c r="BX365" s="195"/>
      <c r="BY365" s="196"/>
      <c r="BZ365" s="197" t="s">
        <v>127</v>
      </c>
      <c r="CA365" s="198"/>
      <c r="CB365" s="198"/>
      <c r="CC365" s="198"/>
      <c r="CD365" s="198"/>
      <c r="CE365" s="198"/>
      <c r="CF365" s="198"/>
      <c r="CG365" s="198"/>
      <c r="CH365" s="198"/>
      <c r="CI365" s="198"/>
      <c r="CJ365" s="198"/>
      <c r="CK365" s="198"/>
      <c r="CL365" s="199"/>
      <c r="CM365" s="143" t="s">
        <v>124</v>
      </c>
      <c r="CN365" s="144"/>
      <c r="CO365" s="144"/>
      <c r="CP365" s="144"/>
      <c r="CQ365" s="144"/>
      <c r="CR365" s="144"/>
      <c r="CS365" s="144"/>
      <c r="CT365" s="144"/>
      <c r="CU365" s="144"/>
      <c r="CV365" s="144"/>
      <c r="CW365" s="144"/>
      <c r="CX365" s="145"/>
      <c r="CY365" s="146" t="s">
        <v>125</v>
      </c>
      <c r="CZ365" s="147"/>
      <c r="DA365" s="147"/>
      <c r="DB365" s="147"/>
      <c r="DC365" s="147"/>
      <c r="DD365" s="147"/>
      <c r="DE365" s="147"/>
      <c r="DF365" s="188"/>
      <c r="DG365" s="135">
        <v>80</v>
      </c>
      <c r="DH365" s="136"/>
      <c r="DI365" s="136"/>
      <c r="DJ365" s="136"/>
      <c r="DK365" s="136"/>
      <c r="DL365" s="136"/>
      <c r="DM365" s="136"/>
      <c r="DN365" s="136"/>
      <c r="DO365" s="136"/>
      <c r="DP365" s="137"/>
      <c r="DQ365" s="135">
        <v>80</v>
      </c>
      <c r="DR365" s="136"/>
      <c r="DS365" s="136"/>
      <c r="DT365" s="136"/>
      <c r="DU365" s="136"/>
      <c r="DV365" s="136"/>
      <c r="DW365" s="136"/>
      <c r="DX365" s="136"/>
      <c r="DY365" s="136"/>
      <c r="DZ365" s="137"/>
      <c r="EA365" s="135">
        <v>80</v>
      </c>
      <c r="EB365" s="136"/>
      <c r="EC365" s="136"/>
      <c r="ED365" s="136"/>
      <c r="EE365" s="136"/>
      <c r="EF365" s="136"/>
      <c r="EG365" s="136"/>
      <c r="EH365" s="136"/>
      <c r="EI365" s="136"/>
      <c r="EJ365" s="137"/>
      <c r="EK365" s="135">
        <v>10</v>
      </c>
      <c r="EL365" s="136"/>
      <c r="EM365" s="136"/>
      <c r="EN365" s="136"/>
      <c r="EO365" s="136"/>
      <c r="EP365" s="136"/>
      <c r="EQ365" s="136"/>
      <c r="ER365" s="136"/>
      <c r="ES365" s="136"/>
      <c r="ET365" s="136"/>
      <c r="EU365" s="136"/>
      <c r="EV365" s="135">
        <v>8</v>
      </c>
      <c r="EW365" s="136"/>
      <c r="EX365" s="136"/>
      <c r="EY365" s="136"/>
      <c r="EZ365" s="136"/>
      <c r="FA365" s="136"/>
      <c r="FB365" s="136"/>
      <c r="FC365" s="136"/>
      <c r="FD365" s="136"/>
      <c r="FE365" s="136"/>
      <c r="FF365" s="136"/>
      <c r="FG365" s="137"/>
    </row>
    <row r="366" spans="1:163" s="53" customFormat="1" ht="33" customHeight="1" hidden="1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90"/>
      <c r="M366" s="194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6"/>
      <c r="Z366" s="194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6"/>
      <c r="AM366" s="194"/>
      <c r="AN366" s="195"/>
      <c r="AO366" s="195"/>
      <c r="AP366" s="195"/>
      <c r="AQ366" s="195"/>
      <c r="AR366" s="195"/>
      <c r="AS366" s="195"/>
      <c r="AT366" s="195"/>
      <c r="AU366" s="195"/>
      <c r="AV366" s="195"/>
      <c r="AW366" s="195"/>
      <c r="AX366" s="195"/>
      <c r="AY366" s="196"/>
      <c r="AZ366" s="194"/>
      <c r="BA366" s="195"/>
      <c r="BB366" s="195"/>
      <c r="BC366" s="195"/>
      <c r="BD366" s="195"/>
      <c r="BE366" s="195"/>
      <c r="BF366" s="195"/>
      <c r="BG366" s="195"/>
      <c r="BH366" s="195"/>
      <c r="BI366" s="195"/>
      <c r="BJ366" s="195"/>
      <c r="BK366" s="195"/>
      <c r="BL366" s="196"/>
      <c r="BM366" s="194"/>
      <c r="BN366" s="195"/>
      <c r="BO366" s="195"/>
      <c r="BP366" s="195"/>
      <c r="BQ366" s="195"/>
      <c r="BR366" s="195"/>
      <c r="BS366" s="195"/>
      <c r="BT366" s="195"/>
      <c r="BU366" s="195"/>
      <c r="BV366" s="195"/>
      <c r="BW366" s="195"/>
      <c r="BX366" s="195"/>
      <c r="BY366" s="196"/>
      <c r="BZ366" s="197" t="s">
        <v>159</v>
      </c>
      <c r="CA366" s="198"/>
      <c r="CB366" s="198"/>
      <c r="CC366" s="198"/>
      <c r="CD366" s="198"/>
      <c r="CE366" s="198"/>
      <c r="CF366" s="198"/>
      <c r="CG366" s="198"/>
      <c r="CH366" s="198"/>
      <c r="CI366" s="198"/>
      <c r="CJ366" s="198"/>
      <c r="CK366" s="198"/>
      <c r="CL366" s="199"/>
      <c r="CM366" s="143" t="s">
        <v>124</v>
      </c>
      <c r="CN366" s="144"/>
      <c r="CO366" s="144"/>
      <c r="CP366" s="144"/>
      <c r="CQ366" s="144"/>
      <c r="CR366" s="144"/>
      <c r="CS366" s="144"/>
      <c r="CT366" s="144"/>
      <c r="CU366" s="144"/>
      <c r="CV366" s="144"/>
      <c r="CW366" s="144"/>
      <c r="CX366" s="145"/>
      <c r="CY366" s="146" t="s">
        <v>125</v>
      </c>
      <c r="CZ366" s="147"/>
      <c r="DA366" s="147"/>
      <c r="DB366" s="147"/>
      <c r="DC366" s="147"/>
      <c r="DD366" s="147"/>
      <c r="DE366" s="147"/>
      <c r="DF366" s="188"/>
      <c r="DG366" s="135">
        <v>100</v>
      </c>
      <c r="DH366" s="136"/>
      <c r="DI366" s="136"/>
      <c r="DJ366" s="136"/>
      <c r="DK366" s="136"/>
      <c r="DL366" s="136"/>
      <c r="DM366" s="136"/>
      <c r="DN366" s="136"/>
      <c r="DO366" s="136"/>
      <c r="DP366" s="137"/>
      <c r="DQ366" s="135">
        <v>100</v>
      </c>
      <c r="DR366" s="136"/>
      <c r="DS366" s="136"/>
      <c r="DT366" s="136"/>
      <c r="DU366" s="136"/>
      <c r="DV366" s="136"/>
      <c r="DW366" s="136"/>
      <c r="DX366" s="136"/>
      <c r="DY366" s="136"/>
      <c r="DZ366" s="137"/>
      <c r="EA366" s="135">
        <v>100</v>
      </c>
      <c r="EB366" s="136"/>
      <c r="EC366" s="136"/>
      <c r="ED366" s="136"/>
      <c r="EE366" s="136"/>
      <c r="EF366" s="136"/>
      <c r="EG366" s="136"/>
      <c r="EH366" s="136"/>
      <c r="EI366" s="136"/>
      <c r="EJ366" s="137"/>
      <c r="EK366" s="135">
        <v>10</v>
      </c>
      <c r="EL366" s="136"/>
      <c r="EM366" s="136"/>
      <c r="EN366" s="136"/>
      <c r="EO366" s="136"/>
      <c r="EP366" s="136"/>
      <c r="EQ366" s="136"/>
      <c r="ER366" s="136"/>
      <c r="ES366" s="136"/>
      <c r="ET366" s="136"/>
      <c r="EU366" s="136"/>
      <c r="EV366" s="135">
        <v>10</v>
      </c>
      <c r="EW366" s="136"/>
      <c r="EX366" s="136"/>
      <c r="EY366" s="136"/>
      <c r="EZ366" s="136"/>
      <c r="FA366" s="136"/>
      <c r="FB366" s="136"/>
      <c r="FC366" s="136"/>
      <c r="FD366" s="136"/>
      <c r="FE366" s="136"/>
      <c r="FF366" s="136"/>
      <c r="FG366" s="137"/>
    </row>
    <row r="367" spans="1:163" s="53" customFormat="1" ht="48" customHeight="1" hidden="1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90"/>
      <c r="M367" s="191"/>
      <c r="N367" s="192"/>
      <c r="O367" s="192"/>
      <c r="P367" s="192"/>
      <c r="Q367" s="192"/>
      <c r="R367" s="192"/>
      <c r="S367" s="192"/>
      <c r="T367" s="192"/>
      <c r="U367" s="192"/>
      <c r="V367" s="192"/>
      <c r="W367" s="192"/>
      <c r="X367" s="192"/>
      <c r="Y367" s="193"/>
      <c r="Z367" s="194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6"/>
      <c r="AM367" s="194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6"/>
      <c r="AZ367" s="194"/>
      <c r="BA367" s="195"/>
      <c r="BB367" s="195"/>
      <c r="BC367" s="195"/>
      <c r="BD367" s="195"/>
      <c r="BE367" s="195"/>
      <c r="BF367" s="195"/>
      <c r="BG367" s="195"/>
      <c r="BH367" s="195"/>
      <c r="BI367" s="195"/>
      <c r="BJ367" s="195"/>
      <c r="BK367" s="195"/>
      <c r="BL367" s="196"/>
      <c r="BM367" s="194"/>
      <c r="BN367" s="195"/>
      <c r="BO367" s="195"/>
      <c r="BP367" s="195"/>
      <c r="BQ367" s="195"/>
      <c r="BR367" s="195"/>
      <c r="BS367" s="195"/>
      <c r="BT367" s="195"/>
      <c r="BU367" s="195"/>
      <c r="BV367" s="195"/>
      <c r="BW367" s="195"/>
      <c r="BX367" s="195"/>
      <c r="BY367" s="196"/>
      <c r="BZ367" s="197" t="s">
        <v>160</v>
      </c>
      <c r="CA367" s="198"/>
      <c r="CB367" s="198"/>
      <c r="CC367" s="198"/>
      <c r="CD367" s="198"/>
      <c r="CE367" s="198"/>
      <c r="CF367" s="198"/>
      <c r="CG367" s="198"/>
      <c r="CH367" s="198"/>
      <c r="CI367" s="198"/>
      <c r="CJ367" s="198"/>
      <c r="CK367" s="198"/>
      <c r="CL367" s="199"/>
      <c r="CM367" s="143" t="s">
        <v>124</v>
      </c>
      <c r="CN367" s="144"/>
      <c r="CO367" s="144"/>
      <c r="CP367" s="144"/>
      <c r="CQ367" s="144"/>
      <c r="CR367" s="144"/>
      <c r="CS367" s="144"/>
      <c r="CT367" s="144"/>
      <c r="CU367" s="144"/>
      <c r="CV367" s="144"/>
      <c r="CW367" s="144"/>
      <c r="CX367" s="145"/>
      <c r="CY367" s="146" t="s">
        <v>125</v>
      </c>
      <c r="CZ367" s="147"/>
      <c r="DA367" s="147"/>
      <c r="DB367" s="147"/>
      <c r="DC367" s="147"/>
      <c r="DD367" s="147"/>
      <c r="DE367" s="147"/>
      <c r="DF367" s="188"/>
      <c r="DG367" s="135">
        <v>70</v>
      </c>
      <c r="DH367" s="136"/>
      <c r="DI367" s="136"/>
      <c r="DJ367" s="136"/>
      <c r="DK367" s="136"/>
      <c r="DL367" s="136"/>
      <c r="DM367" s="136"/>
      <c r="DN367" s="136"/>
      <c r="DO367" s="136"/>
      <c r="DP367" s="137"/>
      <c r="DQ367" s="135">
        <v>70</v>
      </c>
      <c r="DR367" s="136"/>
      <c r="DS367" s="136"/>
      <c r="DT367" s="136"/>
      <c r="DU367" s="136"/>
      <c r="DV367" s="136"/>
      <c r="DW367" s="136"/>
      <c r="DX367" s="136"/>
      <c r="DY367" s="136"/>
      <c r="DZ367" s="137"/>
      <c r="EA367" s="135">
        <v>70</v>
      </c>
      <c r="EB367" s="136"/>
      <c r="EC367" s="136"/>
      <c r="ED367" s="136"/>
      <c r="EE367" s="136"/>
      <c r="EF367" s="136"/>
      <c r="EG367" s="136"/>
      <c r="EH367" s="136"/>
      <c r="EI367" s="136"/>
      <c r="EJ367" s="137"/>
      <c r="EK367" s="135">
        <v>10</v>
      </c>
      <c r="EL367" s="136"/>
      <c r="EM367" s="136"/>
      <c r="EN367" s="136"/>
      <c r="EO367" s="136"/>
      <c r="EP367" s="136"/>
      <c r="EQ367" s="136"/>
      <c r="ER367" s="136"/>
      <c r="ES367" s="136"/>
      <c r="ET367" s="136"/>
      <c r="EU367" s="136"/>
      <c r="EV367" s="135">
        <v>7</v>
      </c>
      <c r="EW367" s="136"/>
      <c r="EX367" s="136"/>
      <c r="EY367" s="136"/>
      <c r="EZ367" s="136"/>
      <c r="FA367" s="136"/>
      <c r="FB367" s="136"/>
      <c r="FC367" s="136"/>
      <c r="FD367" s="136"/>
      <c r="FE367" s="136"/>
      <c r="FF367" s="136"/>
      <c r="FG367" s="137"/>
    </row>
    <row r="368" spans="55:75" ht="13.5" hidden="1"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</row>
    <row r="369" s="7" customFormat="1" ht="16.5" customHeight="1" hidden="1">
      <c r="A369" s="7" t="s">
        <v>104</v>
      </c>
    </row>
    <row r="370" ht="6" customHeight="1" hidden="1"/>
    <row r="371" spans="1:163" s="55" customFormat="1" ht="99.75" customHeight="1" hidden="1">
      <c r="A371" s="157" t="s">
        <v>242</v>
      </c>
      <c r="B371" s="157"/>
      <c r="C371" s="157"/>
      <c r="D371" s="157"/>
      <c r="E371" s="157"/>
      <c r="F371" s="157"/>
      <c r="G371" s="157"/>
      <c r="H371" s="157"/>
      <c r="I371" s="157"/>
      <c r="J371" s="158"/>
      <c r="K371" s="185" t="s">
        <v>266</v>
      </c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186"/>
      <c r="AH371" s="186"/>
      <c r="AI371" s="186"/>
      <c r="AJ371" s="186"/>
      <c r="AK371" s="186"/>
      <c r="AL371" s="186"/>
      <c r="AM371" s="186"/>
      <c r="AN371" s="186"/>
      <c r="AO371" s="186"/>
      <c r="AP371" s="186"/>
      <c r="AQ371" s="187"/>
      <c r="AR371" s="185" t="s">
        <v>259</v>
      </c>
      <c r="AS371" s="186"/>
      <c r="AT371" s="186"/>
      <c r="AU371" s="186"/>
      <c r="AV371" s="186"/>
      <c r="AW371" s="186"/>
      <c r="AX371" s="186"/>
      <c r="AY371" s="186"/>
      <c r="AZ371" s="186"/>
      <c r="BA371" s="186"/>
      <c r="BB371" s="186"/>
      <c r="BC371" s="186"/>
      <c r="BD371" s="186"/>
      <c r="BE371" s="186"/>
      <c r="BF371" s="186"/>
      <c r="BG371" s="186"/>
      <c r="BH371" s="186"/>
      <c r="BI371" s="186"/>
      <c r="BJ371" s="186"/>
      <c r="BK371" s="186"/>
      <c r="BL371" s="186"/>
      <c r="BM371" s="187"/>
      <c r="BN371" s="156" t="s">
        <v>107</v>
      </c>
      <c r="BO371" s="157"/>
      <c r="BP371" s="157"/>
      <c r="BQ371" s="157"/>
      <c r="BR371" s="157"/>
      <c r="BS371" s="157"/>
      <c r="BT371" s="157"/>
      <c r="BU371" s="157"/>
      <c r="BV371" s="157"/>
      <c r="BW371" s="157"/>
      <c r="BX371" s="157"/>
      <c r="BY371" s="157"/>
      <c r="BZ371" s="157"/>
      <c r="CA371" s="157"/>
      <c r="CB371" s="157"/>
      <c r="CC371" s="157"/>
      <c r="CD371" s="157"/>
      <c r="CE371" s="157"/>
      <c r="CF371" s="157"/>
      <c r="CG371" s="157"/>
      <c r="CH371" s="157"/>
      <c r="CI371" s="157"/>
      <c r="CJ371" s="157"/>
      <c r="CK371" s="157"/>
      <c r="CL371" s="157"/>
      <c r="CM371" s="157"/>
      <c r="CN371" s="185" t="s">
        <v>108</v>
      </c>
      <c r="CO371" s="186"/>
      <c r="CP371" s="186"/>
      <c r="CQ371" s="186"/>
      <c r="CR371" s="186"/>
      <c r="CS371" s="186"/>
      <c r="CT371" s="186"/>
      <c r="CU371" s="186"/>
      <c r="CV371" s="186"/>
      <c r="CW371" s="186"/>
      <c r="CX371" s="186"/>
      <c r="CY371" s="186"/>
      <c r="CZ371" s="186"/>
      <c r="DA371" s="186"/>
      <c r="DB371" s="186"/>
      <c r="DC371" s="186"/>
      <c r="DD371" s="186"/>
      <c r="DE371" s="186"/>
      <c r="DF371" s="186"/>
      <c r="DG371" s="186"/>
      <c r="DH371" s="186"/>
      <c r="DI371" s="186"/>
      <c r="DJ371" s="186"/>
      <c r="DK371" s="186"/>
      <c r="DL371" s="186"/>
      <c r="DM371" s="186"/>
      <c r="DN371" s="187"/>
      <c r="DO371" s="185" t="s">
        <v>260</v>
      </c>
      <c r="DP371" s="186"/>
      <c r="DQ371" s="186"/>
      <c r="DR371" s="186"/>
      <c r="DS371" s="186"/>
      <c r="DT371" s="186"/>
      <c r="DU371" s="186"/>
      <c r="DV371" s="186"/>
      <c r="DW371" s="186"/>
      <c r="DX371" s="186"/>
      <c r="DY371" s="186"/>
      <c r="DZ371" s="186"/>
      <c r="EA371" s="186"/>
      <c r="EB371" s="186"/>
      <c r="EC371" s="186"/>
      <c r="ED371" s="186"/>
      <c r="EE371" s="186"/>
      <c r="EF371" s="186"/>
      <c r="EG371" s="186"/>
      <c r="EH371" s="186"/>
      <c r="EI371" s="186"/>
      <c r="EJ371" s="186"/>
      <c r="EK371" s="186"/>
      <c r="EL371" s="186"/>
      <c r="EM371" s="186"/>
      <c r="EN371" s="186"/>
      <c r="EO371" s="187"/>
      <c r="EP371" s="180" t="s">
        <v>261</v>
      </c>
      <c r="EQ371" s="180"/>
      <c r="ER371" s="180"/>
      <c r="ES371" s="180"/>
      <c r="ET371" s="180"/>
      <c r="EU371" s="180"/>
      <c r="EV371" s="180"/>
      <c r="EW371" s="180"/>
      <c r="EX371" s="180"/>
      <c r="EY371" s="180"/>
      <c r="EZ371" s="180"/>
      <c r="FA371" s="180"/>
      <c r="FB371" s="180"/>
      <c r="FC371" s="180"/>
      <c r="FD371" s="180"/>
      <c r="FE371" s="180"/>
      <c r="FF371" s="180"/>
      <c r="FG371" s="180"/>
    </row>
    <row r="372" spans="1:163" s="55" customFormat="1" ht="12" customHeight="1" hidden="1">
      <c r="A372" s="183"/>
      <c r="B372" s="183"/>
      <c r="C372" s="183"/>
      <c r="D372" s="183"/>
      <c r="E372" s="183"/>
      <c r="F372" s="183"/>
      <c r="G372" s="183"/>
      <c r="H372" s="183"/>
      <c r="I372" s="183"/>
      <c r="J372" s="184"/>
      <c r="K372" s="64"/>
      <c r="L372" s="154" t="s">
        <v>247</v>
      </c>
      <c r="M372" s="154"/>
      <c r="N372" s="154"/>
      <c r="O372" s="154"/>
      <c r="P372" s="154"/>
      <c r="Q372" s="154"/>
      <c r="R372" s="154"/>
      <c r="S372" s="154"/>
      <c r="T372" s="154"/>
      <c r="U372" s="63"/>
      <c r="V372" s="64"/>
      <c r="W372" s="154" t="s">
        <v>292</v>
      </c>
      <c r="X372" s="154"/>
      <c r="Y372" s="154"/>
      <c r="Z372" s="154"/>
      <c r="AA372" s="154"/>
      <c r="AB372" s="154"/>
      <c r="AC372" s="154"/>
      <c r="AD372" s="154"/>
      <c r="AE372" s="154"/>
      <c r="AF372" s="63"/>
      <c r="AG372" s="64"/>
      <c r="AH372" s="154" t="s">
        <v>246</v>
      </c>
      <c r="AI372" s="154"/>
      <c r="AJ372" s="154"/>
      <c r="AK372" s="154"/>
      <c r="AL372" s="154"/>
      <c r="AM372" s="154"/>
      <c r="AN372" s="154"/>
      <c r="AO372" s="154"/>
      <c r="AP372" s="154"/>
      <c r="AQ372" s="63"/>
      <c r="AR372" s="64"/>
      <c r="AS372" s="154" t="s">
        <v>249</v>
      </c>
      <c r="AT372" s="154"/>
      <c r="AU372" s="154"/>
      <c r="AV372" s="154"/>
      <c r="AW372" s="154"/>
      <c r="AX372" s="154"/>
      <c r="AY372" s="154"/>
      <c r="AZ372" s="154"/>
      <c r="BA372" s="154"/>
      <c r="BB372" s="63"/>
      <c r="BC372" s="64"/>
      <c r="BD372" s="154"/>
      <c r="BE372" s="154"/>
      <c r="BF372" s="154"/>
      <c r="BG372" s="154"/>
      <c r="BH372" s="154"/>
      <c r="BI372" s="154"/>
      <c r="BJ372" s="154"/>
      <c r="BK372" s="154"/>
      <c r="BL372" s="154"/>
      <c r="BM372" s="63"/>
      <c r="BN372" s="156" t="s">
        <v>262</v>
      </c>
      <c r="BO372" s="157"/>
      <c r="BP372" s="157"/>
      <c r="BQ372" s="157"/>
      <c r="BR372" s="157"/>
      <c r="BS372" s="157"/>
      <c r="BT372" s="157"/>
      <c r="BU372" s="157"/>
      <c r="BV372" s="157"/>
      <c r="BW372" s="158"/>
      <c r="BX372" s="185" t="s">
        <v>44</v>
      </c>
      <c r="BY372" s="186"/>
      <c r="BZ372" s="186"/>
      <c r="CA372" s="186"/>
      <c r="CB372" s="186"/>
      <c r="CC372" s="186"/>
      <c r="CD372" s="186"/>
      <c r="CE372" s="186"/>
      <c r="CF372" s="186"/>
      <c r="CG372" s="186"/>
      <c r="CH372" s="186"/>
      <c r="CI372" s="186"/>
      <c r="CJ372" s="186"/>
      <c r="CK372" s="186"/>
      <c r="CL372" s="186"/>
      <c r="CM372" s="186"/>
      <c r="CN372" s="176">
        <v>20</v>
      </c>
      <c r="CO372" s="177"/>
      <c r="CP372" s="177"/>
      <c r="CQ372" s="147" t="s">
        <v>214</v>
      </c>
      <c r="CR372" s="147"/>
      <c r="CS372" s="178" t="s">
        <v>16</v>
      </c>
      <c r="CT372" s="178"/>
      <c r="CU372" s="178"/>
      <c r="CV372" s="179"/>
      <c r="CW372" s="176">
        <v>20</v>
      </c>
      <c r="CX372" s="177"/>
      <c r="CY372" s="177"/>
      <c r="CZ372" s="147" t="s">
        <v>251</v>
      </c>
      <c r="DA372" s="147"/>
      <c r="DB372" s="178" t="s">
        <v>16</v>
      </c>
      <c r="DC372" s="178"/>
      <c r="DD372" s="178"/>
      <c r="DE372" s="179"/>
      <c r="DF372" s="176">
        <v>20</v>
      </c>
      <c r="DG372" s="177"/>
      <c r="DH372" s="177"/>
      <c r="DI372" s="147" t="s">
        <v>335</v>
      </c>
      <c r="DJ372" s="147"/>
      <c r="DK372" s="178" t="s">
        <v>16</v>
      </c>
      <c r="DL372" s="178"/>
      <c r="DM372" s="178"/>
      <c r="DN372" s="179"/>
      <c r="DO372" s="176">
        <v>20</v>
      </c>
      <c r="DP372" s="177"/>
      <c r="DQ372" s="177"/>
      <c r="DR372" s="147" t="s">
        <v>214</v>
      </c>
      <c r="DS372" s="147"/>
      <c r="DT372" s="178" t="s">
        <v>16</v>
      </c>
      <c r="DU372" s="178"/>
      <c r="DV372" s="178"/>
      <c r="DW372" s="179"/>
      <c r="DX372" s="176">
        <v>20</v>
      </c>
      <c r="DY372" s="177"/>
      <c r="DZ372" s="177"/>
      <c r="EA372" s="147" t="s">
        <v>251</v>
      </c>
      <c r="EB372" s="147"/>
      <c r="EC372" s="178" t="s">
        <v>16</v>
      </c>
      <c r="ED372" s="178"/>
      <c r="EE372" s="178"/>
      <c r="EF372" s="179"/>
      <c r="EG372" s="176">
        <v>20</v>
      </c>
      <c r="EH372" s="177"/>
      <c r="EI372" s="177"/>
      <c r="EJ372" s="147" t="s">
        <v>335</v>
      </c>
      <c r="EK372" s="147"/>
      <c r="EL372" s="178" t="s">
        <v>16</v>
      </c>
      <c r="EM372" s="178"/>
      <c r="EN372" s="178"/>
      <c r="EO372" s="179"/>
      <c r="EP372" s="169" t="s">
        <v>65</v>
      </c>
      <c r="EQ372" s="169"/>
      <c r="ER372" s="169"/>
      <c r="ES372" s="169"/>
      <c r="ET372" s="169"/>
      <c r="EU372" s="169"/>
      <c r="EV372" s="169"/>
      <c r="EW372" s="169"/>
      <c r="EX372" s="169"/>
      <c r="EY372" s="169" t="s">
        <v>63</v>
      </c>
      <c r="EZ372" s="169"/>
      <c r="FA372" s="169"/>
      <c r="FB372" s="169"/>
      <c r="FC372" s="169"/>
      <c r="FD372" s="169"/>
      <c r="FE372" s="169"/>
      <c r="FF372" s="169"/>
      <c r="FG372" s="169"/>
    </row>
    <row r="373" spans="1:163" s="55" customFormat="1" ht="101.25" customHeight="1" hidden="1">
      <c r="A373" s="183"/>
      <c r="B373" s="183"/>
      <c r="C373" s="183"/>
      <c r="D373" s="183"/>
      <c r="E373" s="183"/>
      <c r="F373" s="183"/>
      <c r="G373" s="183"/>
      <c r="H373" s="183"/>
      <c r="I373" s="183"/>
      <c r="J373" s="184"/>
      <c r="K373" s="65"/>
      <c r="L373" s="181"/>
      <c r="M373" s="181"/>
      <c r="N373" s="181"/>
      <c r="O373" s="181"/>
      <c r="P373" s="181"/>
      <c r="Q373" s="181"/>
      <c r="R373" s="181"/>
      <c r="S373" s="181"/>
      <c r="T373" s="181"/>
      <c r="U373" s="66"/>
      <c r="V373" s="65"/>
      <c r="W373" s="181"/>
      <c r="X373" s="181"/>
      <c r="Y373" s="181"/>
      <c r="Z373" s="181"/>
      <c r="AA373" s="181"/>
      <c r="AB373" s="181"/>
      <c r="AC373" s="181"/>
      <c r="AD373" s="181"/>
      <c r="AE373" s="181"/>
      <c r="AF373" s="66"/>
      <c r="AG373" s="65"/>
      <c r="AH373" s="181"/>
      <c r="AI373" s="181"/>
      <c r="AJ373" s="181"/>
      <c r="AK373" s="181"/>
      <c r="AL373" s="181"/>
      <c r="AM373" s="181"/>
      <c r="AN373" s="181"/>
      <c r="AO373" s="181"/>
      <c r="AP373" s="181"/>
      <c r="AQ373" s="66"/>
      <c r="AR373" s="65"/>
      <c r="AS373" s="181"/>
      <c r="AT373" s="181"/>
      <c r="AU373" s="181"/>
      <c r="AV373" s="181"/>
      <c r="AW373" s="181"/>
      <c r="AX373" s="181"/>
      <c r="AY373" s="181"/>
      <c r="AZ373" s="181"/>
      <c r="BA373" s="181"/>
      <c r="BB373" s="66"/>
      <c r="BC373" s="65"/>
      <c r="BD373" s="181"/>
      <c r="BE373" s="181"/>
      <c r="BF373" s="181"/>
      <c r="BG373" s="181"/>
      <c r="BH373" s="181"/>
      <c r="BI373" s="181"/>
      <c r="BJ373" s="181"/>
      <c r="BK373" s="181"/>
      <c r="BL373" s="181"/>
      <c r="BM373" s="66"/>
      <c r="BN373" s="182"/>
      <c r="BO373" s="183"/>
      <c r="BP373" s="183"/>
      <c r="BQ373" s="183"/>
      <c r="BR373" s="183"/>
      <c r="BS373" s="183"/>
      <c r="BT373" s="183"/>
      <c r="BU373" s="183"/>
      <c r="BV373" s="183"/>
      <c r="BW373" s="184"/>
      <c r="BX373" s="156" t="s">
        <v>263</v>
      </c>
      <c r="BY373" s="157"/>
      <c r="BZ373" s="157"/>
      <c r="CA373" s="157"/>
      <c r="CB373" s="157"/>
      <c r="CC373" s="157"/>
      <c r="CD373" s="157"/>
      <c r="CE373" s="157"/>
      <c r="CF373" s="158"/>
      <c r="CG373" s="156" t="s">
        <v>253</v>
      </c>
      <c r="CH373" s="157"/>
      <c r="CI373" s="157"/>
      <c r="CJ373" s="157"/>
      <c r="CK373" s="157"/>
      <c r="CL373" s="157"/>
      <c r="CM373" s="157"/>
      <c r="CN373" s="173" t="s">
        <v>45</v>
      </c>
      <c r="CO373" s="174"/>
      <c r="CP373" s="174"/>
      <c r="CQ373" s="174"/>
      <c r="CR373" s="174"/>
      <c r="CS373" s="174"/>
      <c r="CT373" s="174"/>
      <c r="CU373" s="174"/>
      <c r="CV373" s="175"/>
      <c r="CW373" s="173" t="s">
        <v>18</v>
      </c>
      <c r="CX373" s="174"/>
      <c r="CY373" s="174"/>
      <c r="CZ373" s="174"/>
      <c r="DA373" s="174"/>
      <c r="DB373" s="174"/>
      <c r="DC373" s="174"/>
      <c r="DD373" s="174"/>
      <c r="DE373" s="175"/>
      <c r="DF373" s="173" t="s">
        <v>19</v>
      </c>
      <c r="DG373" s="174"/>
      <c r="DH373" s="174"/>
      <c r="DI373" s="174"/>
      <c r="DJ373" s="174"/>
      <c r="DK373" s="174"/>
      <c r="DL373" s="174"/>
      <c r="DM373" s="174"/>
      <c r="DN373" s="175"/>
      <c r="DO373" s="173" t="s">
        <v>45</v>
      </c>
      <c r="DP373" s="174"/>
      <c r="DQ373" s="174"/>
      <c r="DR373" s="174"/>
      <c r="DS373" s="174"/>
      <c r="DT373" s="174"/>
      <c r="DU373" s="174"/>
      <c r="DV373" s="174"/>
      <c r="DW373" s="175"/>
      <c r="DX373" s="173" t="s">
        <v>18</v>
      </c>
      <c r="DY373" s="174"/>
      <c r="DZ373" s="174"/>
      <c r="EA373" s="174"/>
      <c r="EB373" s="174"/>
      <c r="EC373" s="174"/>
      <c r="ED373" s="174"/>
      <c r="EE373" s="174"/>
      <c r="EF373" s="175"/>
      <c r="EG373" s="173" t="s">
        <v>19</v>
      </c>
      <c r="EH373" s="174"/>
      <c r="EI373" s="174"/>
      <c r="EJ373" s="174"/>
      <c r="EK373" s="174"/>
      <c r="EL373" s="174"/>
      <c r="EM373" s="174"/>
      <c r="EN373" s="174"/>
      <c r="EO373" s="175"/>
      <c r="EP373" s="169"/>
      <c r="EQ373" s="169"/>
      <c r="ER373" s="169"/>
      <c r="ES373" s="169"/>
      <c r="ET373" s="169"/>
      <c r="EU373" s="169"/>
      <c r="EV373" s="169"/>
      <c r="EW373" s="169"/>
      <c r="EX373" s="169"/>
      <c r="EY373" s="169"/>
      <c r="EZ373" s="169"/>
      <c r="FA373" s="169"/>
      <c r="FB373" s="169"/>
      <c r="FC373" s="169"/>
      <c r="FD373" s="169"/>
      <c r="FE373" s="169"/>
      <c r="FF373" s="169"/>
      <c r="FG373" s="169"/>
    </row>
    <row r="374" spans="1:163" s="55" customFormat="1" ht="48.75" customHeight="1" hidden="1">
      <c r="A374" s="171"/>
      <c r="B374" s="171"/>
      <c r="C374" s="171"/>
      <c r="D374" s="171"/>
      <c r="E374" s="171"/>
      <c r="F374" s="171"/>
      <c r="G374" s="171"/>
      <c r="H374" s="171"/>
      <c r="I374" s="171"/>
      <c r="J374" s="172"/>
      <c r="K374" s="166" t="s">
        <v>254</v>
      </c>
      <c r="L374" s="167"/>
      <c r="M374" s="167"/>
      <c r="N374" s="167"/>
      <c r="O374" s="167"/>
      <c r="P374" s="167"/>
      <c r="Q374" s="167"/>
      <c r="R374" s="167"/>
      <c r="S374" s="167"/>
      <c r="T374" s="167"/>
      <c r="U374" s="168"/>
      <c r="V374" s="166" t="s">
        <v>254</v>
      </c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8"/>
      <c r="AG374" s="166" t="s">
        <v>254</v>
      </c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8"/>
      <c r="AR374" s="166" t="s">
        <v>254</v>
      </c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8"/>
      <c r="BC374" s="166" t="s">
        <v>254</v>
      </c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8"/>
      <c r="BN374" s="170"/>
      <c r="BO374" s="171"/>
      <c r="BP374" s="171"/>
      <c r="BQ374" s="171"/>
      <c r="BR374" s="171"/>
      <c r="BS374" s="171"/>
      <c r="BT374" s="171"/>
      <c r="BU374" s="171"/>
      <c r="BV374" s="171"/>
      <c r="BW374" s="172"/>
      <c r="BX374" s="170"/>
      <c r="BY374" s="171"/>
      <c r="BZ374" s="171"/>
      <c r="CA374" s="171"/>
      <c r="CB374" s="171"/>
      <c r="CC374" s="171"/>
      <c r="CD374" s="171"/>
      <c r="CE374" s="171"/>
      <c r="CF374" s="172"/>
      <c r="CG374" s="170"/>
      <c r="CH374" s="171"/>
      <c r="CI374" s="171"/>
      <c r="CJ374" s="171"/>
      <c r="CK374" s="171"/>
      <c r="CL374" s="171"/>
      <c r="CM374" s="171"/>
      <c r="CN374" s="166"/>
      <c r="CO374" s="167"/>
      <c r="CP374" s="167"/>
      <c r="CQ374" s="167"/>
      <c r="CR374" s="167"/>
      <c r="CS374" s="167"/>
      <c r="CT374" s="167"/>
      <c r="CU374" s="167"/>
      <c r="CV374" s="168"/>
      <c r="CW374" s="166"/>
      <c r="CX374" s="167"/>
      <c r="CY374" s="167"/>
      <c r="CZ374" s="167"/>
      <c r="DA374" s="167"/>
      <c r="DB374" s="167"/>
      <c r="DC374" s="167"/>
      <c r="DD374" s="167"/>
      <c r="DE374" s="168"/>
      <c r="DF374" s="166"/>
      <c r="DG374" s="167"/>
      <c r="DH374" s="167"/>
      <c r="DI374" s="167"/>
      <c r="DJ374" s="167"/>
      <c r="DK374" s="167"/>
      <c r="DL374" s="167"/>
      <c r="DM374" s="167"/>
      <c r="DN374" s="168"/>
      <c r="DO374" s="166"/>
      <c r="DP374" s="167"/>
      <c r="DQ374" s="167"/>
      <c r="DR374" s="167"/>
      <c r="DS374" s="167"/>
      <c r="DT374" s="167"/>
      <c r="DU374" s="167"/>
      <c r="DV374" s="167"/>
      <c r="DW374" s="168"/>
      <c r="DX374" s="166"/>
      <c r="DY374" s="167"/>
      <c r="DZ374" s="167"/>
      <c r="EA374" s="167"/>
      <c r="EB374" s="167"/>
      <c r="EC374" s="167"/>
      <c r="ED374" s="167"/>
      <c r="EE374" s="167"/>
      <c r="EF374" s="168"/>
      <c r="EG374" s="166"/>
      <c r="EH374" s="167"/>
      <c r="EI374" s="167"/>
      <c r="EJ374" s="167"/>
      <c r="EK374" s="167"/>
      <c r="EL374" s="167"/>
      <c r="EM374" s="167"/>
      <c r="EN374" s="167"/>
      <c r="EO374" s="168"/>
      <c r="EP374" s="169"/>
      <c r="EQ374" s="169"/>
      <c r="ER374" s="169"/>
      <c r="ES374" s="169"/>
      <c r="ET374" s="169"/>
      <c r="EU374" s="169"/>
      <c r="EV374" s="169"/>
      <c r="EW374" s="169"/>
      <c r="EX374" s="169"/>
      <c r="EY374" s="169"/>
      <c r="EZ374" s="169"/>
      <c r="FA374" s="169"/>
      <c r="FB374" s="169"/>
      <c r="FC374" s="169"/>
      <c r="FD374" s="169"/>
      <c r="FE374" s="169"/>
      <c r="FF374" s="169"/>
      <c r="FG374" s="169"/>
    </row>
    <row r="375" spans="1:163" s="56" customFormat="1" ht="11.25" customHeight="1" hidden="1">
      <c r="A375" s="163">
        <v>1</v>
      </c>
      <c r="B375" s="163"/>
      <c r="C375" s="163"/>
      <c r="D375" s="163"/>
      <c r="E375" s="163"/>
      <c r="F375" s="163"/>
      <c r="G375" s="163"/>
      <c r="H375" s="163"/>
      <c r="I375" s="163"/>
      <c r="J375" s="164"/>
      <c r="K375" s="162">
        <v>2</v>
      </c>
      <c r="L375" s="163"/>
      <c r="M375" s="163"/>
      <c r="N375" s="163"/>
      <c r="O375" s="163"/>
      <c r="P375" s="163"/>
      <c r="Q375" s="163"/>
      <c r="R375" s="163"/>
      <c r="S375" s="163"/>
      <c r="T375" s="163"/>
      <c r="U375" s="164"/>
      <c r="V375" s="162">
        <v>3</v>
      </c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4"/>
      <c r="AG375" s="162">
        <v>4</v>
      </c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4"/>
      <c r="AR375" s="162">
        <v>5</v>
      </c>
      <c r="AS375" s="163"/>
      <c r="AT375" s="163"/>
      <c r="AU375" s="163"/>
      <c r="AV375" s="163"/>
      <c r="AW375" s="163"/>
      <c r="AX375" s="163"/>
      <c r="AY375" s="163"/>
      <c r="AZ375" s="163"/>
      <c r="BA375" s="163"/>
      <c r="BB375" s="164"/>
      <c r="BC375" s="162">
        <v>6</v>
      </c>
      <c r="BD375" s="163"/>
      <c r="BE375" s="163"/>
      <c r="BF375" s="163"/>
      <c r="BG375" s="163"/>
      <c r="BH375" s="163"/>
      <c r="BI375" s="163"/>
      <c r="BJ375" s="163"/>
      <c r="BK375" s="163"/>
      <c r="BL375" s="163"/>
      <c r="BM375" s="164"/>
      <c r="BN375" s="162">
        <v>7</v>
      </c>
      <c r="BO375" s="163"/>
      <c r="BP375" s="163"/>
      <c r="BQ375" s="163"/>
      <c r="BR375" s="163"/>
      <c r="BS375" s="163"/>
      <c r="BT375" s="163"/>
      <c r="BU375" s="163"/>
      <c r="BV375" s="163"/>
      <c r="BW375" s="164"/>
      <c r="BX375" s="162">
        <v>8</v>
      </c>
      <c r="BY375" s="163"/>
      <c r="BZ375" s="163"/>
      <c r="CA375" s="163"/>
      <c r="CB375" s="163"/>
      <c r="CC375" s="163"/>
      <c r="CD375" s="163"/>
      <c r="CE375" s="163"/>
      <c r="CF375" s="164"/>
      <c r="CG375" s="162">
        <v>9</v>
      </c>
      <c r="CH375" s="163"/>
      <c r="CI375" s="163"/>
      <c r="CJ375" s="163"/>
      <c r="CK375" s="163"/>
      <c r="CL375" s="163"/>
      <c r="CM375" s="163"/>
      <c r="CN375" s="162">
        <v>10</v>
      </c>
      <c r="CO375" s="163"/>
      <c r="CP375" s="163"/>
      <c r="CQ375" s="163"/>
      <c r="CR375" s="163"/>
      <c r="CS375" s="163"/>
      <c r="CT375" s="163"/>
      <c r="CU375" s="163"/>
      <c r="CV375" s="164"/>
      <c r="CW375" s="162">
        <v>11</v>
      </c>
      <c r="CX375" s="163"/>
      <c r="CY375" s="163"/>
      <c r="CZ375" s="163"/>
      <c r="DA375" s="163"/>
      <c r="DB375" s="163"/>
      <c r="DC375" s="163"/>
      <c r="DD375" s="163"/>
      <c r="DE375" s="164"/>
      <c r="DF375" s="162">
        <v>12</v>
      </c>
      <c r="DG375" s="163"/>
      <c r="DH375" s="163"/>
      <c r="DI375" s="163"/>
      <c r="DJ375" s="163"/>
      <c r="DK375" s="163"/>
      <c r="DL375" s="163"/>
      <c r="DM375" s="163"/>
      <c r="DN375" s="164"/>
      <c r="DO375" s="162">
        <v>13</v>
      </c>
      <c r="DP375" s="163"/>
      <c r="DQ375" s="163"/>
      <c r="DR375" s="163"/>
      <c r="DS375" s="163"/>
      <c r="DT375" s="163"/>
      <c r="DU375" s="163"/>
      <c r="DV375" s="163"/>
      <c r="DW375" s="164"/>
      <c r="DX375" s="162">
        <v>14</v>
      </c>
      <c r="DY375" s="163"/>
      <c r="DZ375" s="163"/>
      <c r="EA375" s="163"/>
      <c r="EB375" s="163"/>
      <c r="EC375" s="163"/>
      <c r="ED375" s="163"/>
      <c r="EE375" s="163"/>
      <c r="EF375" s="164"/>
      <c r="EG375" s="162">
        <v>15</v>
      </c>
      <c r="EH375" s="163"/>
      <c r="EI375" s="163"/>
      <c r="EJ375" s="163"/>
      <c r="EK375" s="163"/>
      <c r="EL375" s="163"/>
      <c r="EM375" s="163"/>
      <c r="EN375" s="163"/>
      <c r="EO375" s="164"/>
      <c r="EP375" s="165">
        <v>16</v>
      </c>
      <c r="EQ375" s="165"/>
      <c r="ER375" s="165"/>
      <c r="ES375" s="165"/>
      <c r="ET375" s="165"/>
      <c r="EU375" s="165"/>
      <c r="EV375" s="165"/>
      <c r="EW375" s="165"/>
      <c r="EX375" s="165"/>
      <c r="EY375" s="165">
        <v>17</v>
      </c>
      <c r="EZ375" s="165"/>
      <c r="FA375" s="165"/>
      <c r="FB375" s="165"/>
      <c r="FC375" s="165"/>
      <c r="FD375" s="165"/>
      <c r="FE375" s="165"/>
      <c r="FF375" s="165"/>
      <c r="FG375" s="165"/>
    </row>
    <row r="376" spans="1:163" s="55" customFormat="1" ht="113.25" customHeight="1" hidden="1">
      <c r="A376" s="151" t="s">
        <v>294</v>
      </c>
      <c r="B376" s="151"/>
      <c r="C376" s="151"/>
      <c r="D376" s="151"/>
      <c r="E376" s="151"/>
      <c r="F376" s="151"/>
      <c r="G376" s="151"/>
      <c r="H376" s="151"/>
      <c r="I376" s="151"/>
      <c r="J376" s="152"/>
      <c r="K376" s="153" t="s">
        <v>265</v>
      </c>
      <c r="L376" s="154"/>
      <c r="M376" s="154"/>
      <c r="N376" s="154"/>
      <c r="O376" s="154"/>
      <c r="P376" s="154"/>
      <c r="Q376" s="154"/>
      <c r="R376" s="154"/>
      <c r="S376" s="154"/>
      <c r="T376" s="154"/>
      <c r="U376" s="155"/>
      <c r="V376" s="156" t="s">
        <v>235</v>
      </c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8"/>
      <c r="AG376" s="153" t="s">
        <v>293</v>
      </c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5"/>
      <c r="AR376" s="159" t="s">
        <v>236</v>
      </c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1"/>
      <c r="BC376" s="159"/>
      <c r="BD376" s="160"/>
      <c r="BE376" s="160"/>
      <c r="BF376" s="160"/>
      <c r="BG376" s="160"/>
      <c r="BH376" s="160"/>
      <c r="BI376" s="160"/>
      <c r="BJ376" s="160"/>
      <c r="BK376" s="160"/>
      <c r="BL376" s="160"/>
      <c r="BM376" s="161"/>
      <c r="BN376" s="140" t="s">
        <v>161</v>
      </c>
      <c r="BO376" s="141"/>
      <c r="BP376" s="141"/>
      <c r="BQ376" s="141"/>
      <c r="BR376" s="141"/>
      <c r="BS376" s="141"/>
      <c r="BT376" s="141"/>
      <c r="BU376" s="141"/>
      <c r="BV376" s="141"/>
      <c r="BW376" s="142"/>
      <c r="BX376" s="143" t="s">
        <v>162</v>
      </c>
      <c r="BY376" s="144"/>
      <c r="BZ376" s="144"/>
      <c r="CA376" s="144"/>
      <c r="CB376" s="144"/>
      <c r="CC376" s="144"/>
      <c r="CD376" s="144"/>
      <c r="CE376" s="144"/>
      <c r="CF376" s="145"/>
      <c r="CG376" s="146" t="s">
        <v>163</v>
      </c>
      <c r="CH376" s="147"/>
      <c r="CI376" s="147"/>
      <c r="CJ376" s="147"/>
      <c r="CK376" s="147"/>
      <c r="CL376" s="147"/>
      <c r="CM376" s="147"/>
      <c r="CN376" s="148">
        <v>36</v>
      </c>
      <c r="CO376" s="149"/>
      <c r="CP376" s="149"/>
      <c r="CQ376" s="149"/>
      <c r="CR376" s="149"/>
      <c r="CS376" s="149"/>
      <c r="CT376" s="149"/>
      <c r="CU376" s="149"/>
      <c r="CV376" s="150"/>
      <c r="CW376" s="148">
        <v>72</v>
      </c>
      <c r="CX376" s="149"/>
      <c r="CY376" s="149"/>
      <c r="CZ376" s="149"/>
      <c r="DA376" s="149"/>
      <c r="DB376" s="149"/>
      <c r="DC376" s="149"/>
      <c r="DD376" s="149"/>
      <c r="DE376" s="150"/>
      <c r="DF376" s="148">
        <v>72</v>
      </c>
      <c r="DG376" s="149"/>
      <c r="DH376" s="149"/>
      <c r="DI376" s="149"/>
      <c r="DJ376" s="149"/>
      <c r="DK376" s="149"/>
      <c r="DL376" s="149"/>
      <c r="DM376" s="149"/>
      <c r="DN376" s="150"/>
      <c r="DO376" s="135">
        <v>0</v>
      </c>
      <c r="DP376" s="136"/>
      <c r="DQ376" s="136"/>
      <c r="DR376" s="136"/>
      <c r="DS376" s="136"/>
      <c r="DT376" s="136"/>
      <c r="DU376" s="136"/>
      <c r="DV376" s="136"/>
      <c r="DW376" s="137"/>
      <c r="DX376" s="135">
        <v>0</v>
      </c>
      <c r="DY376" s="136"/>
      <c r="DZ376" s="136"/>
      <c r="EA376" s="136"/>
      <c r="EB376" s="136"/>
      <c r="EC376" s="136"/>
      <c r="ED376" s="136"/>
      <c r="EE376" s="136"/>
      <c r="EF376" s="137"/>
      <c r="EG376" s="135">
        <v>0</v>
      </c>
      <c r="EH376" s="136"/>
      <c r="EI376" s="136"/>
      <c r="EJ376" s="136"/>
      <c r="EK376" s="136"/>
      <c r="EL376" s="136"/>
      <c r="EM376" s="136"/>
      <c r="EN376" s="136"/>
      <c r="EO376" s="137"/>
      <c r="EP376" s="138">
        <v>10</v>
      </c>
      <c r="EQ376" s="138"/>
      <c r="ER376" s="138"/>
      <c r="ES376" s="138"/>
      <c r="ET376" s="138"/>
      <c r="EU376" s="138"/>
      <c r="EV376" s="138"/>
      <c r="EW376" s="138"/>
      <c r="EX376" s="138"/>
      <c r="EY376" s="139">
        <f>CN376*EP376/100</f>
        <v>3.6</v>
      </c>
      <c r="EZ376" s="139"/>
      <c r="FA376" s="139"/>
      <c r="FB376" s="139"/>
      <c r="FC376" s="139"/>
      <c r="FD376" s="139"/>
      <c r="FE376" s="139"/>
      <c r="FF376" s="139"/>
      <c r="FG376" s="139"/>
    </row>
    <row r="377" spans="1:163" s="55" customFormat="1" ht="12" customHeight="1" hidden="1">
      <c r="A377" s="133"/>
      <c r="B377" s="133"/>
      <c r="C377" s="133"/>
      <c r="D377" s="133"/>
      <c r="E377" s="133"/>
      <c r="F377" s="133"/>
      <c r="G377" s="133"/>
      <c r="H377" s="133"/>
      <c r="I377" s="133"/>
      <c r="J377" s="134"/>
      <c r="K377" s="122"/>
      <c r="L377" s="123"/>
      <c r="M377" s="123"/>
      <c r="N377" s="123"/>
      <c r="O377" s="123"/>
      <c r="P377" s="123"/>
      <c r="Q377" s="123"/>
      <c r="R377" s="123"/>
      <c r="S377" s="123"/>
      <c r="T377" s="123"/>
      <c r="U377" s="124"/>
      <c r="V377" s="122"/>
      <c r="W377" s="123"/>
      <c r="X377" s="123"/>
      <c r="Y377" s="123"/>
      <c r="Z377" s="123"/>
      <c r="AA377" s="123"/>
      <c r="AB377" s="123"/>
      <c r="AC377" s="123"/>
      <c r="AD377" s="123"/>
      <c r="AE377" s="123"/>
      <c r="AF377" s="124"/>
      <c r="AG377" s="122"/>
      <c r="AH377" s="123"/>
      <c r="AI377" s="123"/>
      <c r="AJ377" s="123"/>
      <c r="AK377" s="123"/>
      <c r="AL377" s="123"/>
      <c r="AM377" s="123"/>
      <c r="AN377" s="123"/>
      <c r="AO377" s="123"/>
      <c r="AP377" s="123"/>
      <c r="AQ377" s="124"/>
      <c r="AR377" s="122"/>
      <c r="AS377" s="123"/>
      <c r="AT377" s="123"/>
      <c r="AU377" s="123"/>
      <c r="AV377" s="123"/>
      <c r="AW377" s="123"/>
      <c r="AX377" s="123"/>
      <c r="AY377" s="123"/>
      <c r="AZ377" s="123"/>
      <c r="BA377" s="123"/>
      <c r="BB377" s="124"/>
      <c r="BC377" s="122"/>
      <c r="BD377" s="123"/>
      <c r="BE377" s="123"/>
      <c r="BF377" s="123"/>
      <c r="BG377" s="123"/>
      <c r="BH377" s="123"/>
      <c r="BI377" s="123"/>
      <c r="BJ377" s="123"/>
      <c r="BK377" s="123"/>
      <c r="BL377" s="123"/>
      <c r="BM377" s="124"/>
      <c r="BN377" s="126"/>
      <c r="BO377" s="127"/>
      <c r="BP377" s="127"/>
      <c r="BQ377" s="127"/>
      <c r="BR377" s="127"/>
      <c r="BS377" s="127"/>
      <c r="BT377" s="127"/>
      <c r="BU377" s="127"/>
      <c r="BV377" s="127"/>
      <c r="BW377" s="128"/>
      <c r="BX377" s="129"/>
      <c r="BY377" s="130"/>
      <c r="BZ377" s="130"/>
      <c r="CA377" s="130"/>
      <c r="CB377" s="130"/>
      <c r="CC377" s="130"/>
      <c r="CD377" s="130"/>
      <c r="CE377" s="130"/>
      <c r="CF377" s="131"/>
      <c r="CG377" s="132"/>
      <c r="CH377" s="133"/>
      <c r="CI377" s="133"/>
      <c r="CJ377" s="133"/>
      <c r="CK377" s="133"/>
      <c r="CL377" s="133"/>
      <c r="CM377" s="134"/>
      <c r="CN377" s="122"/>
      <c r="CO377" s="123"/>
      <c r="CP377" s="123"/>
      <c r="CQ377" s="123"/>
      <c r="CR377" s="123"/>
      <c r="CS377" s="123"/>
      <c r="CT377" s="123"/>
      <c r="CU377" s="123"/>
      <c r="CV377" s="124"/>
      <c r="CW377" s="122"/>
      <c r="CX377" s="123"/>
      <c r="CY377" s="123"/>
      <c r="CZ377" s="123"/>
      <c r="DA377" s="123"/>
      <c r="DB377" s="123"/>
      <c r="DC377" s="123"/>
      <c r="DD377" s="123"/>
      <c r="DE377" s="124"/>
      <c r="DF377" s="122"/>
      <c r="DG377" s="123"/>
      <c r="DH377" s="123"/>
      <c r="DI377" s="123"/>
      <c r="DJ377" s="123"/>
      <c r="DK377" s="123"/>
      <c r="DL377" s="123"/>
      <c r="DM377" s="123"/>
      <c r="DN377" s="124"/>
      <c r="DO377" s="122"/>
      <c r="DP377" s="123"/>
      <c r="DQ377" s="123"/>
      <c r="DR377" s="123"/>
      <c r="DS377" s="123"/>
      <c r="DT377" s="123"/>
      <c r="DU377" s="123"/>
      <c r="DV377" s="123"/>
      <c r="DW377" s="124"/>
      <c r="DX377" s="122"/>
      <c r="DY377" s="123"/>
      <c r="DZ377" s="123"/>
      <c r="EA377" s="123"/>
      <c r="EB377" s="123"/>
      <c r="EC377" s="123"/>
      <c r="ED377" s="123"/>
      <c r="EE377" s="123"/>
      <c r="EF377" s="124"/>
      <c r="EG377" s="122"/>
      <c r="EH377" s="123"/>
      <c r="EI377" s="123"/>
      <c r="EJ377" s="123"/>
      <c r="EK377" s="123"/>
      <c r="EL377" s="123"/>
      <c r="EM377" s="123"/>
      <c r="EN377" s="123"/>
      <c r="EO377" s="124"/>
      <c r="EP377" s="122"/>
      <c r="EQ377" s="123"/>
      <c r="ER377" s="123"/>
      <c r="ES377" s="123"/>
      <c r="ET377" s="123"/>
      <c r="EU377" s="123"/>
      <c r="EV377" s="123"/>
      <c r="EW377" s="123"/>
      <c r="EX377" s="124"/>
      <c r="EY377" s="125"/>
      <c r="EZ377" s="125"/>
      <c r="FA377" s="125"/>
      <c r="FB377" s="125"/>
      <c r="FC377" s="125"/>
      <c r="FD377" s="125"/>
      <c r="FE377" s="125"/>
      <c r="FF377" s="125"/>
      <c r="FG377" s="125"/>
    </row>
    <row r="378" ht="13.5" hidden="1"/>
    <row r="379" s="7" customFormat="1" ht="16.5" customHeight="1" hidden="1">
      <c r="A379" s="7" t="s">
        <v>49</v>
      </c>
    </row>
    <row r="380" s="7" customFormat="1" ht="6" customHeight="1" hidden="1"/>
    <row r="381" spans="1:163" s="7" customFormat="1" ht="15.75" customHeight="1" hidden="1">
      <c r="A381" s="119" t="s">
        <v>28</v>
      </c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  <c r="BI381" s="119"/>
      <c r="BJ381" s="119"/>
      <c r="BK381" s="119"/>
      <c r="BL381" s="119"/>
      <c r="BM381" s="119"/>
      <c r="BN381" s="119"/>
      <c r="BO381" s="119"/>
      <c r="BP381" s="119"/>
      <c r="BQ381" s="119"/>
      <c r="BR381" s="119"/>
      <c r="BS381" s="119"/>
      <c r="BT381" s="119"/>
      <c r="BU381" s="119"/>
      <c r="BV381" s="119"/>
      <c r="BW381" s="119"/>
      <c r="BX381" s="119"/>
      <c r="BY381" s="119"/>
      <c r="BZ381" s="119"/>
      <c r="CA381" s="119"/>
      <c r="CB381" s="119"/>
      <c r="CC381" s="119"/>
      <c r="CD381" s="119"/>
      <c r="CE381" s="119"/>
      <c r="CF381" s="119"/>
      <c r="CG381" s="119"/>
      <c r="CH381" s="119"/>
      <c r="CI381" s="119"/>
      <c r="CJ381" s="119"/>
      <c r="CK381" s="119"/>
      <c r="CL381" s="119"/>
      <c r="CM381" s="119"/>
      <c r="CN381" s="119"/>
      <c r="CO381" s="119"/>
      <c r="CP381" s="119"/>
      <c r="CQ381" s="119"/>
      <c r="CR381" s="119"/>
      <c r="CS381" s="119"/>
      <c r="CT381" s="119"/>
      <c r="CU381" s="119"/>
      <c r="CV381" s="119"/>
      <c r="CW381" s="119"/>
      <c r="CX381" s="119"/>
      <c r="CY381" s="119"/>
      <c r="CZ381" s="119"/>
      <c r="DA381" s="119"/>
      <c r="DB381" s="119"/>
      <c r="DC381" s="119"/>
      <c r="DD381" s="119"/>
      <c r="DE381" s="119"/>
      <c r="DF381" s="119"/>
      <c r="DG381" s="119"/>
      <c r="DH381" s="119"/>
      <c r="DI381" s="119"/>
      <c r="DJ381" s="119"/>
      <c r="DK381" s="119"/>
      <c r="DL381" s="119"/>
      <c r="DM381" s="119"/>
      <c r="DN381" s="119"/>
      <c r="DO381" s="119"/>
      <c r="DP381" s="119"/>
      <c r="DQ381" s="119"/>
      <c r="DR381" s="119"/>
      <c r="DS381" s="119"/>
      <c r="DT381" s="119"/>
      <c r="DU381" s="119"/>
      <c r="DV381" s="119"/>
      <c r="DW381" s="119"/>
      <c r="DX381" s="119"/>
      <c r="DY381" s="119"/>
      <c r="DZ381" s="119"/>
      <c r="EA381" s="119"/>
      <c r="EB381" s="119"/>
      <c r="EC381" s="119"/>
      <c r="ED381" s="119"/>
      <c r="EE381" s="119"/>
      <c r="EF381" s="119"/>
      <c r="EG381" s="119"/>
      <c r="EH381" s="119"/>
      <c r="EI381" s="119"/>
      <c r="EJ381" s="119"/>
      <c r="EK381" s="119"/>
      <c r="EL381" s="119"/>
      <c r="EM381" s="119"/>
      <c r="EN381" s="119"/>
      <c r="EO381" s="119"/>
      <c r="EP381" s="119"/>
      <c r="EQ381" s="119"/>
      <c r="ER381" s="119"/>
      <c r="ES381" s="119"/>
      <c r="ET381" s="119"/>
      <c r="EU381" s="119"/>
      <c r="EV381" s="119"/>
      <c r="EW381" s="119"/>
      <c r="EX381" s="119"/>
      <c r="EY381" s="119"/>
      <c r="EZ381" s="119"/>
      <c r="FA381" s="119"/>
      <c r="FB381" s="119"/>
      <c r="FC381" s="119"/>
      <c r="FD381" s="119"/>
      <c r="FE381" s="119"/>
      <c r="FF381" s="119"/>
      <c r="FG381" s="119"/>
    </row>
    <row r="382" spans="1:163" s="35" customFormat="1" ht="15.75" customHeight="1" hidden="1">
      <c r="A382" s="120" t="s">
        <v>21</v>
      </c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06"/>
      <c r="AE382" s="121" t="s">
        <v>22</v>
      </c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20"/>
      <c r="AV382" s="120"/>
      <c r="AW382" s="120"/>
      <c r="AX382" s="120"/>
      <c r="AY382" s="120"/>
      <c r="AZ382" s="120"/>
      <c r="BA382" s="120"/>
      <c r="BB382" s="120"/>
      <c r="BC382" s="120"/>
      <c r="BD382" s="120"/>
      <c r="BE382" s="120"/>
      <c r="BF382" s="120"/>
      <c r="BG382" s="120"/>
      <c r="BH382" s="120"/>
      <c r="BI382" s="106"/>
      <c r="BJ382" s="121" t="s">
        <v>23</v>
      </c>
      <c r="BK382" s="120"/>
      <c r="BL382" s="120"/>
      <c r="BM382" s="120"/>
      <c r="BN382" s="120"/>
      <c r="BO382" s="120"/>
      <c r="BP382" s="120"/>
      <c r="BQ382" s="120"/>
      <c r="BR382" s="120"/>
      <c r="BS382" s="120"/>
      <c r="BT382" s="120"/>
      <c r="BU382" s="120"/>
      <c r="BV382" s="120"/>
      <c r="BW382" s="120"/>
      <c r="BX382" s="120"/>
      <c r="BY382" s="120"/>
      <c r="BZ382" s="120"/>
      <c r="CA382" s="120"/>
      <c r="CB382" s="120"/>
      <c r="CC382" s="120"/>
      <c r="CD382" s="120"/>
      <c r="CE382" s="120"/>
      <c r="CF382" s="120"/>
      <c r="CG382" s="106"/>
      <c r="CH382" s="121" t="s">
        <v>24</v>
      </c>
      <c r="CI382" s="120"/>
      <c r="CJ382" s="120"/>
      <c r="CK382" s="120"/>
      <c r="CL382" s="120"/>
      <c r="CM382" s="120"/>
      <c r="CN382" s="120"/>
      <c r="CO382" s="120"/>
      <c r="CP382" s="120"/>
      <c r="CQ382" s="120"/>
      <c r="CR382" s="120"/>
      <c r="CS382" s="120"/>
      <c r="CT382" s="120"/>
      <c r="CU382" s="120"/>
      <c r="CV382" s="120"/>
      <c r="CW382" s="120"/>
      <c r="CX382" s="120"/>
      <c r="CY382" s="120"/>
      <c r="CZ382" s="120"/>
      <c r="DA382" s="120"/>
      <c r="DB382" s="120"/>
      <c r="DC382" s="120"/>
      <c r="DD382" s="120"/>
      <c r="DE382" s="106"/>
      <c r="DF382" s="121" t="s">
        <v>25</v>
      </c>
      <c r="DG382" s="120"/>
      <c r="DH382" s="120"/>
      <c r="DI382" s="120"/>
      <c r="DJ382" s="120"/>
      <c r="DK382" s="120"/>
      <c r="DL382" s="120"/>
      <c r="DM382" s="120"/>
      <c r="DN382" s="120"/>
      <c r="DO382" s="120"/>
      <c r="DP382" s="120"/>
      <c r="DQ382" s="120"/>
      <c r="DR382" s="120"/>
      <c r="DS382" s="120"/>
      <c r="DT382" s="120"/>
      <c r="DU382" s="120"/>
      <c r="DV382" s="120"/>
      <c r="DW382" s="120"/>
      <c r="DX382" s="120"/>
      <c r="DY382" s="120"/>
      <c r="DZ382" s="120"/>
      <c r="EA382" s="120"/>
      <c r="EB382" s="120"/>
      <c r="EC382" s="120"/>
      <c r="ED382" s="120"/>
      <c r="EE382" s="120"/>
      <c r="EF382" s="120"/>
      <c r="EG382" s="120"/>
      <c r="EH382" s="120"/>
      <c r="EI382" s="120"/>
      <c r="EJ382" s="120"/>
      <c r="EK382" s="120"/>
      <c r="EL382" s="120"/>
      <c r="EM382" s="120"/>
      <c r="EN382" s="120"/>
      <c r="EO382" s="120"/>
      <c r="EP382" s="120"/>
      <c r="EQ382" s="120"/>
      <c r="ER382" s="120"/>
      <c r="ES382" s="120"/>
      <c r="ET382" s="120"/>
      <c r="EU382" s="120"/>
      <c r="EV382" s="120"/>
      <c r="EW382" s="120"/>
      <c r="EX382" s="120"/>
      <c r="EY382" s="120"/>
      <c r="EZ382" s="120"/>
      <c r="FA382" s="120"/>
      <c r="FB382" s="120"/>
      <c r="FC382" s="120"/>
      <c r="FD382" s="120"/>
      <c r="FE382" s="120"/>
      <c r="FF382" s="120"/>
      <c r="FG382" s="120"/>
    </row>
    <row r="383" spans="1:163" s="57" customFormat="1" ht="15.75" customHeight="1" hidden="1">
      <c r="A383" s="108">
        <v>1</v>
      </c>
      <c r="B383" s="108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80"/>
      <c r="AE383" s="109">
        <v>2</v>
      </c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8"/>
      <c r="BC383" s="108"/>
      <c r="BD383" s="108"/>
      <c r="BE383" s="108"/>
      <c r="BF383" s="108"/>
      <c r="BG383" s="108"/>
      <c r="BH383" s="108"/>
      <c r="BI383" s="80"/>
      <c r="BJ383" s="110" t="s">
        <v>26</v>
      </c>
      <c r="BK383" s="111"/>
      <c r="BL383" s="111"/>
      <c r="BM383" s="111"/>
      <c r="BN383" s="111"/>
      <c r="BO383" s="111"/>
      <c r="BP383" s="111"/>
      <c r="BQ383" s="111"/>
      <c r="BR383" s="111"/>
      <c r="BS383" s="111"/>
      <c r="BT383" s="111"/>
      <c r="BU383" s="111"/>
      <c r="BV383" s="111"/>
      <c r="BW383" s="111"/>
      <c r="BX383" s="111"/>
      <c r="BY383" s="111"/>
      <c r="BZ383" s="111"/>
      <c r="CA383" s="111"/>
      <c r="CB383" s="111"/>
      <c r="CC383" s="111"/>
      <c r="CD383" s="111"/>
      <c r="CE383" s="111"/>
      <c r="CF383" s="111"/>
      <c r="CG383" s="112"/>
      <c r="CH383" s="110" t="s">
        <v>27</v>
      </c>
      <c r="CI383" s="111"/>
      <c r="CJ383" s="111"/>
      <c r="CK383" s="111"/>
      <c r="CL383" s="111"/>
      <c r="CM383" s="111"/>
      <c r="CN383" s="111"/>
      <c r="CO383" s="111"/>
      <c r="CP383" s="111"/>
      <c r="CQ383" s="111"/>
      <c r="CR383" s="111"/>
      <c r="CS383" s="111"/>
      <c r="CT383" s="111"/>
      <c r="CU383" s="111"/>
      <c r="CV383" s="111"/>
      <c r="CW383" s="111"/>
      <c r="CX383" s="111"/>
      <c r="CY383" s="111"/>
      <c r="CZ383" s="111"/>
      <c r="DA383" s="111"/>
      <c r="DB383" s="111"/>
      <c r="DC383" s="111"/>
      <c r="DD383" s="111"/>
      <c r="DE383" s="112"/>
      <c r="DF383" s="109">
        <v>5</v>
      </c>
      <c r="DG383" s="108"/>
      <c r="DH383" s="108"/>
      <c r="DI383" s="108"/>
      <c r="DJ383" s="108"/>
      <c r="DK383" s="108"/>
      <c r="DL383" s="108"/>
      <c r="DM383" s="108"/>
      <c r="DN383" s="108"/>
      <c r="DO383" s="108"/>
      <c r="DP383" s="108"/>
      <c r="DQ383" s="108"/>
      <c r="DR383" s="108"/>
      <c r="DS383" s="108"/>
      <c r="DT383" s="108"/>
      <c r="DU383" s="108"/>
      <c r="DV383" s="108"/>
      <c r="DW383" s="108"/>
      <c r="DX383" s="108"/>
      <c r="DY383" s="108"/>
      <c r="DZ383" s="108"/>
      <c r="EA383" s="108"/>
      <c r="EB383" s="108"/>
      <c r="EC383" s="108"/>
      <c r="ED383" s="108"/>
      <c r="EE383" s="108"/>
      <c r="EF383" s="108"/>
      <c r="EG383" s="108"/>
      <c r="EH383" s="108"/>
      <c r="EI383" s="108"/>
      <c r="EJ383" s="108"/>
      <c r="EK383" s="108"/>
      <c r="EL383" s="108"/>
      <c r="EM383" s="108"/>
      <c r="EN383" s="108"/>
      <c r="EO383" s="108"/>
      <c r="EP383" s="108"/>
      <c r="EQ383" s="108"/>
      <c r="ER383" s="108"/>
      <c r="ES383" s="108"/>
      <c r="ET383" s="108"/>
      <c r="EU383" s="108"/>
      <c r="EV383" s="108"/>
      <c r="EW383" s="108"/>
      <c r="EX383" s="108"/>
      <c r="EY383" s="108"/>
      <c r="EZ383" s="108"/>
      <c r="FA383" s="108"/>
      <c r="FB383" s="108"/>
      <c r="FC383" s="108"/>
      <c r="FD383" s="108"/>
      <c r="FE383" s="108"/>
      <c r="FF383" s="108"/>
      <c r="FG383" s="108"/>
    </row>
    <row r="384" spans="1:163" s="35" customFormat="1" ht="15.75" customHeight="1" hidden="1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4"/>
      <c r="AE384" s="115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3"/>
      <c r="AT384" s="113"/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  <c r="BG384" s="113"/>
      <c r="BH384" s="113"/>
      <c r="BI384" s="114"/>
      <c r="BJ384" s="116"/>
      <c r="BK384" s="117"/>
      <c r="BL384" s="117"/>
      <c r="BM384" s="117"/>
      <c r="BN384" s="117"/>
      <c r="BO384" s="117"/>
      <c r="BP384" s="117"/>
      <c r="BQ384" s="117"/>
      <c r="BR384" s="117"/>
      <c r="BS384" s="117"/>
      <c r="BT384" s="117"/>
      <c r="BU384" s="117"/>
      <c r="BV384" s="117"/>
      <c r="BW384" s="117"/>
      <c r="BX384" s="117"/>
      <c r="BY384" s="117"/>
      <c r="BZ384" s="117"/>
      <c r="CA384" s="117"/>
      <c r="CB384" s="117"/>
      <c r="CC384" s="117"/>
      <c r="CD384" s="117"/>
      <c r="CE384" s="117"/>
      <c r="CF384" s="117"/>
      <c r="CG384" s="118"/>
      <c r="CH384" s="116"/>
      <c r="CI384" s="117"/>
      <c r="CJ384" s="117"/>
      <c r="CK384" s="117"/>
      <c r="CL384" s="117"/>
      <c r="CM384" s="117"/>
      <c r="CN384" s="117"/>
      <c r="CO384" s="117"/>
      <c r="CP384" s="117"/>
      <c r="CQ384" s="117"/>
      <c r="CR384" s="117"/>
      <c r="CS384" s="117"/>
      <c r="CT384" s="117"/>
      <c r="CU384" s="117"/>
      <c r="CV384" s="117"/>
      <c r="CW384" s="117"/>
      <c r="CX384" s="117"/>
      <c r="CY384" s="117"/>
      <c r="CZ384" s="117"/>
      <c r="DA384" s="117"/>
      <c r="DB384" s="117"/>
      <c r="DC384" s="117"/>
      <c r="DD384" s="117"/>
      <c r="DE384" s="118"/>
      <c r="DF384" s="115"/>
      <c r="DG384" s="113"/>
      <c r="DH384" s="113"/>
      <c r="DI384" s="113"/>
      <c r="DJ384" s="113"/>
      <c r="DK384" s="113"/>
      <c r="DL384" s="113"/>
      <c r="DM384" s="113"/>
      <c r="DN384" s="113"/>
      <c r="DO384" s="113"/>
      <c r="DP384" s="113"/>
      <c r="DQ384" s="113"/>
      <c r="DR384" s="113"/>
      <c r="DS384" s="113"/>
      <c r="DT384" s="113"/>
      <c r="DU384" s="113"/>
      <c r="DV384" s="113"/>
      <c r="DW384" s="113"/>
      <c r="DX384" s="113"/>
      <c r="DY384" s="113"/>
      <c r="DZ384" s="113"/>
      <c r="EA384" s="113"/>
      <c r="EB384" s="113"/>
      <c r="EC384" s="113"/>
      <c r="ED384" s="113"/>
      <c r="EE384" s="113"/>
      <c r="EF384" s="113"/>
      <c r="EG384" s="113"/>
      <c r="EH384" s="113"/>
      <c r="EI384" s="113"/>
      <c r="EJ384" s="113"/>
      <c r="EK384" s="113"/>
      <c r="EL384" s="113"/>
      <c r="EM384" s="113"/>
      <c r="EN384" s="113"/>
      <c r="EO384" s="113"/>
      <c r="EP384" s="113"/>
      <c r="EQ384" s="113"/>
      <c r="ER384" s="113"/>
      <c r="ES384" s="113"/>
      <c r="ET384" s="113"/>
      <c r="EU384" s="113"/>
      <c r="EV384" s="113"/>
      <c r="EW384" s="113"/>
      <c r="EX384" s="113"/>
      <c r="EY384" s="113"/>
      <c r="EZ384" s="113"/>
      <c r="FA384" s="113"/>
      <c r="FB384" s="113"/>
      <c r="FC384" s="113"/>
      <c r="FD384" s="113"/>
      <c r="FE384" s="113"/>
      <c r="FF384" s="113"/>
      <c r="FG384" s="113"/>
    </row>
    <row r="385" s="7" customFormat="1" ht="15" hidden="1"/>
    <row r="386" s="7" customFormat="1" ht="15" hidden="1">
      <c r="A386" s="7" t="s">
        <v>180</v>
      </c>
    </row>
    <row r="387" s="7" customFormat="1" ht="9.75" customHeight="1" hidden="1"/>
    <row r="388" spans="1:163" s="7" customFormat="1" ht="59.25" customHeight="1" hidden="1">
      <c r="A388" s="103" t="s">
        <v>109</v>
      </c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4" t="s">
        <v>217</v>
      </c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 s="104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  <c r="CR388" s="104"/>
      <c r="CS388" s="104"/>
      <c r="CT388" s="104"/>
      <c r="CU388" s="104"/>
      <c r="CV388" s="104"/>
      <c r="CW388" s="104"/>
      <c r="CX388" s="104"/>
      <c r="CY388" s="104"/>
      <c r="CZ388" s="104"/>
      <c r="DA388" s="104"/>
      <c r="DB388" s="104"/>
      <c r="DC388" s="104"/>
      <c r="DD388" s="104"/>
      <c r="DE388" s="104"/>
      <c r="DF388" s="104"/>
      <c r="DG388" s="104"/>
      <c r="DH388" s="104"/>
      <c r="DI388" s="104"/>
      <c r="DJ388" s="104"/>
      <c r="DK388" s="104"/>
      <c r="DL388" s="104"/>
      <c r="DM388" s="104"/>
      <c r="DN388" s="104"/>
      <c r="DO388" s="104"/>
      <c r="DP388" s="104"/>
      <c r="DQ388" s="104"/>
      <c r="DR388" s="104"/>
      <c r="DS388" s="104"/>
      <c r="DT388" s="104"/>
      <c r="DU388" s="104"/>
      <c r="DV388" s="104"/>
      <c r="DW388" s="104"/>
      <c r="DX388" s="104"/>
      <c r="DY388" s="104"/>
      <c r="DZ388" s="104"/>
      <c r="EA388" s="104"/>
      <c r="EB388" s="104"/>
      <c r="EC388" s="104"/>
      <c r="ED388" s="104"/>
      <c r="EE388" s="104"/>
      <c r="EF388" s="104"/>
      <c r="EG388" s="104"/>
      <c r="EH388" s="104"/>
      <c r="EI388" s="104"/>
      <c r="EJ388" s="104"/>
      <c r="EK388" s="104"/>
      <c r="EL388" s="104"/>
      <c r="EM388" s="104"/>
      <c r="EN388" s="104"/>
      <c r="EO388" s="104"/>
      <c r="EP388" s="104"/>
      <c r="EQ388" s="104"/>
      <c r="ER388" s="104"/>
      <c r="ES388" s="104"/>
      <c r="ET388" s="104"/>
      <c r="EU388" s="104"/>
      <c r="EV388" s="104"/>
      <c r="EW388" s="104"/>
      <c r="EX388" s="104"/>
      <c r="EY388" s="104"/>
      <c r="EZ388" s="104"/>
      <c r="FA388" s="104"/>
      <c r="FB388" s="104"/>
      <c r="FC388" s="104"/>
      <c r="FD388" s="104"/>
      <c r="FE388" s="104"/>
      <c r="FF388" s="104"/>
      <c r="FG388" s="104"/>
    </row>
    <row r="389" spans="41:163" ht="13.5" customHeight="1" hidden="1">
      <c r="AO389" s="105" t="s">
        <v>29</v>
      </c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5"/>
      <c r="CK389" s="105"/>
      <c r="CL389" s="105"/>
      <c r="CM389" s="105"/>
      <c r="CN389" s="105"/>
      <c r="CO389" s="105"/>
      <c r="CP389" s="105"/>
      <c r="CQ389" s="105"/>
      <c r="CR389" s="105"/>
      <c r="CS389" s="105"/>
      <c r="CT389" s="105"/>
      <c r="CU389" s="105"/>
      <c r="CV389" s="105"/>
      <c r="CW389" s="105"/>
      <c r="CX389" s="105"/>
      <c r="CY389" s="105"/>
      <c r="CZ389" s="105"/>
      <c r="DA389" s="105"/>
      <c r="DB389" s="105"/>
      <c r="DC389" s="105"/>
      <c r="DD389" s="105"/>
      <c r="DE389" s="105"/>
      <c r="DF389" s="105"/>
      <c r="DG389" s="105"/>
      <c r="DH389" s="105"/>
      <c r="DI389" s="105"/>
      <c r="DJ389" s="105"/>
      <c r="DK389" s="105"/>
      <c r="DL389" s="105"/>
      <c r="DM389" s="105"/>
      <c r="DN389" s="105"/>
      <c r="DO389" s="105"/>
      <c r="DP389" s="105"/>
      <c r="DQ389" s="105"/>
      <c r="DR389" s="105"/>
      <c r="DS389" s="105"/>
      <c r="DT389" s="105"/>
      <c r="DU389" s="105"/>
      <c r="DV389" s="105"/>
      <c r="DW389" s="105"/>
      <c r="DX389" s="105"/>
      <c r="DY389" s="105"/>
      <c r="DZ389" s="105"/>
      <c r="EA389" s="105"/>
      <c r="EB389" s="105"/>
      <c r="EC389" s="105"/>
      <c r="ED389" s="105"/>
      <c r="EE389" s="105"/>
      <c r="EF389" s="105"/>
      <c r="EG389" s="105"/>
      <c r="EH389" s="105"/>
      <c r="EI389" s="105"/>
      <c r="EJ389" s="105"/>
      <c r="EK389" s="105"/>
      <c r="EL389" s="105"/>
      <c r="EM389" s="105"/>
      <c r="EN389" s="105"/>
      <c r="EO389" s="105"/>
      <c r="EP389" s="105"/>
      <c r="EQ389" s="105"/>
      <c r="ER389" s="105"/>
      <c r="ES389" s="105"/>
      <c r="ET389" s="105"/>
      <c r="EU389" s="105"/>
      <c r="EV389" s="105"/>
      <c r="EW389" s="105"/>
      <c r="EX389" s="105"/>
      <c r="EY389" s="105"/>
      <c r="EZ389" s="105"/>
      <c r="FA389" s="105"/>
      <c r="FB389" s="105"/>
      <c r="FC389" s="105"/>
      <c r="FD389" s="105"/>
      <c r="FE389" s="105"/>
      <c r="FF389" s="105"/>
      <c r="FG389" s="105"/>
    </row>
    <row r="390" spans="41:163" ht="13.5" customHeight="1" hidden="1"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  <c r="CX390" s="40"/>
      <c r="CY390" s="40"/>
      <c r="CZ390" s="40"/>
      <c r="DA390" s="40"/>
      <c r="DB390" s="40"/>
      <c r="DC390" s="40"/>
      <c r="DD390" s="40"/>
      <c r="DE390" s="40"/>
      <c r="DF390" s="40"/>
      <c r="DG390" s="40"/>
      <c r="DH390" s="40"/>
      <c r="DI390" s="40"/>
      <c r="DJ390" s="40"/>
      <c r="DK390" s="40"/>
      <c r="DL390" s="40"/>
      <c r="DM390" s="40"/>
      <c r="DN390" s="40"/>
      <c r="DO390" s="40"/>
      <c r="DP390" s="40"/>
      <c r="DQ390" s="40"/>
      <c r="DR390" s="40"/>
      <c r="DS390" s="40"/>
      <c r="DT390" s="40"/>
      <c r="DU390" s="40"/>
      <c r="DV390" s="40"/>
      <c r="DW390" s="40"/>
      <c r="DX390" s="40"/>
      <c r="DY390" s="40"/>
      <c r="DZ390" s="40"/>
      <c r="EA390" s="40"/>
      <c r="EB390" s="40"/>
      <c r="EC390" s="40"/>
      <c r="ED390" s="40"/>
      <c r="EE390" s="40"/>
      <c r="EF390" s="40"/>
      <c r="EG390" s="40"/>
      <c r="EH390" s="40"/>
      <c r="EI390" s="40"/>
      <c r="EJ390" s="40"/>
      <c r="EK390" s="40"/>
      <c r="EL390" s="40"/>
      <c r="EM390" s="40"/>
      <c r="EN390" s="40"/>
      <c r="EO390" s="40"/>
      <c r="EP390" s="40"/>
      <c r="EQ390" s="40"/>
      <c r="ER390" s="40"/>
      <c r="ES390" s="40"/>
      <c r="ET390" s="40"/>
      <c r="EU390" s="40"/>
      <c r="EV390" s="40"/>
      <c r="EW390" s="40"/>
      <c r="EX390" s="40"/>
      <c r="EY390" s="40"/>
      <c r="EZ390" s="40"/>
      <c r="FA390" s="40"/>
      <c r="FB390" s="40"/>
      <c r="FC390" s="40"/>
      <c r="FD390" s="40"/>
      <c r="FE390" s="40"/>
      <c r="FF390" s="40"/>
      <c r="FG390" s="40"/>
    </row>
    <row r="391" s="7" customFormat="1" ht="15.75" customHeight="1" hidden="1">
      <c r="A391" s="7" t="s">
        <v>110</v>
      </c>
    </row>
    <row r="392" ht="7.5" customHeight="1" hidden="1"/>
    <row r="393" spans="1:163" s="35" customFormat="1" ht="15.75" customHeight="1" hidden="1">
      <c r="A393" s="106" t="s">
        <v>30</v>
      </c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7"/>
      <c r="AV393" s="107"/>
      <c r="AW393" s="107"/>
      <c r="AX393" s="107"/>
      <c r="AY393" s="107"/>
      <c r="AZ393" s="107"/>
      <c r="BA393" s="107"/>
      <c r="BB393" s="107"/>
      <c r="BC393" s="107"/>
      <c r="BD393" s="107" t="s">
        <v>31</v>
      </c>
      <c r="BE393" s="107"/>
      <c r="BF393" s="107"/>
      <c r="BG393" s="107"/>
      <c r="BH393" s="107"/>
      <c r="BI393" s="107"/>
      <c r="BJ393" s="107"/>
      <c r="BK393" s="107"/>
      <c r="BL393" s="107"/>
      <c r="BM393" s="107"/>
      <c r="BN393" s="107"/>
      <c r="BO393" s="107"/>
      <c r="BP393" s="107"/>
      <c r="BQ393" s="107"/>
      <c r="BR393" s="107"/>
      <c r="BS393" s="107"/>
      <c r="BT393" s="107"/>
      <c r="BU393" s="107"/>
      <c r="BV393" s="107"/>
      <c r="BW393" s="107"/>
      <c r="BX393" s="107"/>
      <c r="BY393" s="107"/>
      <c r="BZ393" s="107"/>
      <c r="CA393" s="107"/>
      <c r="CB393" s="107"/>
      <c r="CC393" s="107"/>
      <c r="CD393" s="107"/>
      <c r="CE393" s="107"/>
      <c r="CF393" s="107"/>
      <c r="CG393" s="107"/>
      <c r="CH393" s="107"/>
      <c r="CI393" s="107"/>
      <c r="CJ393" s="107"/>
      <c r="CK393" s="107"/>
      <c r="CL393" s="107"/>
      <c r="CM393" s="107"/>
      <c r="CN393" s="107"/>
      <c r="CO393" s="107"/>
      <c r="CP393" s="107"/>
      <c r="CQ393" s="107"/>
      <c r="CR393" s="107"/>
      <c r="CS393" s="107"/>
      <c r="CT393" s="107"/>
      <c r="CU393" s="107"/>
      <c r="CV393" s="107"/>
      <c r="CW393" s="107"/>
      <c r="CX393" s="107"/>
      <c r="CY393" s="107"/>
      <c r="CZ393" s="107"/>
      <c r="DA393" s="107"/>
      <c r="DB393" s="107"/>
      <c r="DC393" s="107"/>
      <c r="DD393" s="107"/>
      <c r="DE393" s="107"/>
      <c r="DF393" s="107" t="s">
        <v>32</v>
      </c>
      <c r="DG393" s="107"/>
      <c r="DH393" s="107"/>
      <c r="DI393" s="107"/>
      <c r="DJ393" s="107"/>
      <c r="DK393" s="107"/>
      <c r="DL393" s="107"/>
      <c r="DM393" s="107"/>
      <c r="DN393" s="107"/>
      <c r="DO393" s="107"/>
      <c r="DP393" s="107"/>
      <c r="DQ393" s="107"/>
      <c r="DR393" s="107"/>
      <c r="DS393" s="107"/>
      <c r="DT393" s="107"/>
      <c r="DU393" s="107"/>
      <c r="DV393" s="107"/>
      <c r="DW393" s="107"/>
      <c r="DX393" s="107"/>
      <c r="DY393" s="107"/>
      <c r="DZ393" s="107"/>
      <c r="EA393" s="107"/>
      <c r="EB393" s="107"/>
      <c r="EC393" s="107"/>
      <c r="ED393" s="107"/>
      <c r="EE393" s="107"/>
      <c r="EF393" s="107"/>
      <c r="EG393" s="107"/>
      <c r="EH393" s="107"/>
      <c r="EI393" s="107"/>
      <c r="EJ393" s="107"/>
      <c r="EK393" s="107"/>
      <c r="EL393" s="107"/>
      <c r="EM393" s="107"/>
      <c r="EN393" s="107"/>
      <c r="EO393" s="107"/>
      <c r="EP393" s="107"/>
      <c r="EQ393" s="107"/>
      <c r="ER393" s="107"/>
      <c r="ES393" s="107"/>
      <c r="ET393" s="107"/>
      <c r="EU393" s="107"/>
      <c r="EV393" s="107"/>
      <c r="EW393" s="107"/>
      <c r="EX393" s="107"/>
      <c r="EY393" s="107"/>
      <c r="EZ393" s="107"/>
      <c r="FA393" s="107"/>
      <c r="FB393" s="107"/>
      <c r="FC393" s="107"/>
      <c r="FD393" s="107"/>
      <c r="FE393" s="107"/>
      <c r="FF393" s="107"/>
      <c r="FG393" s="107"/>
    </row>
    <row r="394" spans="1:163" s="35" customFormat="1" ht="15.75" customHeight="1" hidden="1">
      <c r="A394" s="80">
        <v>1</v>
      </c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2" t="s">
        <v>33</v>
      </c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8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8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1">
        <v>3</v>
      </c>
      <c r="DG394" s="81"/>
      <c r="DH394" s="81"/>
      <c r="DI394" s="81"/>
      <c r="DJ394" s="81"/>
      <c r="DK394" s="81"/>
      <c r="DL394" s="81"/>
      <c r="DM394" s="81"/>
      <c r="DN394" s="81"/>
      <c r="DO394" s="81"/>
      <c r="DP394" s="81"/>
      <c r="DQ394" s="81"/>
      <c r="DR394" s="81"/>
      <c r="DS394" s="81"/>
      <c r="DT394" s="81"/>
      <c r="DU394" s="81"/>
      <c r="DV394" s="81"/>
      <c r="DW394" s="81"/>
      <c r="DX394" s="81"/>
      <c r="DY394" s="81"/>
      <c r="DZ394" s="81"/>
      <c r="EA394" s="81"/>
      <c r="EB394" s="81"/>
      <c r="EC394" s="81"/>
      <c r="ED394" s="81"/>
      <c r="EE394" s="81"/>
      <c r="EF394" s="81"/>
      <c r="EG394" s="81"/>
      <c r="EH394" s="81"/>
      <c r="EI394" s="81"/>
      <c r="EJ394" s="81"/>
      <c r="EK394" s="81"/>
      <c r="EL394" s="81"/>
      <c r="EM394" s="81"/>
      <c r="EN394" s="81"/>
      <c r="EO394" s="81"/>
      <c r="EP394" s="81"/>
      <c r="EQ394" s="81"/>
      <c r="ER394" s="81"/>
      <c r="ES394" s="81"/>
      <c r="ET394" s="81"/>
      <c r="EU394" s="81"/>
      <c r="EV394" s="81"/>
      <c r="EW394" s="81"/>
      <c r="EX394" s="81"/>
      <c r="EY394" s="81"/>
      <c r="EZ394" s="81"/>
      <c r="FA394" s="81"/>
      <c r="FB394" s="81"/>
      <c r="FC394" s="81"/>
      <c r="FD394" s="81"/>
      <c r="FE394" s="81"/>
      <c r="FF394" s="81"/>
      <c r="FG394" s="81"/>
    </row>
    <row r="395" spans="1:163" s="35" customFormat="1" ht="24" customHeight="1" hidden="1">
      <c r="A395" s="83" t="s">
        <v>136</v>
      </c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4"/>
      <c r="BD395" s="85" t="s">
        <v>138</v>
      </c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7"/>
      <c r="DF395" s="94" t="s">
        <v>140</v>
      </c>
      <c r="DG395" s="95"/>
      <c r="DH395" s="95"/>
      <c r="DI395" s="95"/>
      <c r="DJ395" s="95"/>
      <c r="DK395" s="95"/>
      <c r="DL395" s="95"/>
      <c r="DM395" s="95"/>
      <c r="DN395" s="95"/>
      <c r="DO395" s="95"/>
      <c r="DP395" s="95"/>
      <c r="DQ395" s="95"/>
      <c r="DR395" s="95"/>
      <c r="DS395" s="95"/>
      <c r="DT395" s="95"/>
      <c r="DU395" s="95"/>
      <c r="DV395" s="95"/>
      <c r="DW395" s="95"/>
      <c r="DX395" s="95"/>
      <c r="DY395" s="95"/>
      <c r="DZ395" s="95"/>
      <c r="EA395" s="95"/>
      <c r="EB395" s="95"/>
      <c r="EC395" s="95"/>
      <c r="ED395" s="95"/>
      <c r="EE395" s="95"/>
      <c r="EF395" s="95"/>
      <c r="EG395" s="95"/>
      <c r="EH395" s="95"/>
      <c r="EI395" s="95"/>
      <c r="EJ395" s="95"/>
      <c r="EK395" s="95"/>
      <c r="EL395" s="95"/>
      <c r="EM395" s="95"/>
      <c r="EN395" s="95"/>
      <c r="EO395" s="95"/>
      <c r="EP395" s="95"/>
      <c r="EQ395" s="95"/>
      <c r="ER395" s="95"/>
      <c r="ES395" s="95"/>
      <c r="ET395" s="95"/>
      <c r="EU395" s="95"/>
      <c r="EV395" s="95"/>
      <c r="EW395" s="95"/>
      <c r="EX395" s="95"/>
      <c r="EY395" s="95"/>
      <c r="EZ395" s="95"/>
      <c r="FA395" s="95"/>
      <c r="FB395" s="95"/>
      <c r="FC395" s="95"/>
      <c r="FD395" s="95"/>
      <c r="FE395" s="95"/>
      <c r="FF395" s="95"/>
      <c r="FG395" s="96"/>
    </row>
    <row r="396" spans="1:163" ht="30" customHeight="1" hidden="1">
      <c r="A396" s="83" t="s">
        <v>137</v>
      </c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4"/>
      <c r="BD396" s="88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  <c r="CR396" s="89"/>
      <c r="CS396" s="89"/>
      <c r="CT396" s="89"/>
      <c r="CU396" s="89"/>
      <c r="CV396" s="89"/>
      <c r="CW396" s="89"/>
      <c r="CX396" s="89"/>
      <c r="CY396" s="89"/>
      <c r="CZ396" s="89"/>
      <c r="DA396" s="89"/>
      <c r="DB396" s="89"/>
      <c r="DC396" s="89"/>
      <c r="DD396" s="89"/>
      <c r="DE396" s="90"/>
      <c r="DF396" s="97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  <c r="EO396" s="98"/>
      <c r="EP396" s="98"/>
      <c r="EQ396" s="98"/>
      <c r="ER396" s="98"/>
      <c r="ES396" s="98"/>
      <c r="ET396" s="98"/>
      <c r="EU396" s="98"/>
      <c r="EV396" s="98"/>
      <c r="EW396" s="98"/>
      <c r="EX396" s="98"/>
      <c r="EY396" s="98"/>
      <c r="EZ396" s="98"/>
      <c r="FA396" s="98"/>
      <c r="FB396" s="98"/>
      <c r="FC396" s="98"/>
      <c r="FD396" s="98"/>
      <c r="FE396" s="98"/>
      <c r="FF396" s="98"/>
      <c r="FG396" s="99"/>
    </row>
    <row r="397" spans="1:163" ht="21" customHeight="1" hidden="1">
      <c r="A397" s="83" t="s">
        <v>139</v>
      </c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4"/>
      <c r="BD397" s="91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3"/>
      <c r="DF397" s="100"/>
      <c r="DG397" s="101"/>
      <c r="DH397" s="101"/>
      <c r="DI397" s="101"/>
      <c r="DJ397" s="101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1"/>
      <c r="DV397" s="101"/>
      <c r="DW397" s="101"/>
      <c r="DX397" s="101"/>
      <c r="DY397" s="101"/>
      <c r="DZ397" s="101"/>
      <c r="EA397" s="101"/>
      <c r="EB397" s="101"/>
      <c r="EC397" s="101"/>
      <c r="ED397" s="101"/>
      <c r="EE397" s="101"/>
      <c r="EF397" s="101"/>
      <c r="EG397" s="101"/>
      <c r="EH397" s="101"/>
      <c r="EI397" s="101"/>
      <c r="EJ397" s="101"/>
      <c r="EK397" s="101"/>
      <c r="EL397" s="101"/>
      <c r="EM397" s="101"/>
      <c r="EN397" s="101"/>
      <c r="EO397" s="101"/>
      <c r="EP397" s="101"/>
      <c r="EQ397" s="101"/>
      <c r="ER397" s="101"/>
      <c r="ES397" s="101"/>
      <c r="ET397" s="101"/>
      <c r="EU397" s="101"/>
      <c r="EV397" s="101"/>
      <c r="EW397" s="101"/>
      <c r="EX397" s="101"/>
      <c r="EY397" s="101"/>
      <c r="EZ397" s="101"/>
      <c r="FA397" s="101"/>
      <c r="FB397" s="101"/>
      <c r="FC397" s="101"/>
      <c r="FD397" s="101"/>
      <c r="FE397" s="101"/>
      <c r="FF397" s="101"/>
      <c r="FG397" s="102"/>
    </row>
    <row r="398" spans="1:163" ht="21" customHeight="1" hidden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9"/>
      <c r="CF398" s="59"/>
      <c r="CG398" s="59"/>
      <c r="CH398" s="59"/>
      <c r="CI398" s="59"/>
      <c r="CJ398" s="59"/>
      <c r="CK398" s="59"/>
      <c r="CL398" s="59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  <c r="EK398" s="60"/>
      <c r="EL398" s="60"/>
      <c r="EM398" s="60"/>
      <c r="EN398" s="60"/>
      <c r="EO398" s="60"/>
      <c r="EP398" s="60"/>
      <c r="EQ398" s="60"/>
      <c r="ER398" s="60"/>
      <c r="ES398" s="60"/>
      <c r="ET398" s="60"/>
      <c r="EU398" s="60"/>
      <c r="EV398" s="60"/>
      <c r="EW398" s="60"/>
      <c r="EX398" s="60"/>
      <c r="EY398" s="60"/>
      <c r="EZ398" s="60"/>
      <c r="FA398" s="60"/>
      <c r="FB398" s="60"/>
      <c r="FC398" s="60"/>
      <c r="FD398" s="60"/>
      <c r="FE398" s="60"/>
      <c r="FF398" s="60"/>
      <c r="FG398" s="60"/>
    </row>
    <row r="399" spans="73:90" s="7" customFormat="1" ht="15" customHeight="1" hidden="1">
      <c r="BU399" s="201" t="s">
        <v>15</v>
      </c>
      <c r="BV399" s="201"/>
      <c r="BW399" s="201"/>
      <c r="BX399" s="201"/>
      <c r="BY399" s="201"/>
      <c r="BZ399" s="201"/>
      <c r="CA399" s="201"/>
      <c r="CB399" s="201"/>
      <c r="CC399" s="201"/>
      <c r="CD399" s="201"/>
      <c r="CE399" s="202" t="s">
        <v>147</v>
      </c>
      <c r="CF399" s="202"/>
      <c r="CG399" s="202"/>
      <c r="CH399" s="202"/>
      <c r="CI399" s="202"/>
      <c r="CJ399" s="202"/>
      <c r="CK399" s="202"/>
      <c r="CL399" s="202"/>
    </row>
    <row r="400" ht="12" customHeight="1" hidden="1" thickBot="1"/>
    <row r="401" spans="1:163" ht="42" customHeight="1" hidden="1">
      <c r="A401" s="203" t="s">
        <v>95</v>
      </c>
      <c r="B401" s="203"/>
      <c r="C401" s="203"/>
      <c r="D401" s="203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3"/>
      <c r="AD401" s="203"/>
      <c r="AE401" s="203"/>
      <c r="AF401" s="203"/>
      <c r="AG401" s="203"/>
      <c r="AH401" s="203"/>
      <c r="AI401" s="203"/>
      <c r="AJ401" s="204" t="s">
        <v>157</v>
      </c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05"/>
      <c r="BO401" s="205"/>
      <c r="BP401" s="205"/>
      <c r="BQ401" s="205"/>
      <c r="BR401" s="205"/>
      <c r="BS401" s="205"/>
      <c r="BT401" s="205"/>
      <c r="BU401" s="205"/>
      <c r="BV401" s="205"/>
      <c r="BW401" s="205"/>
      <c r="BX401" s="205"/>
      <c r="BY401" s="205"/>
      <c r="BZ401" s="205"/>
      <c r="CA401" s="205"/>
      <c r="CB401" s="205"/>
      <c r="CC401" s="205"/>
      <c r="CD401" s="205"/>
      <c r="CE401" s="205"/>
      <c r="CF401" s="205"/>
      <c r="CG401" s="205"/>
      <c r="CH401" s="205"/>
      <c r="CI401" s="205"/>
      <c r="CJ401" s="205"/>
      <c r="CK401" s="205"/>
      <c r="CL401" s="205"/>
      <c r="CM401" s="205"/>
      <c r="CN401" s="205"/>
      <c r="CO401" s="205"/>
      <c r="CP401" s="205"/>
      <c r="CQ401" s="205"/>
      <c r="CR401" s="205"/>
      <c r="CS401" s="205"/>
      <c r="CT401" s="205"/>
      <c r="CU401" s="205"/>
      <c r="CV401" s="205"/>
      <c r="CW401" s="205"/>
      <c r="CX401" s="205"/>
      <c r="CY401" s="205"/>
      <c r="CZ401" s="205"/>
      <c r="DA401" s="205"/>
      <c r="DB401" s="205"/>
      <c r="DC401" s="205"/>
      <c r="DD401" s="205"/>
      <c r="DE401" s="205"/>
      <c r="DF401" s="205"/>
      <c r="DG401" s="205"/>
      <c r="DL401" s="51"/>
      <c r="DM401" s="206" t="s">
        <v>97</v>
      </c>
      <c r="DN401" s="206"/>
      <c r="DO401" s="206"/>
      <c r="DP401" s="206"/>
      <c r="DQ401" s="206"/>
      <c r="DR401" s="206"/>
      <c r="DS401" s="206"/>
      <c r="DT401" s="206"/>
      <c r="DU401" s="206"/>
      <c r="DV401" s="206"/>
      <c r="DW401" s="206"/>
      <c r="DX401" s="206"/>
      <c r="DY401" s="206"/>
      <c r="DZ401" s="206"/>
      <c r="EA401" s="206"/>
      <c r="EB401" s="206"/>
      <c r="EC401" s="206"/>
      <c r="ED401" s="206"/>
      <c r="EE401" s="206"/>
      <c r="EF401" s="206"/>
      <c r="EG401" s="206"/>
      <c r="EH401" s="206"/>
      <c r="EI401" s="206"/>
      <c r="EJ401" s="206"/>
      <c r="EK401" s="206"/>
      <c r="EL401" s="206"/>
      <c r="EN401" s="209" t="s">
        <v>204</v>
      </c>
      <c r="EO401" s="210"/>
      <c r="EP401" s="210"/>
      <c r="EQ401" s="210"/>
      <c r="ER401" s="210"/>
      <c r="ES401" s="210"/>
      <c r="ET401" s="210"/>
      <c r="EU401" s="210"/>
      <c r="EV401" s="210"/>
      <c r="EW401" s="210"/>
      <c r="EX401" s="210"/>
      <c r="EY401" s="210"/>
      <c r="EZ401" s="210"/>
      <c r="FA401" s="210"/>
      <c r="FB401" s="210"/>
      <c r="FC401" s="210"/>
      <c r="FD401" s="210"/>
      <c r="FE401" s="210"/>
      <c r="FF401" s="210"/>
      <c r="FG401" s="211"/>
    </row>
    <row r="402" spans="1:163" ht="6" customHeight="1" hidden="1" thickBo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L402" s="51"/>
      <c r="DM402" s="206"/>
      <c r="DN402" s="206"/>
      <c r="DO402" s="206"/>
      <c r="DP402" s="206"/>
      <c r="DQ402" s="206"/>
      <c r="DR402" s="206"/>
      <c r="DS402" s="206"/>
      <c r="DT402" s="206"/>
      <c r="DU402" s="206"/>
      <c r="DV402" s="206"/>
      <c r="DW402" s="206"/>
      <c r="DX402" s="206"/>
      <c r="DY402" s="206"/>
      <c r="DZ402" s="206"/>
      <c r="EA402" s="206"/>
      <c r="EB402" s="206"/>
      <c r="EC402" s="206"/>
      <c r="ED402" s="206"/>
      <c r="EE402" s="206"/>
      <c r="EF402" s="206"/>
      <c r="EG402" s="206"/>
      <c r="EH402" s="206"/>
      <c r="EI402" s="206"/>
      <c r="EJ402" s="206"/>
      <c r="EK402" s="206"/>
      <c r="EL402" s="206"/>
      <c r="EN402" s="212"/>
      <c r="EO402" s="213"/>
      <c r="EP402" s="213"/>
      <c r="EQ402" s="213"/>
      <c r="ER402" s="213"/>
      <c r="ES402" s="213"/>
      <c r="ET402" s="213"/>
      <c r="EU402" s="213"/>
      <c r="EV402" s="213"/>
      <c r="EW402" s="213"/>
      <c r="EX402" s="213"/>
      <c r="EY402" s="213"/>
      <c r="EZ402" s="213"/>
      <c r="FA402" s="213"/>
      <c r="FB402" s="213"/>
      <c r="FC402" s="213"/>
      <c r="FD402" s="213"/>
      <c r="FE402" s="213"/>
      <c r="FF402" s="213"/>
      <c r="FG402" s="214"/>
    </row>
    <row r="403" spans="1:163" ht="32.25" customHeight="1" hidden="1">
      <c r="A403" s="203" t="s">
        <v>96</v>
      </c>
      <c r="B403" s="203"/>
      <c r="C403" s="203"/>
      <c r="D403" s="203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3"/>
      <c r="AD403" s="203"/>
      <c r="AE403" s="203"/>
      <c r="AF403" s="203"/>
      <c r="AG403" s="203"/>
      <c r="AH403" s="203"/>
      <c r="AI403" s="203"/>
      <c r="AJ403" s="207" t="s">
        <v>120</v>
      </c>
      <c r="AK403" s="207"/>
      <c r="AL403" s="207"/>
      <c r="AM403" s="207"/>
      <c r="AN403" s="207"/>
      <c r="AO403" s="207"/>
      <c r="AP403" s="207"/>
      <c r="AQ403" s="207"/>
      <c r="AR403" s="207"/>
      <c r="AS403" s="207"/>
      <c r="AT403" s="207"/>
      <c r="AU403" s="207"/>
      <c r="AV403" s="207"/>
      <c r="AW403" s="207"/>
      <c r="AX403" s="207"/>
      <c r="AY403" s="207"/>
      <c r="AZ403" s="207"/>
      <c r="BA403" s="207"/>
      <c r="BB403" s="207"/>
      <c r="BC403" s="207"/>
      <c r="BD403" s="207"/>
      <c r="BE403" s="207"/>
      <c r="BF403" s="207"/>
      <c r="BG403" s="207"/>
      <c r="BH403" s="207"/>
      <c r="BI403" s="207"/>
      <c r="BJ403" s="207"/>
      <c r="BK403" s="207"/>
      <c r="BL403" s="207"/>
      <c r="BM403" s="207"/>
      <c r="BN403" s="207"/>
      <c r="BO403" s="207"/>
      <c r="BP403" s="207"/>
      <c r="BQ403" s="207"/>
      <c r="BR403" s="207"/>
      <c r="BS403" s="207"/>
      <c r="BT403" s="207"/>
      <c r="BU403" s="207"/>
      <c r="BV403" s="207"/>
      <c r="BW403" s="207"/>
      <c r="BX403" s="207"/>
      <c r="BY403" s="207"/>
      <c r="BZ403" s="207"/>
      <c r="CA403" s="207"/>
      <c r="CB403" s="207"/>
      <c r="CC403" s="207"/>
      <c r="CD403" s="207"/>
      <c r="CE403" s="207"/>
      <c r="CF403" s="207"/>
      <c r="CG403" s="207"/>
      <c r="CH403" s="207"/>
      <c r="CI403" s="207"/>
      <c r="CJ403" s="207"/>
      <c r="CK403" s="207"/>
      <c r="CL403" s="207"/>
      <c r="CM403" s="207"/>
      <c r="CN403" s="207"/>
      <c r="CO403" s="207"/>
      <c r="CP403" s="207"/>
      <c r="CQ403" s="207"/>
      <c r="CR403" s="207"/>
      <c r="CS403" s="207"/>
      <c r="CT403" s="207"/>
      <c r="CU403" s="207"/>
      <c r="CV403" s="207"/>
      <c r="CW403" s="207"/>
      <c r="CX403" s="207"/>
      <c r="CY403" s="207"/>
      <c r="CZ403" s="207"/>
      <c r="DA403" s="207"/>
      <c r="DB403" s="207"/>
      <c r="DC403" s="207"/>
      <c r="DD403" s="207"/>
      <c r="DE403" s="207"/>
      <c r="DF403" s="207"/>
      <c r="DG403" s="207"/>
      <c r="EN403" s="52"/>
      <c r="ET403" s="46"/>
      <c r="EU403" s="46"/>
      <c r="EV403" s="46"/>
      <c r="EW403" s="46"/>
      <c r="EX403" s="46"/>
      <c r="EY403" s="46"/>
      <c r="EZ403" s="46"/>
      <c r="FA403" s="46"/>
      <c r="FB403" s="46"/>
      <c r="FC403" s="46"/>
      <c r="FD403" s="46"/>
      <c r="FE403" s="46"/>
      <c r="FF403" s="46"/>
      <c r="FG403" s="46"/>
    </row>
    <row r="404" spans="1:111" ht="15.75" customHeight="1" hidden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208"/>
      <c r="AK404" s="208"/>
      <c r="AL404" s="208"/>
      <c r="AM404" s="208"/>
      <c r="AN404" s="208"/>
      <c r="AO404" s="208"/>
      <c r="AP404" s="208"/>
      <c r="AQ404" s="208"/>
      <c r="AR404" s="208"/>
      <c r="AS404" s="208"/>
      <c r="AT404" s="208"/>
      <c r="AU404" s="208"/>
      <c r="AV404" s="208"/>
      <c r="AW404" s="208"/>
      <c r="AX404" s="208"/>
      <c r="AY404" s="208"/>
      <c r="AZ404" s="208"/>
      <c r="BA404" s="208"/>
      <c r="BB404" s="208"/>
      <c r="BC404" s="208"/>
      <c r="BD404" s="208"/>
      <c r="BE404" s="208"/>
      <c r="BF404" s="208"/>
      <c r="BG404" s="208"/>
      <c r="BH404" s="208"/>
      <c r="BI404" s="208"/>
      <c r="BJ404" s="208"/>
      <c r="BK404" s="208"/>
      <c r="BL404" s="208"/>
      <c r="BM404" s="208"/>
      <c r="BN404" s="208"/>
      <c r="BO404" s="208"/>
      <c r="BP404" s="208"/>
      <c r="BQ404" s="208"/>
      <c r="BR404" s="208"/>
      <c r="BS404" s="208"/>
      <c r="BT404" s="208"/>
      <c r="BU404" s="208"/>
      <c r="BV404" s="208"/>
      <c r="BW404" s="208"/>
      <c r="BX404" s="208"/>
      <c r="BY404" s="208"/>
      <c r="BZ404" s="208"/>
      <c r="CA404" s="208"/>
      <c r="CB404" s="208"/>
      <c r="CC404" s="208"/>
      <c r="CD404" s="208"/>
      <c r="CE404" s="208"/>
      <c r="CF404" s="208"/>
      <c r="CG404" s="208"/>
      <c r="CH404" s="208"/>
      <c r="CI404" s="208"/>
      <c r="CJ404" s="208"/>
      <c r="CK404" s="208"/>
      <c r="CL404" s="208"/>
      <c r="CM404" s="208"/>
      <c r="CN404" s="208"/>
      <c r="CO404" s="208"/>
      <c r="CP404" s="208"/>
      <c r="CQ404" s="208"/>
      <c r="CR404" s="208"/>
      <c r="CS404" s="208"/>
      <c r="CT404" s="208"/>
      <c r="CU404" s="208"/>
      <c r="CV404" s="208"/>
      <c r="CW404" s="208"/>
      <c r="CX404" s="208"/>
      <c r="CY404" s="208"/>
      <c r="CZ404" s="208"/>
      <c r="DA404" s="208"/>
      <c r="DB404" s="208"/>
      <c r="DC404" s="208"/>
      <c r="DD404" s="208"/>
      <c r="DE404" s="208"/>
      <c r="DF404" s="208"/>
      <c r="DG404" s="208"/>
    </row>
    <row r="405" spans="1:111" ht="15.75" customHeight="1" hidden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</row>
    <row r="406" spans="1:111" ht="15" hidden="1">
      <c r="A406" s="7" t="s">
        <v>98</v>
      </c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</row>
    <row r="407" spans="1:111" ht="15" hidden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</row>
    <row r="408" spans="1:111" ht="15" hidden="1">
      <c r="A408" s="7" t="s">
        <v>264</v>
      </c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</row>
    <row r="409" ht="6" customHeight="1" hidden="1"/>
    <row r="410" spans="1:163" s="53" customFormat="1" ht="69" customHeight="1" hidden="1">
      <c r="A410" s="157" t="s">
        <v>242</v>
      </c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8"/>
      <c r="M410" s="185" t="s">
        <v>243</v>
      </c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6"/>
      <c r="AI410" s="186"/>
      <c r="AJ410" s="186"/>
      <c r="AK410" s="186"/>
      <c r="AL410" s="186"/>
      <c r="AM410" s="186"/>
      <c r="AN410" s="186"/>
      <c r="AO410" s="186"/>
      <c r="AP410" s="186"/>
      <c r="AQ410" s="186"/>
      <c r="AR410" s="186"/>
      <c r="AS410" s="186"/>
      <c r="AT410" s="186"/>
      <c r="AU410" s="186"/>
      <c r="AV410" s="186"/>
      <c r="AW410" s="186"/>
      <c r="AX410" s="186"/>
      <c r="AY410" s="187"/>
      <c r="AZ410" s="185" t="s">
        <v>244</v>
      </c>
      <c r="BA410" s="186"/>
      <c r="BB410" s="186"/>
      <c r="BC410" s="186"/>
      <c r="BD410" s="186"/>
      <c r="BE410" s="186"/>
      <c r="BF410" s="186"/>
      <c r="BG410" s="186"/>
      <c r="BH410" s="186"/>
      <c r="BI410" s="186"/>
      <c r="BJ410" s="186"/>
      <c r="BK410" s="186"/>
      <c r="BL410" s="186"/>
      <c r="BM410" s="186"/>
      <c r="BN410" s="186"/>
      <c r="BO410" s="186"/>
      <c r="BP410" s="186"/>
      <c r="BQ410" s="186"/>
      <c r="BR410" s="186"/>
      <c r="BS410" s="186"/>
      <c r="BT410" s="186"/>
      <c r="BU410" s="186"/>
      <c r="BV410" s="186"/>
      <c r="BW410" s="186"/>
      <c r="BX410" s="186"/>
      <c r="BY410" s="187"/>
      <c r="BZ410" s="156" t="s">
        <v>102</v>
      </c>
      <c r="CA410" s="157"/>
      <c r="CB410" s="157"/>
      <c r="CC410" s="157"/>
      <c r="CD410" s="157"/>
      <c r="CE410" s="157"/>
      <c r="CF410" s="157"/>
      <c r="CG410" s="157"/>
      <c r="CH410" s="157"/>
      <c r="CI410" s="157"/>
      <c r="CJ410" s="157"/>
      <c r="CK410" s="157"/>
      <c r="CL410" s="157"/>
      <c r="CM410" s="157"/>
      <c r="CN410" s="157"/>
      <c r="CO410" s="157"/>
      <c r="CP410" s="157"/>
      <c r="CQ410" s="157"/>
      <c r="CR410" s="157"/>
      <c r="CS410" s="157"/>
      <c r="CT410" s="157"/>
      <c r="CU410" s="157"/>
      <c r="CV410" s="157"/>
      <c r="CW410" s="157"/>
      <c r="CX410" s="157"/>
      <c r="CY410" s="157"/>
      <c r="CZ410" s="157"/>
      <c r="DA410" s="157"/>
      <c r="DB410" s="157"/>
      <c r="DC410" s="157"/>
      <c r="DD410" s="157"/>
      <c r="DE410" s="157"/>
      <c r="DF410" s="158"/>
      <c r="DG410" s="185" t="s">
        <v>103</v>
      </c>
      <c r="DH410" s="186"/>
      <c r="DI410" s="186"/>
      <c r="DJ410" s="186"/>
      <c r="DK410" s="186"/>
      <c r="DL410" s="186"/>
      <c r="DM410" s="186"/>
      <c r="DN410" s="186"/>
      <c r="DO410" s="186"/>
      <c r="DP410" s="186"/>
      <c r="DQ410" s="186"/>
      <c r="DR410" s="186"/>
      <c r="DS410" s="186"/>
      <c r="DT410" s="186"/>
      <c r="DU410" s="186"/>
      <c r="DV410" s="186"/>
      <c r="DW410" s="186"/>
      <c r="DX410" s="186"/>
      <c r="DY410" s="186"/>
      <c r="DZ410" s="186"/>
      <c r="EA410" s="186"/>
      <c r="EB410" s="186"/>
      <c r="EC410" s="186"/>
      <c r="ED410" s="186"/>
      <c r="EE410" s="186"/>
      <c r="EF410" s="186"/>
      <c r="EG410" s="186"/>
      <c r="EH410" s="186"/>
      <c r="EI410" s="186"/>
      <c r="EJ410" s="187"/>
      <c r="EK410" s="185" t="s">
        <v>245</v>
      </c>
      <c r="EL410" s="186"/>
      <c r="EM410" s="186"/>
      <c r="EN410" s="186"/>
      <c r="EO410" s="186"/>
      <c r="EP410" s="186"/>
      <c r="EQ410" s="186"/>
      <c r="ER410" s="186"/>
      <c r="ES410" s="186"/>
      <c r="ET410" s="186"/>
      <c r="EU410" s="186"/>
      <c r="EV410" s="186"/>
      <c r="EW410" s="186"/>
      <c r="EX410" s="186"/>
      <c r="EY410" s="186"/>
      <c r="EZ410" s="186"/>
      <c r="FA410" s="186"/>
      <c r="FB410" s="186"/>
      <c r="FC410" s="186"/>
      <c r="FD410" s="186"/>
      <c r="FE410" s="186"/>
      <c r="FF410" s="186"/>
      <c r="FG410" s="187"/>
    </row>
    <row r="411" spans="1:163" s="53" customFormat="1" ht="12.75" customHeight="1" hidden="1">
      <c r="A411" s="183"/>
      <c r="B411" s="183"/>
      <c r="C411" s="183"/>
      <c r="D411" s="183"/>
      <c r="E411" s="183"/>
      <c r="F411" s="183"/>
      <c r="G411" s="183"/>
      <c r="H411" s="183"/>
      <c r="I411" s="183"/>
      <c r="J411" s="183"/>
      <c r="K411" s="183"/>
      <c r="L411" s="184"/>
      <c r="M411" s="64"/>
      <c r="N411" s="154" t="s">
        <v>247</v>
      </c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63"/>
      <c r="Z411" s="64"/>
      <c r="AA411" s="154" t="s">
        <v>292</v>
      </c>
      <c r="AB411" s="154"/>
      <c r="AC411" s="154"/>
      <c r="AD411" s="154"/>
      <c r="AE411" s="154"/>
      <c r="AF411" s="154"/>
      <c r="AG411" s="154"/>
      <c r="AH411" s="154"/>
      <c r="AI411" s="154"/>
      <c r="AJ411" s="154"/>
      <c r="AK411" s="154"/>
      <c r="AL411" s="63"/>
      <c r="AM411" s="64"/>
      <c r="AN411" s="154" t="s">
        <v>246</v>
      </c>
      <c r="AO411" s="154"/>
      <c r="AP411" s="154"/>
      <c r="AQ411" s="154"/>
      <c r="AR411" s="154"/>
      <c r="AS411" s="154"/>
      <c r="AT411" s="154"/>
      <c r="AU411" s="154"/>
      <c r="AV411" s="154"/>
      <c r="AW411" s="154"/>
      <c r="AX411" s="154"/>
      <c r="AY411" s="63"/>
      <c r="AZ411" s="64"/>
      <c r="BA411" s="154" t="s">
        <v>249</v>
      </c>
      <c r="BB411" s="154"/>
      <c r="BC411" s="154"/>
      <c r="BD411" s="154"/>
      <c r="BE411" s="154"/>
      <c r="BF411" s="154"/>
      <c r="BG411" s="154"/>
      <c r="BH411" s="154"/>
      <c r="BI411" s="154"/>
      <c r="BJ411" s="154"/>
      <c r="BK411" s="154"/>
      <c r="BL411" s="63"/>
      <c r="BM411" s="64"/>
      <c r="BN411" s="154"/>
      <c r="BO411" s="154"/>
      <c r="BP411" s="154"/>
      <c r="BQ411" s="154"/>
      <c r="BR411" s="154"/>
      <c r="BS411" s="154"/>
      <c r="BT411" s="154"/>
      <c r="BU411" s="154"/>
      <c r="BV411" s="154"/>
      <c r="BW411" s="154"/>
      <c r="BX411" s="154"/>
      <c r="BY411" s="63"/>
      <c r="BZ411" s="156" t="s">
        <v>250</v>
      </c>
      <c r="CA411" s="157"/>
      <c r="CB411" s="157"/>
      <c r="CC411" s="157"/>
      <c r="CD411" s="157"/>
      <c r="CE411" s="157"/>
      <c r="CF411" s="157"/>
      <c r="CG411" s="157"/>
      <c r="CH411" s="157"/>
      <c r="CI411" s="157"/>
      <c r="CJ411" s="157"/>
      <c r="CK411" s="157"/>
      <c r="CL411" s="158"/>
      <c r="CM411" s="185" t="s">
        <v>44</v>
      </c>
      <c r="CN411" s="186"/>
      <c r="CO411" s="186"/>
      <c r="CP411" s="186"/>
      <c r="CQ411" s="186"/>
      <c r="CR411" s="186"/>
      <c r="CS411" s="186"/>
      <c r="CT411" s="186"/>
      <c r="CU411" s="186"/>
      <c r="CV411" s="186"/>
      <c r="CW411" s="186"/>
      <c r="CX411" s="186"/>
      <c r="CY411" s="186"/>
      <c r="CZ411" s="186"/>
      <c r="DA411" s="186"/>
      <c r="DB411" s="186"/>
      <c r="DC411" s="186"/>
      <c r="DD411" s="186"/>
      <c r="DE411" s="186"/>
      <c r="DF411" s="187"/>
      <c r="DG411" s="176">
        <v>20</v>
      </c>
      <c r="DH411" s="177"/>
      <c r="DI411" s="177"/>
      <c r="DJ411" s="200" t="s">
        <v>214</v>
      </c>
      <c r="DK411" s="200"/>
      <c r="DL411" s="200"/>
      <c r="DM411" s="178" t="s">
        <v>16</v>
      </c>
      <c r="DN411" s="178"/>
      <c r="DO411" s="178"/>
      <c r="DP411" s="179"/>
      <c r="DQ411" s="176">
        <v>20</v>
      </c>
      <c r="DR411" s="177"/>
      <c r="DS411" s="177"/>
      <c r="DT411" s="200" t="s">
        <v>251</v>
      </c>
      <c r="DU411" s="200"/>
      <c r="DV411" s="200"/>
      <c r="DW411" s="178" t="s">
        <v>16</v>
      </c>
      <c r="DX411" s="178"/>
      <c r="DY411" s="178"/>
      <c r="DZ411" s="179"/>
      <c r="EA411" s="176">
        <v>20</v>
      </c>
      <c r="EB411" s="177"/>
      <c r="EC411" s="177"/>
      <c r="ED411" s="200" t="s">
        <v>335</v>
      </c>
      <c r="EE411" s="200"/>
      <c r="EF411" s="200"/>
      <c r="EG411" s="178" t="s">
        <v>16</v>
      </c>
      <c r="EH411" s="178"/>
      <c r="EI411" s="178"/>
      <c r="EJ411" s="179"/>
      <c r="EK411" s="156" t="s">
        <v>53</v>
      </c>
      <c r="EL411" s="157"/>
      <c r="EM411" s="157"/>
      <c r="EN411" s="157"/>
      <c r="EO411" s="157"/>
      <c r="EP411" s="157"/>
      <c r="EQ411" s="157"/>
      <c r="ER411" s="157"/>
      <c r="ES411" s="157"/>
      <c r="ET411" s="157"/>
      <c r="EU411" s="158"/>
      <c r="EV411" s="156" t="s">
        <v>54</v>
      </c>
      <c r="EW411" s="157"/>
      <c r="EX411" s="157"/>
      <c r="EY411" s="157"/>
      <c r="EZ411" s="157"/>
      <c r="FA411" s="157"/>
      <c r="FB411" s="157"/>
      <c r="FC411" s="157"/>
      <c r="FD411" s="157"/>
      <c r="FE411" s="157"/>
      <c r="FF411" s="157"/>
      <c r="FG411" s="158"/>
    </row>
    <row r="412" spans="1:163" s="53" customFormat="1" ht="86.25" customHeight="1" hidden="1">
      <c r="A412" s="183"/>
      <c r="B412" s="183"/>
      <c r="C412" s="183"/>
      <c r="D412" s="183"/>
      <c r="E412" s="183"/>
      <c r="F412" s="183"/>
      <c r="G412" s="183"/>
      <c r="H412" s="183"/>
      <c r="I412" s="183"/>
      <c r="J412" s="183"/>
      <c r="K412" s="183"/>
      <c r="L412" s="184"/>
      <c r="M412" s="65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  <c r="Y412" s="66"/>
      <c r="Z412" s="65"/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  <c r="AL412" s="66"/>
      <c r="AM412" s="65"/>
      <c r="AN412" s="181"/>
      <c r="AO412" s="181"/>
      <c r="AP412" s="181"/>
      <c r="AQ412" s="181"/>
      <c r="AR412" s="181"/>
      <c r="AS412" s="181"/>
      <c r="AT412" s="181"/>
      <c r="AU412" s="181"/>
      <c r="AV412" s="181"/>
      <c r="AW412" s="181"/>
      <c r="AX412" s="181"/>
      <c r="AY412" s="66"/>
      <c r="AZ412" s="65"/>
      <c r="BA412" s="181"/>
      <c r="BB412" s="181"/>
      <c r="BC412" s="181"/>
      <c r="BD412" s="181"/>
      <c r="BE412" s="181"/>
      <c r="BF412" s="181"/>
      <c r="BG412" s="181"/>
      <c r="BH412" s="181"/>
      <c r="BI412" s="181"/>
      <c r="BJ412" s="181"/>
      <c r="BK412" s="181"/>
      <c r="BL412" s="66"/>
      <c r="BM412" s="65"/>
      <c r="BN412" s="181"/>
      <c r="BO412" s="181"/>
      <c r="BP412" s="181"/>
      <c r="BQ412" s="181"/>
      <c r="BR412" s="181"/>
      <c r="BS412" s="181"/>
      <c r="BT412" s="181"/>
      <c r="BU412" s="181"/>
      <c r="BV412" s="181"/>
      <c r="BW412" s="181"/>
      <c r="BX412" s="181"/>
      <c r="BY412" s="66"/>
      <c r="BZ412" s="182"/>
      <c r="CA412" s="183"/>
      <c r="CB412" s="183"/>
      <c r="CC412" s="183"/>
      <c r="CD412" s="183"/>
      <c r="CE412" s="183"/>
      <c r="CF412" s="183"/>
      <c r="CG412" s="183"/>
      <c r="CH412" s="183"/>
      <c r="CI412" s="183"/>
      <c r="CJ412" s="183"/>
      <c r="CK412" s="183"/>
      <c r="CL412" s="184"/>
      <c r="CM412" s="156" t="s">
        <v>252</v>
      </c>
      <c r="CN412" s="157"/>
      <c r="CO412" s="157"/>
      <c r="CP412" s="157"/>
      <c r="CQ412" s="157"/>
      <c r="CR412" s="157"/>
      <c r="CS412" s="157"/>
      <c r="CT412" s="157"/>
      <c r="CU412" s="157"/>
      <c r="CV412" s="157"/>
      <c r="CW412" s="157"/>
      <c r="CX412" s="158"/>
      <c r="CY412" s="156" t="s">
        <v>253</v>
      </c>
      <c r="CZ412" s="157"/>
      <c r="DA412" s="157"/>
      <c r="DB412" s="157"/>
      <c r="DC412" s="157"/>
      <c r="DD412" s="157"/>
      <c r="DE412" s="157"/>
      <c r="DF412" s="158"/>
      <c r="DG412" s="173" t="s">
        <v>17</v>
      </c>
      <c r="DH412" s="174"/>
      <c r="DI412" s="174"/>
      <c r="DJ412" s="174"/>
      <c r="DK412" s="174"/>
      <c r="DL412" s="174"/>
      <c r="DM412" s="174"/>
      <c r="DN412" s="174"/>
      <c r="DO412" s="174"/>
      <c r="DP412" s="175"/>
      <c r="DQ412" s="173" t="s">
        <v>18</v>
      </c>
      <c r="DR412" s="174"/>
      <c r="DS412" s="174"/>
      <c r="DT412" s="174"/>
      <c r="DU412" s="174"/>
      <c r="DV412" s="174"/>
      <c r="DW412" s="174"/>
      <c r="DX412" s="174"/>
      <c r="DY412" s="174"/>
      <c r="DZ412" s="175"/>
      <c r="EA412" s="173" t="s">
        <v>19</v>
      </c>
      <c r="EB412" s="174"/>
      <c r="EC412" s="174"/>
      <c r="ED412" s="174"/>
      <c r="EE412" s="174"/>
      <c r="EF412" s="174"/>
      <c r="EG412" s="174"/>
      <c r="EH412" s="174"/>
      <c r="EI412" s="174"/>
      <c r="EJ412" s="175"/>
      <c r="EK412" s="182"/>
      <c r="EL412" s="183"/>
      <c r="EM412" s="183"/>
      <c r="EN412" s="183"/>
      <c r="EO412" s="183"/>
      <c r="EP412" s="183"/>
      <c r="EQ412" s="183"/>
      <c r="ER412" s="183"/>
      <c r="ES412" s="183"/>
      <c r="ET412" s="183"/>
      <c r="EU412" s="184"/>
      <c r="EV412" s="182"/>
      <c r="EW412" s="183"/>
      <c r="EX412" s="183"/>
      <c r="EY412" s="183"/>
      <c r="EZ412" s="183"/>
      <c r="FA412" s="183"/>
      <c r="FB412" s="183"/>
      <c r="FC412" s="183"/>
      <c r="FD412" s="183"/>
      <c r="FE412" s="183"/>
      <c r="FF412" s="183"/>
      <c r="FG412" s="184"/>
    </row>
    <row r="413" spans="1:163" s="53" customFormat="1" ht="40.5" customHeight="1" hidden="1">
      <c r="A413" s="171"/>
      <c r="B413" s="171"/>
      <c r="C413" s="171"/>
      <c r="D413" s="171"/>
      <c r="E413" s="171"/>
      <c r="F413" s="171"/>
      <c r="G413" s="171"/>
      <c r="H413" s="171"/>
      <c r="I413" s="171"/>
      <c r="J413" s="171"/>
      <c r="K413" s="171"/>
      <c r="L413" s="172"/>
      <c r="M413" s="166" t="s">
        <v>254</v>
      </c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8"/>
      <c r="Z413" s="166" t="s">
        <v>254</v>
      </c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8"/>
      <c r="AM413" s="166" t="s">
        <v>254</v>
      </c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8"/>
      <c r="AZ413" s="166" t="s">
        <v>254</v>
      </c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8"/>
      <c r="BM413" s="166" t="s">
        <v>254</v>
      </c>
      <c r="BN413" s="167"/>
      <c r="BO413" s="167"/>
      <c r="BP413" s="167"/>
      <c r="BQ413" s="167"/>
      <c r="BR413" s="167"/>
      <c r="BS413" s="167"/>
      <c r="BT413" s="167"/>
      <c r="BU413" s="167"/>
      <c r="BV413" s="167"/>
      <c r="BW413" s="167"/>
      <c r="BX413" s="167"/>
      <c r="BY413" s="168"/>
      <c r="BZ413" s="170"/>
      <c r="CA413" s="171"/>
      <c r="CB413" s="171"/>
      <c r="CC413" s="171"/>
      <c r="CD413" s="171"/>
      <c r="CE413" s="171"/>
      <c r="CF413" s="171"/>
      <c r="CG413" s="171"/>
      <c r="CH413" s="171"/>
      <c r="CI413" s="171"/>
      <c r="CJ413" s="171"/>
      <c r="CK413" s="171"/>
      <c r="CL413" s="172"/>
      <c r="CM413" s="170"/>
      <c r="CN413" s="171"/>
      <c r="CO413" s="171"/>
      <c r="CP413" s="171"/>
      <c r="CQ413" s="171"/>
      <c r="CR413" s="171"/>
      <c r="CS413" s="171"/>
      <c r="CT413" s="171"/>
      <c r="CU413" s="171"/>
      <c r="CV413" s="171"/>
      <c r="CW413" s="171"/>
      <c r="CX413" s="172"/>
      <c r="CY413" s="170"/>
      <c r="CZ413" s="171"/>
      <c r="DA413" s="171"/>
      <c r="DB413" s="171"/>
      <c r="DC413" s="171"/>
      <c r="DD413" s="171"/>
      <c r="DE413" s="171"/>
      <c r="DF413" s="172"/>
      <c r="DG413" s="166"/>
      <c r="DH413" s="167"/>
      <c r="DI413" s="167"/>
      <c r="DJ413" s="167"/>
      <c r="DK413" s="167"/>
      <c r="DL413" s="167"/>
      <c r="DM413" s="167"/>
      <c r="DN413" s="167"/>
      <c r="DO413" s="167"/>
      <c r="DP413" s="168"/>
      <c r="DQ413" s="166"/>
      <c r="DR413" s="167"/>
      <c r="DS413" s="167"/>
      <c r="DT413" s="167"/>
      <c r="DU413" s="167"/>
      <c r="DV413" s="167"/>
      <c r="DW413" s="167"/>
      <c r="DX413" s="167"/>
      <c r="DY413" s="167"/>
      <c r="DZ413" s="168"/>
      <c r="EA413" s="166"/>
      <c r="EB413" s="167"/>
      <c r="EC413" s="167"/>
      <c r="ED413" s="167"/>
      <c r="EE413" s="167"/>
      <c r="EF413" s="167"/>
      <c r="EG413" s="167"/>
      <c r="EH413" s="167"/>
      <c r="EI413" s="167"/>
      <c r="EJ413" s="168"/>
      <c r="EK413" s="170"/>
      <c r="EL413" s="171"/>
      <c r="EM413" s="171"/>
      <c r="EN413" s="171"/>
      <c r="EO413" s="171"/>
      <c r="EP413" s="171"/>
      <c r="EQ413" s="171"/>
      <c r="ER413" s="171"/>
      <c r="ES413" s="171"/>
      <c r="ET413" s="171"/>
      <c r="EU413" s="172"/>
      <c r="EV413" s="170"/>
      <c r="EW413" s="171"/>
      <c r="EX413" s="171"/>
      <c r="EY413" s="171"/>
      <c r="EZ413" s="171"/>
      <c r="FA413" s="171"/>
      <c r="FB413" s="171"/>
      <c r="FC413" s="171"/>
      <c r="FD413" s="171"/>
      <c r="FE413" s="171"/>
      <c r="FF413" s="171"/>
      <c r="FG413" s="172"/>
    </row>
    <row r="414" spans="1:163" s="54" customFormat="1" ht="11.25" customHeight="1" hidden="1">
      <c r="A414" s="163">
        <v>1</v>
      </c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4"/>
      <c r="M414" s="162">
        <v>2</v>
      </c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4"/>
      <c r="Z414" s="162">
        <v>3</v>
      </c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4"/>
      <c r="AM414" s="162">
        <v>4</v>
      </c>
      <c r="AN414" s="163"/>
      <c r="AO414" s="163"/>
      <c r="AP414" s="163"/>
      <c r="AQ414" s="163"/>
      <c r="AR414" s="163"/>
      <c r="AS414" s="163"/>
      <c r="AT414" s="163"/>
      <c r="AU414" s="163"/>
      <c r="AV414" s="163"/>
      <c r="AW414" s="163"/>
      <c r="AX414" s="163"/>
      <c r="AY414" s="164"/>
      <c r="AZ414" s="162">
        <v>5</v>
      </c>
      <c r="BA414" s="163"/>
      <c r="BB414" s="163"/>
      <c r="BC414" s="163"/>
      <c r="BD414" s="163"/>
      <c r="BE414" s="163"/>
      <c r="BF414" s="163"/>
      <c r="BG414" s="163"/>
      <c r="BH414" s="163"/>
      <c r="BI414" s="163"/>
      <c r="BJ414" s="163"/>
      <c r="BK414" s="163"/>
      <c r="BL414" s="164"/>
      <c r="BM414" s="162">
        <v>6</v>
      </c>
      <c r="BN414" s="163"/>
      <c r="BO414" s="163"/>
      <c r="BP414" s="163"/>
      <c r="BQ414" s="163"/>
      <c r="BR414" s="163"/>
      <c r="BS414" s="163"/>
      <c r="BT414" s="163"/>
      <c r="BU414" s="163"/>
      <c r="BV414" s="163"/>
      <c r="BW414" s="163"/>
      <c r="BX414" s="163"/>
      <c r="BY414" s="164"/>
      <c r="BZ414" s="162">
        <v>7</v>
      </c>
      <c r="CA414" s="163"/>
      <c r="CB414" s="163"/>
      <c r="CC414" s="163"/>
      <c r="CD414" s="163"/>
      <c r="CE414" s="163"/>
      <c r="CF414" s="163"/>
      <c r="CG414" s="163"/>
      <c r="CH414" s="163"/>
      <c r="CI414" s="163"/>
      <c r="CJ414" s="163"/>
      <c r="CK414" s="163"/>
      <c r="CL414" s="164"/>
      <c r="CM414" s="162">
        <v>8</v>
      </c>
      <c r="CN414" s="163"/>
      <c r="CO414" s="163"/>
      <c r="CP414" s="163"/>
      <c r="CQ414" s="163"/>
      <c r="CR414" s="163"/>
      <c r="CS414" s="163"/>
      <c r="CT414" s="163"/>
      <c r="CU414" s="163"/>
      <c r="CV414" s="163"/>
      <c r="CW414" s="163"/>
      <c r="CX414" s="164"/>
      <c r="CY414" s="162">
        <v>9</v>
      </c>
      <c r="CZ414" s="163"/>
      <c r="DA414" s="163"/>
      <c r="DB414" s="163"/>
      <c r="DC414" s="163"/>
      <c r="DD414" s="163"/>
      <c r="DE414" s="163"/>
      <c r="DF414" s="164"/>
      <c r="DG414" s="162">
        <v>10</v>
      </c>
      <c r="DH414" s="163"/>
      <c r="DI414" s="163"/>
      <c r="DJ414" s="163"/>
      <c r="DK414" s="163"/>
      <c r="DL414" s="163"/>
      <c r="DM414" s="163"/>
      <c r="DN414" s="163"/>
      <c r="DO414" s="163"/>
      <c r="DP414" s="164"/>
      <c r="DQ414" s="162">
        <v>11</v>
      </c>
      <c r="DR414" s="163"/>
      <c r="DS414" s="163"/>
      <c r="DT414" s="163"/>
      <c r="DU414" s="163"/>
      <c r="DV414" s="163"/>
      <c r="DW414" s="163"/>
      <c r="DX414" s="163"/>
      <c r="DY414" s="163"/>
      <c r="DZ414" s="164"/>
      <c r="EA414" s="162">
        <v>12</v>
      </c>
      <c r="EB414" s="163"/>
      <c r="EC414" s="163"/>
      <c r="ED414" s="163"/>
      <c r="EE414" s="163"/>
      <c r="EF414" s="163"/>
      <c r="EG414" s="163"/>
      <c r="EH414" s="163"/>
      <c r="EI414" s="163"/>
      <c r="EJ414" s="164"/>
      <c r="EK414" s="162">
        <v>13</v>
      </c>
      <c r="EL414" s="163"/>
      <c r="EM414" s="163"/>
      <c r="EN414" s="163"/>
      <c r="EO414" s="163"/>
      <c r="EP414" s="163"/>
      <c r="EQ414" s="163"/>
      <c r="ER414" s="163"/>
      <c r="ES414" s="163"/>
      <c r="ET414" s="163"/>
      <c r="EU414" s="163"/>
      <c r="EV414" s="162">
        <v>14</v>
      </c>
      <c r="EW414" s="163"/>
      <c r="EX414" s="163"/>
      <c r="EY414" s="163"/>
      <c r="EZ414" s="163"/>
      <c r="FA414" s="163"/>
      <c r="FB414" s="163"/>
      <c r="FC414" s="163"/>
      <c r="FD414" s="163"/>
      <c r="FE414" s="163"/>
      <c r="FF414" s="163"/>
      <c r="FG414" s="164"/>
    </row>
    <row r="415" spans="1:163" s="53" customFormat="1" ht="126.75" customHeight="1" hidden="1">
      <c r="A415" s="151" t="s">
        <v>331</v>
      </c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2"/>
      <c r="M415" s="153" t="s">
        <v>206</v>
      </c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5"/>
      <c r="Z415" s="156" t="s">
        <v>235</v>
      </c>
      <c r="AA415" s="157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8"/>
      <c r="AM415" s="153" t="s">
        <v>206</v>
      </c>
      <c r="AN415" s="154"/>
      <c r="AO415" s="154"/>
      <c r="AP415" s="154"/>
      <c r="AQ415" s="154"/>
      <c r="AR415" s="154"/>
      <c r="AS415" s="154"/>
      <c r="AT415" s="154"/>
      <c r="AU415" s="154"/>
      <c r="AV415" s="154"/>
      <c r="AW415" s="154"/>
      <c r="AX415" s="154"/>
      <c r="AY415" s="155"/>
      <c r="AZ415" s="159" t="s">
        <v>236</v>
      </c>
      <c r="BA415" s="160"/>
      <c r="BB415" s="160"/>
      <c r="BC415" s="160"/>
      <c r="BD415" s="160"/>
      <c r="BE415" s="160"/>
      <c r="BF415" s="160"/>
      <c r="BG415" s="160"/>
      <c r="BH415" s="160"/>
      <c r="BI415" s="160"/>
      <c r="BJ415" s="160"/>
      <c r="BK415" s="160"/>
      <c r="BL415" s="161"/>
      <c r="BM415" s="159"/>
      <c r="BN415" s="160"/>
      <c r="BO415" s="160"/>
      <c r="BP415" s="160"/>
      <c r="BQ415" s="160"/>
      <c r="BR415" s="160"/>
      <c r="BS415" s="160"/>
      <c r="BT415" s="160"/>
      <c r="BU415" s="160"/>
      <c r="BV415" s="160"/>
      <c r="BW415" s="160"/>
      <c r="BX415" s="160"/>
      <c r="BY415" s="161"/>
      <c r="BZ415" s="140" t="s">
        <v>158</v>
      </c>
      <c r="CA415" s="141"/>
      <c r="CB415" s="141"/>
      <c r="CC415" s="141"/>
      <c r="CD415" s="141"/>
      <c r="CE415" s="141"/>
      <c r="CF415" s="141"/>
      <c r="CG415" s="141"/>
      <c r="CH415" s="141"/>
      <c r="CI415" s="141"/>
      <c r="CJ415" s="141"/>
      <c r="CK415" s="141"/>
      <c r="CL415" s="142"/>
      <c r="CM415" s="143" t="s">
        <v>124</v>
      </c>
      <c r="CN415" s="144"/>
      <c r="CO415" s="144"/>
      <c r="CP415" s="144"/>
      <c r="CQ415" s="144"/>
      <c r="CR415" s="144"/>
      <c r="CS415" s="144"/>
      <c r="CT415" s="144"/>
      <c r="CU415" s="144"/>
      <c r="CV415" s="144"/>
      <c r="CW415" s="144"/>
      <c r="CX415" s="145"/>
      <c r="CY415" s="146" t="s">
        <v>125</v>
      </c>
      <c r="CZ415" s="147"/>
      <c r="DA415" s="147"/>
      <c r="DB415" s="147"/>
      <c r="DC415" s="147"/>
      <c r="DD415" s="147"/>
      <c r="DE415" s="147"/>
      <c r="DF415" s="188"/>
      <c r="DG415" s="135">
        <v>10</v>
      </c>
      <c r="DH415" s="136"/>
      <c r="DI415" s="136"/>
      <c r="DJ415" s="136"/>
      <c r="DK415" s="136"/>
      <c r="DL415" s="136"/>
      <c r="DM415" s="136"/>
      <c r="DN415" s="136"/>
      <c r="DO415" s="136"/>
      <c r="DP415" s="137"/>
      <c r="DQ415" s="135">
        <v>10</v>
      </c>
      <c r="DR415" s="136"/>
      <c r="DS415" s="136"/>
      <c r="DT415" s="136"/>
      <c r="DU415" s="136"/>
      <c r="DV415" s="136"/>
      <c r="DW415" s="136"/>
      <c r="DX415" s="136"/>
      <c r="DY415" s="136"/>
      <c r="DZ415" s="137"/>
      <c r="EA415" s="135">
        <v>10</v>
      </c>
      <c r="EB415" s="136"/>
      <c r="EC415" s="136"/>
      <c r="ED415" s="136"/>
      <c r="EE415" s="136"/>
      <c r="EF415" s="136"/>
      <c r="EG415" s="136"/>
      <c r="EH415" s="136"/>
      <c r="EI415" s="136"/>
      <c r="EJ415" s="137"/>
      <c r="EK415" s="135">
        <v>10</v>
      </c>
      <c r="EL415" s="136"/>
      <c r="EM415" s="136"/>
      <c r="EN415" s="136"/>
      <c r="EO415" s="136"/>
      <c r="EP415" s="136"/>
      <c r="EQ415" s="136"/>
      <c r="ER415" s="136"/>
      <c r="ES415" s="136"/>
      <c r="ET415" s="136"/>
      <c r="EU415" s="136"/>
      <c r="EV415" s="135">
        <v>1</v>
      </c>
      <c r="EW415" s="136"/>
      <c r="EX415" s="136"/>
      <c r="EY415" s="136"/>
      <c r="EZ415" s="136"/>
      <c r="FA415" s="136"/>
      <c r="FB415" s="136"/>
      <c r="FC415" s="136"/>
      <c r="FD415" s="136"/>
      <c r="FE415" s="136"/>
      <c r="FF415" s="136"/>
      <c r="FG415" s="137"/>
    </row>
    <row r="416" spans="1:163" s="53" customFormat="1" ht="99" customHeight="1" hidden="1">
      <c r="A416" s="189"/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90"/>
      <c r="M416" s="194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6"/>
      <c r="Z416" s="170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  <c r="AK416" s="171"/>
      <c r="AL416" s="172"/>
      <c r="AM416" s="194"/>
      <c r="AN416" s="195"/>
      <c r="AO416" s="195"/>
      <c r="AP416" s="195"/>
      <c r="AQ416" s="195"/>
      <c r="AR416" s="195"/>
      <c r="AS416" s="195"/>
      <c r="AT416" s="195"/>
      <c r="AU416" s="195"/>
      <c r="AV416" s="195"/>
      <c r="AW416" s="195"/>
      <c r="AX416" s="195"/>
      <c r="AY416" s="196"/>
      <c r="AZ416" s="194"/>
      <c r="BA416" s="195"/>
      <c r="BB416" s="195"/>
      <c r="BC416" s="195"/>
      <c r="BD416" s="195"/>
      <c r="BE416" s="195"/>
      <c r="BF416" s="195"/>
      <c r="BG416" s="195"/>
      <c r="BH416" s="195"/>
      <c r="BI416" s="195"/>
      <c r="BJ416" s="195"/>
      <c r="BK416" s="195"/>
      <c r="BL416" s="196"/>
      <c r="BM416" s="194"/>
      <c r="BN416" s="195"/>
      <c r="BO416" s="195"/>
      <c r="BP416" s="195"/>
      <c r="BQ416" s="195"/>
      <c r="BR416" s="195"/>
      <c r="BS416" s="195"/>
      <c r="BT416" s="195"/>
      <c r="BU416" s="195"/>
      <c r="BV416" s="195"/>
      <c r="BW416" s="195"/>
      <c r="BX416" s="195"/>
      <c r="BY416" s="196"/>
      <c r="BZ416" s="197" t="s">
        <v>127</v>
      </c>
      <c r="CA416" s="198"/>
      <c r="CB416" s="198"/>
      <c r="CC416" s="198"/>
      <c r="CD416" s="198"/>
      <c r="CE416" s="198"/>
      <c r="CF416" s="198"/>
      <c r="CG416" s="198"/>
      <c r="CH416" s="198"/>
      <c r="CI416" s="198"/>
      <c r="CJ416" s="198"/>
      <c r="CK416" s="198"/>
      <c r="CL416" s="199"/>
      <c r="CM416" s="143" t="s">
        <v>124</v>
      </c>
      <c r="CN416" s="144"/>
      <c r="CO416" s="144"/>
      <c r="CP416" s="144"/>
      <c r="CQ416" s="144"/>
      <c r="CR416" s="144"/>
      <c r="CS416" s="144"/>
      <c r="CT416" s="144"/>
      <c r="CU416" s="144"/>
      <c r="CV416" s="144"/>
      <c r="CW416" s="144"/>
      <c r="CX416" s="145"/>
      <c r="CY416" s="146" t="s">
        <v>125</v>
      </c>
      <c r="CZ416" s="147"/>
      <c r="DA416" s="147"/>
      <c r="DB416" s="147"/>
      <c r="DC416" s="147"/>
      <c r="DD416" s="147"/>
      <c r="DE416" s="147"/>
      <c r="DF416" s="188"/>
      <c r="DG416" s="135">
        <v>80</v>
      </c>
      <c r="DH416" s="136"/>
      <c r="DI416" s="136"/>
      <c r="DJ416" s="136"/>
      <c r="DK416" s="136"/>
      <c r="DL416" s="136"/>
      <c r="DM416" s="136"/>
      <c r="DN416" s="136"/>
      <c r="DO416" s="136"/>
      <c r="DP416" s="137"/>
      <c r="DQ416" s="135">
        <v>80</v>
      </c>
      <c r="DR416" s="136"/>
      <c r="DS416" s="136"/>
      <c r="DT416" s="136"/>
      <c r="DU416" s="136"/>
      <c r="DV416" s="136"/>
      <c r="DW416" s="136"/>
      <c r="DX416" s="136"/>
      <c r="DY416" s="136"/>
      <c r="DZ416" s="137"/>
      <c r="EA416" s="135">
        <v>80</v>
      </c>
      <c r="EB416" s="136"/>
      <c r="EC416" s="136"/>
      <c r="ED416" s="136"/>
      <c r="EE416" s="136"/>
      <c r="EF416" s="136"/>
      <c r="EG416" s="136"/>
      <c r="EH416" s="136"/>
      <c r="EI416" s="136"/>
      <c r="EJ416" s="137"/>
      <c r="EK416" s="135">
        <v>10</v>
      </c>
      <c r="EL416" s="136"/>
      <c r="EM416" s="136"/>
      <c r="EN416" s="136"/>
      <c r="EO416" s="136"/>
      <c r="EP416" s="136"/>
      <c r="EQ416" s="136"/>
      <c r="ER416" s="136"/>
      <c r="ES416" s="136"/>
      <c r="ET416" s="136"/>
      <c r="EU416" s="136"/>
      <c r="EV416" s="135">
        <v>8</v>
      </c>
      <c r="EW416" s="136"/>
      <c r="EX416" s="136"/>
      <c r="EY416" s="136"/>
      <c r="EZ416" s="136"/>
      <c r="FA416" s="136"/>
      <c r="FB416" s="136"/>
      <c r="FC416" s="136"/>
      <c r="FD416" s="136"/>
      <c r="FE416" s="136"/>
      <c r="FF416" s="136"/>
      <c r="FG416" s="137"/>
    </row>
    <row r="417" spans="1:163" s="53" customFormat="1" ht="37.5" customHeight="1" hidden="1">
      <c r="A417" s="189"/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90"/>
      <c r="M417" s="194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6"/>
      <c r="Z417" s="194"/>
      <c r="AA417" s="195"/>
      <c r="AB417" s="195"/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6"/>
      <c r="AM417" s="194"/>
      <c r="AN417" s="195"/>
      <c r="AO417" s="195"/>
      <c r="AP417" s="195"/>
      <c r="AQ417" s="195"/>
      <c r="AR417" s="195"/>
      <c r="AS417" s="195"/>
      <c r="AT417" s="195"/>
      <c r="AU417" s="195"/>
      <c r="AV417" s="195"/>
      <c r="AW417" s="195"/>
      <c r="AX417" s="195"/>
      <c r="AY417" s="196"/>
      <c r="AZ417" s="194"/>
      <c r="BA417" s="195"/>
      <c r="BB417" s="195"/>
      <c r="BC417" s="195"/>
      <c r="BD417" s="195"/>
      <c r="BE417" s="195"/>
      <c r="BF417" s="195"/>
      <c r="BG417" s="195"/>
      <c r="BH417" s="195"/>
      <c r="BI417" s="195"/>
      <c r="BJ417" s="195"/>
      <c r="BK417" s="195"/>
      <c r="BL417" s="196"/>
      <c r="BM417" s="194"/>
      <c r="BN417" s="195"/>
      <c r="BO417" s="195"/>
      <c r="BP417" s="195"/>
      <c r="BQ417" s="195"/>
      <c r="BR417" s="195"/>
      <c r="BS417" s="195"/>
      <c r="BT417" s="195"/>
      <c r="BU417" s="195"/>
      <c r="BV417" s="195"/>
      <c r="BW417" s="195"/>
      <c r="BX417" s="195"/>
      <c r="BY417" s="196"/>
      <c r="BZ417" s="197" t="s">
        <v>159</v>
      </c>
      <c r="CA417" s="198"/>
      <c r="CB417" s="198"/>
      <c r="CC417" s="198"/>
      <c r="CD417" s="198"/>
      <c r="CE417" s="198"/>
      <c r="CF417" s="198"/>
      <c r="CG417" s="198"/>
      <c r="CH417" s="198"/>
      <c r="CI417" s="198"/>
      <c r="CJ417" s="198"/>
      <c r="CK417" s="198"/>
      <c r="CL417" s="199"/>
      <c r="CM417" s="143" t="s">
        <v>124</v>
      </c>
      <c r="CN417" s="144"/>
      <c r="CO417" s="144"/>
      <c r="CP417" s="144"/>
      <c r="CQ417" s="144"/>
      <c r="CR417" s="144"/>
      <c r="CS417" s="144"/>
      <c r="CT417" s="144"/>
      <c r="CU417" s="144"/>
      <c r="CV417" s="144"/>
      <c r="CW417" s="144"/>
      <c r="CX417" s="145"/>
      <c r="CY417" s="146" t="s">
        <v>125</v>
      </c>
      <c r="CZ417" s="147"/>
      <c r="DA417" s="147"/>
      <c r="DB417" s="147"/>
      <c r="DC417" s="147"/>
      <c r="DD417" s="147"/>
      <c r="DE417" s="147"/>
      <c r="DF417" s="188"/>
      <c r="DG417" s="135">
        <v>100</v>
      </c>
      <c r="DH417" s="136"/>
      <c r="DI417" s="136"/>
      <c r="DJ417" s="136"/>
      <c r="DK417" s="136"/>
      <c r="DL417" s="136"/>
      <c r="DM417" s="136"/>
      <c r="DN417" s="136"/>
      <c r="DO417" s="136"/>
      <c r="DP417" s="137"/>
      <c r="DQ417" s="135">
        <v>100</v>
      </c>
      <c r="DR417" s="136"/>
      <c r="DS417" s="136"/>
      <c r="DT417" s="136"/>
      <c r="DU417" s="136"/>
      <c r="DV417" s="136"/>
      <c r="DW417" s="136"/>
      <c r="DX417" s="136"/>
      <c r="DY417" s="136"/>
      <c r="DZ417" s="137"/>
      <c r="EA417" s="135">
        <v>100</v>
      </c>
      <c r="EB417" s="136"/>
      <c r="EC417" s="136"/>
      <c r="ED417" s="136"/>
      <c r="EE417" s="136"/>
      <c r="EF417" s="136"/>
      <c r="EG417" s="136"/>
      <c r="EH417" s="136"/>
      <c r="EI417" s="136"/>
      <c r="EJ417" s="137"/>
      <c r="EK417" s="135">
        <v>10</v>
      </c>
      <c r="EL417" s="136"/>
      <c r="EM417" s="136"/>
      <c r="EN417" s="136"/>
      <c r="EO417" s="136"/>
      <c r="EP417" s="136"/>
      <c r="EQ417" s="136"/>
      <c r="ER417" s="136"/>
      <c r="ES417" s="136"/>
      <c r="ET417" s="136"/>
      <c r="EU417" s="136"/>
      <c r="EV417" s="135">
        <v>10</v>
      </c>
      <c r="EW417" s="136"/>
      <c r="EX417" s="136"/>
      <c r="EY417" s="136"/>
      <c r="EZ417" s="136"/>
      <c r="FA417" s="136"/>
      <c r="FB417" s="136"/>
      <c r="FC417" s="136"/>
      <c r="FD417" s="136"/>
      <c r="FE417" s="136"/>
      <c r="FF417" s="136"/>
      <c r="FG417" s="137"/>
    </row>
    <row r="418" spans="1:163" s="53" customFormat="1" ht="45" customHeight="1" hidden="1">
      <c r="A418" s="189"/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90"/>
      <c r="M418" s="191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3"/>
      <c r="Z418" s="194"/>
      <c r="AA418" s="195"/>
      <c r="AB418" s="195"/>
      <c r="AC418" s="195"/>
      <c r="AD418" s="195"/>
      <c r="AE418" s="195"/>
      <c r="AF418" s="195"/>
      <c r="AG418" s="195"/>
      <c r="AH418" s="195"/>
      <c r="AI418" s="195"/>
      <c r="AJ418" s="195"/>
      <c r="AK418" s="195"/>
      <c r="AL418" s="196"/>
      <c r="AM418" s="194"/>
      <c r="AN418" s="195"/>
      <c r="AO418" s="195"/>
      <c r="AP418" s="195"/>
      <c r="AQ418" s="195"/>
      <c r="AR418" s="195"/>
      <c r="AS418" s="195"/>
      <c r="AT418" s="195"/>
      <c r="AU418" s="195"/>
      <c r="AV418" s="195"/>
      <c r="AW418" s="195"/>
      <c r="AX418" s="195"/>
      <c r="AY418" s="196"/>
      <c r="AZ418" s="194"/>
      <c r="BA418" s="195"/>
      <c r="BB418" s="195"/>
      <c r="BC418" s="195"/>
      <c r="BD418" s="195"/>
      <c r="BE418" s="195"/>
      <c r="BF418" s="195"/>
      <c r="BG418" s="195"/>
      <c r="BH418" s="195"/>
      <c r="BI418" s="195"/>
      <c r="BJ418" s="195"/>
      <c r="BK418" s="195"/>
      <c r="BL418" s="196"/>
      <c r="BM418" s="194"/>
      <c r="BN418" s="195"/>
      <c r="BO418" s="195"/>
      <c r="BP418" s="195"/>
      <c r="BQ418" s="195"/>
      <c r="BR418" s="195"/>
      <c r="BS418" s="195"/>
      <c r="BT418" s="195"/>
      <c r="BU418" s="195"/>
      <c r="BV418" s="195"/>
      <c r="BW418" s="195"/>
      <c r="BX418" s="195"/>
      <c r="BY418" s="196"/>
      <c r="BZ418" s="197" t="s">
        <v>160</v>
      </c>
      <c r="CA418" s="198"/>
      <c r="CB418" s="198"/>
      <c r="CC418" s="198"/>
      <c r="CD418" s="198"/>
      <c r="CE418" s="198"/>
      <c r="CF418" s="198"/>
      <c r="CG418" s="198"/>
      <c r="CH418" s="198"/>
      <c r="CI418" s="198"/>
      <c r="CJ418" s="198"/>
      <c r="CK418" s="198"/>
      <c r="CL418" s="199"/>
      <c r="CM418" s="143" t="s">
        <v>124</v>
      </c>
      <c r="CN418" s="144"/>
      <c r="CO418" s="144"/>
      <c r="CP418" s="144"/>
      <c r="CQ418" s="144"/>
      <c r="CR418" s="144"/>
      <c r="CS418" s="144"/>
      <c r="CT418" s="144"/>
      <c r="CU418" s="144"/>
      <c r="CV418" s="144"/>
      <c r="CW418" s="144"/>
      <c r="CX418" s="145"/>
      <c r="CY418" s="146" t="s">
        <v>125</v>
      </c>
      <c r="CZ418" s="147"/>
      <c r="DA418" s="147"/>
      <c r="DB418" s="147"/>
      <c r="DC418" s="147"/>
      <c r="DD418" s="147"/>
      <c r="DE418" s="147"/>
      <c r="DF418" s="188"/>
      <c r="DG418" s="135">
        <v>70</v>
      </c>
      <c r="DH418" s="136"/>
      <c r="DI418" s="136"/>
      <c r="DJ418" s="136"/>
      <c r="DK418" s="136"/>
      <c r="DL418" s="136"/>
      <c r="DM418" s="136"/>
      <c r="DN418" s="136"/>
      <c r="DO418" s="136"/>
      <c r="DP418" s="137"/>
      <c r="DQ418" s="135">
        <v>70</v>
      </c>
      <c r="DR418" s="136"/>
      <c r="DS418" s="136"/>
      <c r="DT418" s="136"/>
      <c r="DU418" s="136"/>
      <c r="DV418" s="136"/>
      <c r="DW418" s="136"/>
      <c r="DX418" s="136"/>
      <c r="DY418" s="136"/>
      <c r="DZ418" s="137"/>
      <c r="EA418" s="135">
        <v>70</v>
      </c>
      <c r="EB418" s="136"/>
      <c r="EC418" s="136"/>
      <c r="ED418" s="136"/>
      <c r="EE418" s="136"/>
      <c r="EF418" s="136"/>
      <c r="EG418" s="136"/>
      <c r="EH418" s="136"/>
      <c r="EI418" s="136"/>
      <c r="EJ418" s="137"/>
      <c r="EK418" s="135">
        <v>10</v>
      </c>
      <c r="EL418" s="136"/>
      <c r="EM418" s="136"/>
      <c r="EN418" s="136"/>
      <c r="EO418" s="136"/>
      <c r="EP418" s="136"/>
      <c r="EQ418" s="136"/>
      <c r="ER418" s="136"/>
      <c r="ES418" s="136"/>
      <c r="ET418" s="136"/>
      <c r="EU418" s="136"/>
      <c r="EV418" s="135">
        <v>7</v>
      </c>
      <c r="EW418" s="136"/>
      <c r="EX418" s="136"/>
      <c r="EY418" s="136"/>
      <c r="EZ418" s="136"/>
      <c r="FA418" s="136"/>
      <c r="FB418" s="136"/>
      <c r="FC418" s="136"/>
      <c r="FD418" s="136"/>
      <c r="FE418" s="136"/>
      <c r="FF418" s="136"/>
      <c r="FG418" s="137"/>
    </row>
    <row r="419" spans="55:75" ht="13.5" hidden="1"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</row>
    <row r="420" s="7" customFormat="1" ht="16.5" customHeight="1" hidden="1">
      <c r="A420" s="7" t="s">
        <v>104</v>
      </c>
    </row>
    <row r="421" ht="6" customHeight="1" hidden="1"/>
    <row r="422" spans="1:163" s="55" customFormat="1" ht="89.25" customHeight="1" hidden="1">
      <c r="A422" s="157" t="s">
        <v>242</v>
      </c>
      <c r="B422" s="157"/>
      <c r="C422" s="157"/>
      <c r="D422" s="157"/>
      <c r="E422" s="157"/>
      <c r="F422" s="157"/>
      <c r="G422" s="157"/>
      <c r="H422" s="157"/>
      <c r="I422" s="157"/>
      <c r="J422" s="158"/>
      <c r="K422" s="185" t="s">
        <v>266</v>
      </c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6"/>
      <c r="AM422" s="186"/>
      <c r="AN422" s="186"/>
      <c r="AO422" s="186"/>
      <c r="AP422" s="186"/>
      <c r="AQ422" s="187"/>
      <c r="AR422" s="185" t="s">
        <v>259</v>
      </c>
      <c r="AS422" s="186"/>
      <c r="AT422" s="186"/>
      <c r="AU422" s="186"/>
      <c r="AV422" s="186"/>
      <c r="AW422" s="186"/>
      <c r="AX422" s="186"/>
      <c r="AY422" s="186"/>
      <c r="AZ422" s="186"/>
      <c r="BA422" s="186"/>
      <c r="BB422" s="186"/>
      <c r="BC422" s="186"/>
      <c r="BD422" s="186"/>
      <c r="BE422" s="186"/>
      <c r="BF422" s="186"/>
      <c r="BG422" s="186"/>
      <c r="BH422" s="186"/>
      <c r="BI422" s="186"/>
      <c r="BJ422" s="186"/>
      <c r="BK422" s="186"/>
      <c r="BL422" s="186"/>
      <c r="BM422" s="187"/>
      <c r="BN422" s="156" t="s">
        <v>107</v>
      </c>
      <c r="BO422" s="157"/>
      <c r="BP422" s="157"/>
      <c r="BQ422" s="157"/>
      <c r="BR422" s="157"/>
      <c r="BS422" s="157"/>
      <c r="BT422" s="157"/>
      <c r="BU422" s="157"/>
      <c r="BV422" s="157"/>
      <c r="BW422" s="157"/>
      <c r="BX422" s="157"/>
      <c r="BY422" s="157"/>
      <c r="BZ422" s="157"/>
      <c r="CA422" s="157"/>
      <c r="CB422" s="157"/>
      <c r="CC422" s="157"/>
      <c r="CD422" s="157"/>
      <c r="CE422" s="157"/>
      <c r="CF422" s="157"/>
      <c r="CG422" s="157"/>
      <c r="CH422" s="157"/>
      <c r="CI422" s="157"/>
      <c r="CJ422" s="157"/>
      <c r="CK422" s="157"/>
      <c r="CL422" s="157"/>
      <c r="CM422" s="157"/>
      <c r="CN422" s="185" t="s">
        <v>108</v>
      </c>
      <c r="CO422" s="186"/>
      <c r="CP422" s="186"/>
      <c r="CQ422" s="186"/>
      <c r="CR422" s="186"/>
      <c r="CS422" s="186"/>
      <c r="CT422" s="186"/>
      <c r="CU422" s="186"/>
      <c r="CV422" s="186"/>
      <c r="CW422" s="186"/>
      <c r="CX422" s="186"/>
      <c r="CY422" s="186"/>
      <c r="CZ422" s="186"/>
      <c r="DA422" s="186"/>
      <c r="DB422" s="186"/>
      <c r="DC422" s="186"/>
      <c r="DD422" s="186"/>
      <c r="DE422" s="186"/>
      <c r="DF422" s="186"/>
      <c r="DG422" s="186"/>
      <c r="DH422" s="186"/>
      <c r="DI422" s="186"/>
      <c r="DJ422" s="186"/>
      <c r="DK422" s="186"/>
      <c r="DL422" s="186"/>
      <c r="DM422" s="186"/>
      <c r="DN422" s="187"/>
      <c r="DO422" s="185" t="s">
        <v>260</v>
      </c>
      <c r="DP422" s="186"/>
      <c r="DQ422" s="186"/>
      <c r="DR422" s="186"/>
      <c r="DS422" s="186"/>
      <c r="DT422" s="186"/>
      <c r="DU422" s="186"/>
      <c r="DV422" s="186"/>
      <c r="DW422" s="186"/>
      <c r="DX422" s="186"/>
      <c r="DY422" s="186"/>
      <c r="DZ422" s="186"/>
      <c r="EA422" s="186"/>
      <c r="EB422" s="186"/>
      <c r="EC422" s="186"/>
      <c r="ED422" s="186"/>
      <c r="EE422" s="186"/>
      <c r="EF422" s="186"/>
      <c r="EG422" s="186"/>
      <c r="EH422" s="186"/>
      <c r="EI422" s="186"/>
      <c r="EJ422" s="186"/>
      <c r="EK422" s="186"/>
      <c r="EL422" s="186"/>
      <c r="EM422" s="186"/>
      <c r="EN422" s="186"/>
      <c r="EO422" s="187"/>
      <c r="EP422" s="180" t="s">
        <v>261</v>
      </c>
      <c r="EQ422" s="180"/>
      <c r="ER422" s="180"/>
      <c r="ES422" s="180"/>
      <c r="ET422" s="180"/>
      <c r="EU422" s="180"/>
      <c r="EV422" s="180"/>
      <c r="EW422" s="180"/>
      <c r="EX422" s="180"/>
      <c r="EY422" s="180"/>
      <c r="EZ422" s="180"/>
      <c r="FA422" s="180"/>
      <c r="FB422" s="180"/>
      <c r="FC422" s="180"/>
      <c r="FD422" s="180"/>
      <c r="FE422" s="180"/>
      <c r="FF422" s="180"/>
      <c r="FG422" s="180"/>
    </row>
    <row r="423" spans="1:163" s="55" customFormat="1" ht="12" customHeight="1" hidden="1">
      <c r="A423" s="183"/>
      <c r="B423" s="183"/>
      <c r="C423" s="183"/>
      <c r="D423" s="183"/>
      <c r="E423" s="183"/>
      <c r="F423" s="183"/>
      <c r="G423" s="183"/>
      <c r="H423" s="183"/>
      <c r="I423" s="183"/>
      <c r="J423" s="184"/>
      <c r="K423" s="64"/>
      <c r="L423" s="154" t="s">
        <v>247</v>
      </c>
      <c r="M423" s="154"/>
      <c r="N423" s="154"/>
      <c r="O423" s="154"/>
      <c r="P423" s="154"/>
      <c r="Q423" s="154"/>
      <c r="R423" s="154"/>
      <c r="S423" s="154"/>
      <c r="T423" s="154"/>
      <c r="U423" s="63"/>
      <c r="V423" s="64"/>
      <c r="W423" s="154" t="s">
        <v>292</v>
      </c>
      <c r="X423" s="154"/>
      <c r="Y423" s="154"/>
      <c r="Z423" s="154"/>
      <c r="AA423" s="154"/>
      <c r="AB423" s="154"/>
      <c r="AC423" s="154"/>
      <c r="AD423" s="154"/>
      <c r="AE423" s="154"/>
      <c r="AF423" s="63"/>
      <c r="AG423" s="64"/>
      <c r="AH423" s="154" t="s">
        <v>246</v>
      </c>
      <c r="AI423" s="154"/>
      <c r="AJ423" s="154"/>
      <c r="AK423" s="154"/>
      <c r="AL423" s="154"/>
      <c r="AM423" s="154"/>
      <c r="AN423" s="154"/>
      <c r="AO423" s="154"/>
      <c r="AP423" s="154"/>
      <c r="AQ423" s="63"/>
      <c r="AR423" s="64"/>
      <c r="AS423" s="154" t="s">
        <v>249</v>
      </c>
      <c r="AT423" s="154"/>
      <c r="AU423" s="154"/>
      <c r="AV423" s="154"/>
      <c r="AW423" s="154"/>
      <c r="AX423" s="154"/>
      <c r="AY423" s="154"/>
      <c r="AZ423" s="154"/>
      <c r="BA423" s="154"/>
      <c r="BB423" s="63"/>
      <c r="BC423" s="64"/>
      <c r="BD423" s="154"/>
      <c r="BE423" s="154"/>
      <c r="BF423" s="154"/>
      <c r="BG423" s="154"/>
      <c r="BH423" s="154"/>
      <c r="BI423" s="154"/>
      <c r="BJ423" s="154"/>
      <c r="BK423" s="154"/>
      <c r="BL423" s="154"/>
      <c r="BM423" s="63"/>
      <c r="BN423" s="156" t="s">
        <v>262</v>
      </c>
      <c r="BO423" s="157"/>
      <c r="BP423" s="157"/>
      <c r="BQ423" s="157"/>
      <c r="BR423" s="157"/>
      <c r="BS423" s="157"/>
      <c r="BT423" s="157"/>
      <c r="BU423" s="157"/>
      <c r="BV423" s="157"/>
      <c r="BW423" s="158"/>
      <c r="BX423" s="185" t="s">
        <v>44</v>
      </c>
      <c r="BY423" s="186"/>
      <c r="BZ423" s="186"/>
      <c r="CA423" s="186"/>
      <c r="CB423" s="186"/>
      <c r="CC423" s="186"/>
      <c r="CD423" s="186"/>
      <c r="CE423" s="186"/>
      <c r="CF423" s="186"/>
      <c r="CG423" s="186"/>
      <c r="CH423" s="186"/>
      <c r="CI423" s="186"/>
      <c r="CJ423" s="186"/>
      <c r="CK423" s="186"/>
      <c r="CL423" s="186"/>
      <c r="CM423" s="186"/>
      <c r="CN423" s="176">
        <v>20</v>
      </c>
      <c r="CO423" s="177"/>
      <c r="CP423" s="177"/>
      <c r="CQ423" s="147" t="s">
        <v>214</v>
      </c>
      <c r="CR423" s="147"/>
      <c r="CS423" s="178" t="s">
        <v>16</v>
      </c>
      <c r="CT423" s="178"/>
      <c r="CU423" s="178"/>
      <c r="CV423" s="179"/>
      <c r="CW423" s="176">
        <v>20</v>
      </c>
      <c r="CX423" s="177"/>
      <c r="CY423" s="177"/>
      <c r="CZ423" s="147" t="s">
        <v>251</v>
      </c>
      <c r="DA423" s="147"/>
      <c r="DB423" s="178" t="s">
        <v>16</v>
      </c>
      <c r="DC423" s="178"/>
      <c r="DD423" s="178"/>
      <c r="DE423" s="179"/>
      <c r="DF423" s="176">
        <v>20</v>
      </c>
      <c r="DG423" s="177"/>
      <c r="DH423" s="177"/>
      <c r="DI423" s="147" t="s">
        <v>335</v>
      </c>
      <c r="DJ423" s="147"/>
      <c r="DK423" s="178" t="s">
        <v>16</v>
      </c>
      <c r="DL423" s="178"/>
      <c r="DM423" s="178"/>
      <c r="DN423" s="179"/>
      <c r="DO423" s="176">
        <v>20</v>
      </c>
      <c r="DP423" s="177"/>
      <c r="DQ423" s="177"/>
      <c r="DR423" s="147" t="s">
        <v>214</v>
      </c>
      <c r="DS423" s="147"/>
      <c r="DT423" s="178" t="s">
        <v>16</v>
      </c>
      <c r="DU423" s="178"/>
      <c r="DV423" s="178"/>
      <c r="DW423" s="179"/>
      <c r="DX423" s="176">
        <v>20</v>
      </c>
      <c r="DY423" s="177"/>
      <c r="DZ423" s="177"/>
      <c r="EA423" s="147" t="s">
        <v>251</v>
      </c>
      <c r="EB423" s="147"/>
      <c r="EC423" s="178" t="s">
        <v>16</v>
      </c>
      <c r="ED423" s="178"/>
      <c r="EE423" s="178"/>
      <c r="EF423" s="179"/>
      <c r="EG423" s="176">
        <v>20</v>
      </c>
      <c r="EH423" s="177"/>
      <c r="EI423" s="177"/>
      <c r="EJ423" s="147" t="s">
        <v>335</v>
      </c>
      <c r="EK423" s="147"/>
      <c r="EL423" s="178" t="s">
        <v>16</v>
      </c>
      <c r="EM423" s="178"/>
      <c r="EN423" s="178"/>
      <c r="EO423" s="179"/>
      <c r="EP423" s="169" t="s">
        <v>65</v>
      </c>
      <c r="EQ423" s="169"/>
      <c r="ER423" s="169"/>
      <c r="ES423" s="169"/>
      <c r="ET423" s="169"/>
      <c r="EU423" s="169"/>
      <c r="EV423" s="169"/>
      <c r="EW423" s="169"/>
      <c r="EX423" s="169"/>
      <c r="EY423" s="169" t="s">
        <v>63</v>
      </c>
      <c r="EZ423" s="169"/>
      <c r="FA423" s="169"/>
      <c r="FB423" s="169"/>
      <c r="FC423" s="169"/>
      <c r="FD423" s="169"/>
      <c r="FE423" s="169"/>
      <c r="FF423" s="169"/>
      <c r="FG423" s="169"/>
    </row>
    <row r="424" spans="1:163" s="55" customFormat="1" ht="106.5" customHeight="1" hidden="1">
      <c r="A424" s="183"/>
      <c r="B424" s="183"/>
      <c r="C424" s="183"/>
      <c r="D424" s="183"/>
      <c r="E424" s="183"/>
      <c r="F424" s="183"/>
      <c r="G424" s="183"/>
      <c r="H424" s="183"/>
      <c r="I424" s="183"/>
      <c r="J424" s="184"/>
      <c r="K424" s="65"/>
      <c r="L424" s="181"/>
      <c r="M424" s="181"/>
      <c r="N424" s="181"/>
      <c r="O424" s="181"/>
      <c r="P424" s="181"/>
      <c r="Q424" s="181"/>
      <c r="R424" s="181"/>
      <c r="S424" s="181"/>
      <c r="T424" s="181"/>
      <c r="U424" s="66"/>
      <c r="V424" s="65"/>
      <c r="W424" s="181"/>
      <c r="X424" s="181"/>
      <c r="Y424" s="181"/>
      <c r="Z424" s="181"/>
      <c r="AA424" s="181"/>
      <c r="AB424" s="181"/>
      <c r="AC424" s="181"/>
      <c r="AD424" s="181"/>
      <c r="AE424" s="181"/>
      <c r="AF424" s="66"/>
      <c r="AG424" s="65"/>
      <c r="AH424" s="181"/>
      <c r="AI424" s="181"/>
      <c r="AJ424" s="181"/>
      <c r="AK424" s="181"/>
      <c r="AL424" s="181"/>
      <c r="AM424" s="181"/>
      <c r="AN424" s="181"/>
      <c r="AO424" s="181"/>
      <c r="AP424" s="181"/>
      <c r="AQ424" s="66"/>
      <c r="AR424" s="65"/>
      <c r="AS424" s="181"/>
      <c r="AT424" s="181"/>
      <c r="AU424" s="181"/>
      <c r="AV424" s="181"/>
      <c r="AW424" s="181"/>
      <c r="AX424" s="181"/>
      <c r="AY424" s="181"/>
      <c r="AZ424" s="181"/>
      <c r="BA424" s="181"/>
      <c r="BB424" s="66"/>
      <c r="BC424" s="65"/>
      <c r="BD424" s="181"/>
      <c r="BE424" s="181"/>
      <c r="BF424" s="181"/>
      <c r="BG424" s="181"/>
      <c r="BH424" s="181"/>
      <c r="BI424" s="181"/>
      <c r="BJ424" s="181"/>
      <c r="BK424" s="181"/>
      <c r="BL424" s="181"/>
      <c r="BM424" s="66"/>
      <c r="BN424" s="182"/>
      <c r="BO424" s="183"/>
      <c r="BP424" s="183"/>
      <c r="BQ424" s="183"/>
      <c r="BR424" s="183"/>
      <c r="BS424" s="183"/>
      <c r="BT424" s="183"/>
      <c r="BU424" s="183"/>
      <c r="BV424" s="183"/>
      <c r="BW424" s="184"/>
      <c r="BX424" s="156" t="s">
        <v>263</v>
      </c>
      <c r="BY424" s="157"/>
      <c r="BZ424" s="157"/>
      <c r="CA424" s="157"/>
      <c r="CB424" s="157"/>
      <c r="CC424" s="157"/>
      <c r="CD424" s="157"/>
      <c r="CE424" s="157"/>
      <c r="CF424" s="158"/>
      <c r="CG424" s="156" t="s">
        <v>253</v>
      </c>
      <c r="CH424" s="157"/>
      <c r="CI424" s="157"/>
      <c r="CJ424" s="157"/>
      <c r="CK424" s="157"/>
      <c r="CL424" s="157"/>
      <c r="CM424" s="157"/>
      <c r="CN424" s="173" t="s">
        <v>45</v>
      </c>
      <c r="CO424" s="174"/>
      <c r="CP424" s="174"/>
      <c r="CQ424" s="174"/>
      <c r="CR424" s="174"/>
      <c r="CS424" s="174"/>
      <c r="CT424" s="174"/>
      <c r="CU424" s="174"/>
      <c r="CV424" s="175"/>
      <c r="CW424" s="173" t="s">
        <v>18</v>
      </c>
      <c r="CX424" s="174"/>
      <c r="CY424" s="174"/>
      <c r="CZ424" s="174"/>
      <c r="DA424" s="174"/>
      <c r="DB424" s="174"/>
      <c r="DC424" s="174"/>
      <c r="DD424" s="174"/>
      <c r="DE424" s="175"/>
      <c r="DF424" s="173" t="s">
        <v>19</v>
      </c>
      <c r="DG424" s="174"/>
      <c r="DH424" s="174"/>
      <c r="DI424" s="174"/>
      <c r="DJ424" s="174"/>
      <c r="DK424" s="174"/>
      <c r="DL424" s="174"/>
      <c r="DM424" s="174"/>
      <c r="DN424" s="175"/>
      <c r="DO424" s="173" t="s">
        <v>45</v>
      </c>
      <c r="DP424" s="174"/>
      <c r="DQ424" s="174"/>
      <c r="DR424" s="174"/>
      <c r="DS424" s="174"/>
      <c r="DT424" s="174"/>
      <c r="DU424" s="174"/>
      <c r="DV424" s="174"/>
      <c r="DW424" s="175"/>
      <c r="DX424" s="173" t="s">
        <v>18</v>
      </c>
      <c r="DY424" s="174"/>
      <c r="DZ424" s="174"/>
      <c r="EA424" s="174"/>
      <c r="EB424" s="174"/>
      <c r="EC424" s="174"/>
      <c r="ED424" s="174"/>
      <c r="EE424" s="174"/>
      <c r="EF424" s="175"/>
      <c r="EG424" s="173" t="s">
        <v>19</v>
      </c>
      <c r="EH424" s="174"/>
      <c r="EI424" s="174"/>
      <c r="EJ424" s="174"/>
      <c r="EK424" s="174"/>
      <c r="EL424" s="174"/>
      <c r="EM424" s="174"/>
      <c r="EN424" s="174"/>
      <c r="EO424" s="175"/>
      <c r="EP424" s="169"/>
      <c r="EQ424" s="169"/>
      <c r="ER424" s="169"/>
      <c r="ES424" s="169"/>
      <c r="ET424" s="169"/>
      <c r="EU424" s="169"/>
      <c r="EV424" s="169"/>
      <c r="EW424" s="169"/>
      <c r="EX424" s="169"/>
      <c r="EY424" s="169"/>
      <c r="EZ424" s="169"/>
      <c r="FA424" s="169"/>
      <c r="FB424" s="169"/>
      <c r="FC424" s="169"/>
      <c r="FD424" s="169"/>
      <c r="FE424" s="169"/>
      <c r="FF424" s="169"/>
      <c r="FG424" s="169"/>
    </row>
    <row r="425" spans="1:163" s="55" customFormat="1" ht="47.25" customHeight="1" hidden="1">
      <c r="A425" s="171"/>
      <c r="B425" s="171"/>
      <c r="C425" s="171"/>
      <c r="D425" s="171"/>
      <c r="E425" s="171"/>
      <c r="F425" s="171"/>
      <c r="G425" s="171"/>
      <c r="H425" s="171"/>
      <c r="I425" s="171"/>
      <c r="J425" s="172"/>
      <c r="K425" s="166" t="s">
        <v>254</v>
      </c>
      <c r="L425" s="167"/>
      <c r="M425" s="167"/>
      <c r="N425" s="167"/>
      <c r="O425" s="167"/>
      <c r="P425" s="167"/>
      <c r="Q425" s="167"/>
      <c r="R425" s="167"/>
      <c r="S425" s="167"/>
      <c r="T425" s="167"/>
      <c r="U425" s="168"/>
      <c r="V425" s="166" t="s">
        <v>254</v>
      </c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8"/>
      <c r="AG425" s="166" t="s">
        <v>254</v>
      </c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8"/>
      <c r="AR425" s="166" t="s">
        <v>254</v>
      </c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8"/>
      <c r="BC425" s="166" t="s">
        <v>254</v>
      </c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8"/>
      <c r="BN425" s="170"/>
      <c r="BO425" s="171"/>
      <c r="BP425" s="171"/>
      <c r="BQ425" s="171"/>
      <c r="BR425" s="171"/>
      <c r="BS425" s="171"/>
      <c r="BT425" s="171"/>
      <c r="BU425" s="171"/>
      <c r="BV425" s="171"/>
      <c r="BW425" s="172"/>
      <c r="BX425" s="170"/>
      <c r="BY425" s="171"/>
      <c r="BZ425" s="171"/>
      <c r="CA425" s="171"/>
      <c r="CB425" s="171"/>
      <c r="CC425" s="171"/>
      <c r="CD425" s="171"/>
      <c r="CE425" s="171"/>
      <c r="CF425" s="172"/>
      <c r="CG425" s="170"/>
      <c r="CH425" s="171"/>
      <c r="CI425" s="171"/>
      <c r="CJ425" s="171"/>
      <c r="CK425" s="171"/>
      <c r="CL425" s="171"/>
      <c r="CM425" s="171"/>
      <c r="CN425" s="166"/>
      <c r="CO425" s="167"/>
      <c r="CP425" s="167"/>
      <c r="CQ425" s="167"/>
      <c r="CR425" s="167"/>
      <c r="CS425" s="167"/>
      <c r="CT425" s="167"/>
      <c r="CU425" s="167"/>
      <c r="CV425" s="168"/>
      <c r="CW425" s="166"/>
      <c r="CX425" s="167"/>
      <c r="CY425" s="167"/>
      <c r="CZ425" s="167"/>
      <c r="DA425" s="167"/>
      <c r="DB425" s="167"/>
      <c r="DC425" s="167"/>
      <c r="DD425" s="167"/>
      <c r="DE425" s="168"/>
      <c r="DF425" s="166"/>
      <c r="DG425" s="167"/>
      <c r="DH425" s="167"/>
      <c r="DI425" s="167"/>
      <c r="DJ425" s="167"/>
      <c r="DK425" s="167"/>
      <c r="DL425" s="167"/>
      <c r="DM425" s="167"/>
      <c r="DN425" s="168"/>
      <c r="DO425" s="166"/>
      <c r="DP425" s="167"/>
      <c r="DQ425" s="167"/>
      <c r="DR425" s="167"/>
      <c r="DS425" s="167"/>
      <c r="DT425" s="167"/>
      <c r="DU425" s="167"/>
      <c r="DV425" s="167"/>
      <c r="DW425" s="168"/>
      <c r="DX425" s="166"/>
      <c r="DY425" s="167"/>
      <c r="DZ425" s="167"/>
      <c r="EA425" s="167"/>
      <c r="EB425" s="167"/>
      <c r="EC425" s="167"/>
      <c r="ED425" s="167"/>
      <c r="EE425" s="167"/>
      <c r="EF425" s="168"/>
      <c r="EG425" s="166"/>
      <c r="EH425" s="167"/>
      <c r="EI425" s="167"/>
      <c r="EJ425" s="167"/>
      <c r="EK425" s="167"/>
      <c r="EL425" s="167"/>
      <c r="EM425" s="167"/>
      <c r="EN425" s="167"/>
      <c r="EO425" s="168"/>
      <c r="EP425" s="169"/>
      <c r="EQ425" s="169"/>
      <c r="ER425" s="169"/>
      <c r="ES425" s="169"/>
      <c r="ET425" s="169"/>
      <c r="EU425" s="169"/>
      <c r="EV425" s="169"/>
      <c r="EW425" s="169"/>
      <c r="EX425" s="169"/>
      <c r="EY425" s="169"/>
      <c r="EZ425" s="169"/>
      <c r="FA425" s="169"/>
      <c r="FB425" s="169"/>
      <c r="FC425" s="169"/>
      <c r="FD425" s="169"/>
      <c r="FE425" s="169"/>
      <c r="FF425" s="169"/>
      <c r="FG425" s="169"/>
    </row>
    <row r="426" spans="1:163" s="56" customFormat="1" ht="11.25" customHeight="1" hidden="1">
      <c r="A426" s="163">
        <v>1</v>
      </c>
      <c r="B426" s="163"/>
      <c r="C426" s="163"/>
      <c r="D426" s="163"/>
      <c r="E426" s="163"/>
      <c r="F426" s="163"/>
      <c r="G426" s="163"/>
      <c r="H426" s="163"/>
      <c r="I426" s="163"/>
      <c r="J426" s="164"/>
      <c r="K426" s="162">
        <v>2</v>
      </c>
      <c r="L426" s="163"/>
      <c r="M426" s="163"/>
      <c r="N426" s="163"/>
      <c r="O426" s="163"/>
      <c r="P426" s="163"/>
      <c r="Q426" s="163"/>
      <c r="R426" s="163"/>
      <c r="S426" s="163"/>
      <c r="T426" s="163"/>
      <c r="U426" s="164"/>
      <c r="V426" s="162">
        <v>3</v>
      </c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4"/>
      <c r="AG426" s="162">
        <v>4</v>
      </c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4"/>
      <c r="AR426" s="162">
        <v>5</v>
      </c>
      <c r="AS426" s="163"/>
      <c r="AT426" s="163"/>
      <c r="AU426" s="163"/>
      <c r="AV426" s="163"/>
      <c r="AW426" s="163"/>
      <c r="AX426" s="163"/>
      <c r="AY426" s="163"/>
      <c r="AZ426" s="163"/>
      <c r="BA426" s="163"/>
      <c r="BB426" s="164"/>
      <c r="BC426" s="162">
        <v>6</v>
      </c>
      <c r="BD426" s="163"/>
      <c r="BE426" s="163"/>
      <c r="BF426" s="163"/>
      <c r="BG426" s="163"/>
      <c r="BH426" s="163"/>
      <c r="BI426" s="163"/>
      <c r="BJ426" s="163"/>
      <c r="BK426" s="163"/>
      <c r="BL426" s="163"/>
      <c r="BM426" s="164"/>
      <c r="BN426" s="162">
        <v>7</v>
      </c>
      <c r="BO426" s="163"/>
      <c r="BP426" s="163"/>
      <c r="BQ426" s="163"/>
      <c r="BR426" s="163"/>
      <c r="BS426" s="163"/>
      <c r="BT426" s="163"/>
      <c r="BU426" s="163"/>
      <c r="BV426" s="163"/>
      <c r="BW426" s="164"/>
      <c r="BX426" s="162">
        <v>8</v>
      </c>
      <c r="BY426" s="163"/>
      <c r="BZ426" s="163"/>
      <c r="CA426" s="163"/>
      <c r="CB426" s="163"/>
      <c r="CC426" s="163"/>
      <c r="CD426" s="163"/>
      <c r="CE426" s="163"/>
      <c r="CF426" s="164"/>
      <c r="CG426" s="162">
        <v>9</v>
      </c>
      <c r="CH426" s="163"/>
      <c r="CI426" s="163"/>
      <c r="CJ426" s="163"/>
      <c r="CK426" s="163"/>
      <c r="CL426" s="163"/>
      <c r="CM426" s="163"/>
      <c r="CN426" s="162">
        <v>10</v>
      </c>
      <c r="CO426" s="163"/>
      <c r="CP426" s="163"/>
      <c r="CQ426" s="163"/>
      <c r="CR426" s="163"/>
      <c r="CS426" s="163"/>
      <c r="CT426" s="163"/>
      <c r="CU426" s="163"/>
      <c r="CV426" s="164"/>
      <c r="CW426" s="162">
        <v>11</v>
      </c>
      <c r="CX426" s="163"/>
      <c r="CY426" s="163"/>
      <c r="CZ426" s="163"/>
      <c r="DA426" s="163"/>
      <c r="DB426" s="163"/>
      <c r="DC426" s="163"/>
      <c r="DD426" s="163"/>
      <c r="DE426" s="164"/>
      <c r="DF426" s="162">
        <v>12</v>
      </c>
      <c r="DG426" s="163"/>
      <c r="DH426" s="163"/>
      <c r="DI426" s="163"/>
      <c r="DJ426" s="163"/>
      <c r="DK426" s="163"/>
      <c r="DL426" s="163"/>
      <c r="DM426" s="163"/>
      <c r="DN426" s="164"/>
      <c r="DO426" s="162">
        <v>13</v>
      </c>
      <c r="DP426" s="163"/>
      <c r="DQ426" s="163"/>
      <c r="DR426" s="163"/>
      <c r="DS426" s="163"/>
      <c r="DT426" s="163"/>
      <c r="DU426" s="163"/>
      <c r="DV426" s="163"/>
      <c r="DW426" s="164"/>
      <c r="DX426" s="162">
        <v>14</v>
      </c>
      <c r="DY426" s="163"/>
      <c r="DZ426" s="163"/>
      <c r="EA426" s="163"/>
      <c r="EB426" s="163"/>
      <c r="EC426" s="163"/>
      <c r="ED426" s="163"/>
      <c r="EE426" s="163"/>
      <c r="EF426" s="164"/>
      <c r="EG426" s="162">
        <v>15</v>
      </c>
      <c r="EH426" s="163"/>
      <c r="EI426" s="163"/>
      <c r="EJ426" s="163"/>
      <c r="EK426" s="163"/>
      <c r="EL426" s="163"/>
      <c r="EM426" s="163"/>
      <c r="EN426" s="163"/>
      <c r="EO426" s="164"/>
      <c r="EP426" s="165">
        <v>16</v>
      </c>
      <c r="EQ426" s="165"/>
      <c r="ER426" s="165"/>
      <c r="ES426" s="165"/>
      <c r="ET426" s="165"/>
      <c r="EU426" s="165"/>
      <c r="EV426" s="165"/>
      <c r="EW426" s="165"/>
      <c r="EX426" s="165"/>
      <c r="EY426" s="165">
        <v>17</v>
      </c>
      <c r="EZ426" s="165"/>
      <c r="FA426" s="165"/>
      <c r="FB426" s="165"/>
      <c r="FC426" s="165"/>
      <c r="FD426" s="165"/>
      <c r="FE426" s="165"/>
      <c r="FF426" s="165"/>
      <c r="FG426" s="165"/>
    </row>
    <row r="427" spans="1:163" s="55" customFormat="1" ht="73.5" customHeight="1" hidden="1">
      <c r="A427" s="151" t="s">
        <v>331</v>
      </c>
      <c r="B427" s="151"/>
      <c r="C427" s="151"/>
      <c r="D427" s="151"/>
      <c r="E427" s="151"/>
      <c r="F427" s="151"/>
      <c r="G427" s="151"/>
      <c r="H427" s="151"/>
      <c r="I427" s="151"/>
      <c r="J427" s="152"/>
      <c r="K427" s="153" t="s">
        <v>206</v>
      </c>
      <c r="L427" s="154"/>
      <c r="M427" s="154"/>
      <c r="N427" s="154"/>
      <c r="O427" s="154"/>
      <c r="P427" s="154"/>
      <c r="Q427" s="154"/>
      <c r="R427" s="154"/>
      <c r="S427" s="154"/>
      <c r="T427" s="154"/>
      <c r="U427" s="155"/>
      <c r="V427" s="156" t="s">
        <v>235</v>
      </c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8"/>
      <c r="AG427" s="153" t="s">
        <v>206</v>
      </c>
      <c r="AH427" s="154"/>
      <c r="AI427" s="154"/>
      <c r="AJ427" s="154"/>
      <c r="AK427" s="154"/>
      <c r="AL427" s="154"/>
      <c r="AM427" s="154"/>
      <c r="AN427" s="154"/>
      <c r="AO427" s="154"/>
      <c r="AP427" s="154"/>
      <c r="AQ427" s="155"/>
      <c r="AR427" s="159" t="s">
        <v>236</v>
      </c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1"/>
      <c r="BC427" s="159"/>
      <c r="BD427" s="160"/>
      <c r="BE427" s="160"/>
      <c r="BF427" s="160"/>
      <c r="BG427" s="160"/>
      <c r="BH427" s="160"/>
      <c r="BI427" s="160"/>
      <c r="BJ427" s="160"/>
      <c r="BK427" s="160"/>
      <c r="BL427" s="160"/>
      <c r="BM427" s="161"/>
      <c r="BN427" s="140" t="s">
        <v>161</v>
      </c>
      <c r="BO427" s="141"/>
      <c r="BP427" s="141"/>
      <c r="BQ427" s="141"/>
      <c r="BR427" s="141"/>
      <c r="BS427" s="141"/>
      <c r="BT427" s="141"/>
      <c r="BU427" s="141"/>
      <c r="BV427" s="141"/>
      <c r="BW427" s="142"/>
      <c r="BX427" s="143" t="s">
        <v>162</v>
      </c>
      <c r="BY427" s="144"/>
      <c r="BZ427" s="144"/>
      <c r="CA427" s="144"/>
      <c r="CB427" s="144"/>
      <c r="CC427" s="144"/>
      <c r="CD427" s="144"/>
      <c r="CE427" s="144"/>
      <c r="CF427" s="145"/>
      <c r="CG427" s="146" t="s">
        <v>163</v>
      </c>
      <c r="CH427" s="147"/>
      <c r="CI427" s="147"/>
      <c r="CJ427" s="147"/>
      <c r="CK427" s="147"/>
      <c r="CL427" s="147"/>
      <c r="CM427" s="147"/>
      <c r="CN427" s="148">
        <v>10630</v>
      </c>
      <c r="CO427" s="149"/>
      <c r="CP427" s="149"/>
      <c r="CQ427" s="149"/>
      <c r="CR427" s="149"/>
      <c r="CS427" s="149"/>
      <c r="CT427" s="149"/>
      <c r="CU427" s="149"/>
      <c r="CV427" s="150"/>
      <c r="CW427" s="148">
        <v>4320</v>
      </c>
      <c r="CX427" s="149"/>
      <c r="CY427" s="149"/>
      <c r="CZ427" s="149"/>
      <c r="DA427" s="149"/>
      <c r="DB427" s="149"/>
      <c r="DC427" s="149"/>
      <c r="DD427" s="149"/>
      <c r="DE427" s="150"/>
      <c r="DF427" s="148">
        <v>4320</v>
      </c>
      <c r="DG427" s="149"/>
      <c r="DH427" s="149"/>
      <c r="DI427" s="149"/>
      <c r="DJ427" s="149"/>
      <c r="DK427" s="149"/>
      <c r="DL427" s="149"/>
      <c r="DM427" s="149"/>
      <c r="DN427" s="150"/>
      <c r="DO427" s="135">
        <v>0</v>
      </c>
      <c r="DP427" s="136"/>
      <c r="DQ427" s="136"/>
      <c r="DR427" s="136"/>
      <c r="DS427" s="136"/>
      <c r="DT427" s="136"/>
      <c r="DU427" s="136"/>
      <c r="DV427" s="136"/>
      <c r="DW427" s="137"/>
      <c r="DX427" s="135">
        <v>0</v>
      </c>
      <c r="DY427" s="136"/>
      <c r="DZ427" s="136"/>
      <c r="EA427" s="136"/>
      <c r="EB427" s="136"/>
      <c r="EC427" s="136"/>
      <c r="ED427" s="136"/>
      <c r="EE427" s="136"/>
      <c r="EF427" s="137"/>
      <c r="EG427" s="135">
        <v>0</v>
      </c>
      <c r="EH427" s="136"/>
      <c r="EI427" s="136"/>
      <c r="EJ427" s="136"/>
      <c r="EK427" s="136"/>
      <c r="EL427" s="136"/>
      <c r="EM427" s="136"/>
      <c r="EN427" s="136"/>
      <c r="EO427" s="137"/>
      <c r="EP427" s="138">
        <v>10</v>
      </c>
      <c r="EQ427" s="138"/>
      <c r="ER427" s="138"/>
      <c r="ES427" s="138"/>
      <c r="ET427" s="138"/>
      <c r="EU427" s="138"/>
      <c r="EV427" s="138"/>
      <c r="EW427" s="138"/>
      <c r="EX427" s="138"/>
      <c r="EY427" s="139">
        <f>CN427*EP427/100</f>
        <v>1063</v>
      </c>
      <c r="EZ427" s="139"/>
      <c r="FA427" s="139"/>
      <c r="FB427" s="139"/>
      <c r="FC427" s="139"/>
      <c r="FD427" s="139"/>
      <c r="FE427" s="139"/>
      <c r="FF427" s="139"/>
      <c r="FG427" s="139"/>
    </row>
    <row r="428" spans="1:163" s="55" customFormat="1" ht="12" customHeight="1" hidden="1">
      <c r="A428" s="133"/>
      <c r="B428" s="133"/>
      <c r="C428" s="133"/>
      <c r="D428" s="133"/>
      <c r="E428" s="133"/>
      <c r="F428" s="133"/>
      <c r="G428" s="133"/>
      <c r="H428" s="133"/>
      <c r="I428" s="133"/>
      <c r="J428" s="134"/>
      <c r="K428" s="122"/>
      <c r="L428" s="123"/>
      <c r="M428" s="123"/>
      <c r="N428" s="123"/>
      <c r="O428" s="123"/>
      <c r="P428" s="123"/>
      <c r="Q428" s="123"/>
      <c r="R428" s="123"/>
      <c r="S428" s="123"/>
      <c r="T428" s="123"/>
      <c r="U428" s="124"/>
      <c r="V428" s="122"/>
      <c r="W428" s="123"/>
      <c r="X428" s="123"/>
      <c r="Y428" s="123"/>
      <c r="Z428" s="123"/>
      <c r="AA428" s="123"/>
      <c r="AB428" s="123"/>
      <c r="AC428" s="123"/>
      <c r="AD428" s="123"/>
      <c r="AE428" s="123"/>
      <c r="AF428" s="124"/>
      <c r="AG428" s="122"/>
      <c r="AH428" s="123"/>
      <c r="AI428" s="123"/>
      <c r="AJ428" s="123"/>
      <c r="AK428" s="123"/>
      <c r="AL428" s="123"/>
      <c r="AM428" s="123"/>
      <c r="AN428" s="123"/>
      <c r="AO428" s="123"/>
      <c r="AP428" s="123"/>
      <c r="AQ428" s="124"/>
      <c r="AR428" s="122"/>
      <c r="AS428" s="123"/>
      <c r="AT428" s="123"/>
      <c r="AU428" s="123"/>
      <c r="AV428" s="123"/>
      <c r="AW428" s="123"/>
      <c r="AX428" s="123"/>
      <c r="AY428" s="123"/>
      <c r="AZ428" s="123"/>
      <c r="BA428" s="123"/>
      <c r="BB428" s="124"/>
      <c r="BC428" s="122"/>
      <c r="BD428" s="123"/>
      <c r="BE428" s="123"/>
      <c r="BF428" s="123"/>
      <c r="BG428" s="123"/>
      <c r="BH428" s="123"/>
      <c r="BI428" s="123"/>
      <c r="BJ428" s="123"/>
      <c r="BK428" s="123"/>
      <c r="BL428" s="123"/>
      <c r="BM428" s="124"/>
      <c r="BN428" s="126"/>
      <c r="BO428" s="127"/>
      <c r="BP428" s="127"/>
      <c r="BQ428" s="127"/>
      <c r="BR428" s="127"/>
      <c r="BS428" s="127"/>
      <c r="BT428" s="127"/>
      <c r="BU428" s="127"/>
      <c r="BV428" s="127"/>
      <c r="BW428" s="128"/>
      <c r="BX428" s="129"/>
      <c r="BY428" s="130"/>
      <c r="BZ428" s="130"/>
      <c r="CA428" s="130"/>
      <c r="CB428" s="130"/>
      <c r="CC428" s="130"/>
      <c r="CD428" s="130"/>
      <c r="CE428" s="130"/>
      <c r="CF428" s="131"/>
      <c r="CG428" s="132"/>
      <c r="CH428" s="133"/>
      <c r="CI428" s="133"/>
      <c r="CJ428" s="133"/>
      <c r="CK428" s="133"/>
      <c r="CL428" s="133"/>
      <c r="CM428" s="134"/>
      <c r="CN428" s="122"/>
      <c r="CO428" s="123"/>
      <c r="CP428" s="123"/>
      <c r="CQ428" s="123"/>
      <c r="CR428" s="123"/>
      <c r="CS428" s="123"/>
      <c r="CT428" s="123"/>
      <c r="CU428" s="123"/>
      <c r="CV428" s="124"/>
      <c r="CW428" s="122"/>
      <c r="CX428" s="123"/>
      <c r="CY428" s="123"/>
      <c r="CZ428" s="123"/>
      <c r="DA428" s="123"/>
      <c r="DB428" s="123"/>
      <c r="DC428" s="123"/>
      <c r="DD428" s="123"/>
      <c r="DE428" s="124"/>
      <c r="DF428" s="122"/>
      <c r="DG428" s="123"/>
      <c r="DH428" s="123"/>
      <c r="DI428" s="123"/>
      <c r="DJ428" s="123"/>
      <c r="DK428" s="123"/>
      <c r="DL428" s="123"/>
      <c r="DM428" s="123"/>
      <c r="DN428" s="124"/>
      <c r="DO428" s="122"/>
      <c r="DP428" s="123"/>
      <c r="DQ428" s="123"/>
      <c r="DR428" s="123"/>
      <c r="DS428" s="123"/>
      <c r="DT428" s="123"/>
      <c r="DU428" s="123"/>
      <c r="DV428" s="123"/>
      <c r="DW428" s="124"/>
      <c r="DX428" s="122"/>
      <c r="DY428" s="123"/>
      <c r="DZ428" s="123"/>
      <c r="EA428" s="123"/>
      <c r="EB428" s="123"/>
      <c r="EC428" s="123"/>
      <c r="ED428" s="123"/>
      <c r="EE428" s="123"/>
      <c r="EF428" s="124"/>
      <c r="EG428" s="122"/>
      <c r="EH428" s="123"/>
      <c r="EI428" s="123"/>
      <c r="EJ428" s="123"/>
      <c r="EK428" s="123"/>
      <c r="EL428" s="123"/>
      <c r="EM428" s="123"/>
      <c r="EN428" s="123"/>
      <c r="EO428" s="124"/>
      <c r="EP428" s="122"/>
      <c r="EQ428" s="123"/>
      <c r="ER428" s="123"/>
      <c r="ES428" s="123"/>
      <c r="ET428" s="123"/>
      <c r="EU428" s="123"/>
      <c r="EV428" s="123"/>
      <c r="EW428" s="123"/>
      <c r="EX428" s="124"/>
      <c r="EY428" s="125"/>
      <c r="EZ428" s="125"/>
      <c r="FA428" s="125"/>
      <c r="FB428" s="125"/>
      <c r="FC428" s="125"/>
      <c r="FD428" s="125"/>
      <c r="FE428" s="125"/>
      <c r="FF428" s="125"/>
      <c r="FG428" s="125"/>
    </row>
    <row r="429" ht="13.5" hidden="1"/>
    <row r="430" s="7" customFormat="1" ht="16.5" customHeight="1" hidden="1">
      <c r="A430" s="7" t="s">
        <v>49</v>
      </c>
    </row>
    <row r="431" s="7" customFormat="1" ht="6" customHeight="1" hidden="1"/>
    <row r="432" spans="1:163" s="7" customFormat="1" ht="15.75" customHeight="1" hidden="1">
      <c r="A432" s="119" t="s">
        <v>28</v>
      </c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  <c r="BQ432" s="119"/>
      <c r="BR432" s="119"/>
      <c r="BS432" s="119"/>
      <c r="BT432" s="119"/>
      <c r="BU432" s="119"/>
      <c r="BV432" s="119"/>
      <c r="BW432" s="119"/>
      <c r="BX432" s="119"/>
      <c r="BY432" s="119"/>
      <c r="BZ432" s="119"/>
      <c r="CA432" s="119"/>
      <c r="CB432" s="119"/>
      <c r="CC432" s="119"/>
      <c r="CD432" s="119"/>
      <c r="CE432" s="119"/>
      <c r="CF432" s="119"/>
      <c r="CG432" s="119"/>
      <c r="CH432" s="119"/>
      <c r="CI432" s="119"/>
      <c r="CJ432" s="119"/>
      <c r="CK432" s="119"/>
      <c r="CL432" s="119"/>
      <c r="CM432" s="119"/>
      <c r="CN432" s="119"/>
      <c r="CO432" s="119"/>
      <c r="CP432" s="119"/>
      <c r="CQ432" s="119"/>
      <c r="CR432" s="119"/>
      <c r="CS432" s="119"/>
      <c r="CT432" s="119"/>
      <c r="CU432" s="119"/>
      <c r="CV432" s="119"/>
      <c r="CW432" s="119"/>
      <c r="CX432" s="119"/>
      <c r="CY432" s="119"/>
      <c r="CZ432" s="119"/>
      <c r="DA432" s="119"/>
      <c r="DB432" s="119"/>
      <c r="DC432" s="119"/>
      <c r="DD432" s="119"/>
      <c r="DE432" s="119"/>
      <c r="DF432" s="119"/>
      <c r="DG432" s="119"/>
      <c r="DH432" s="119"/>
      <c r="DI432" s="119"/>
      <c r="DJ432" s="119"/>
      <c r="DK432" s="119"/>
      <c r="DL432" s="119"/>
      <c r="DM432" s="119"/>
      <c r="DN432" s="119"/>
      <c r="DO432" s="119"/>
      <c r="DP432" s="119"/>
      <c r="DQ432" s="119"/>
      <c r="DR432" s="119"/>
      <c r="DS432" s="119"/>
      <c r="DT432" s="119"/>
      <c r="DU432" s="119"/>
      <c r="DV432" s="119"/>
      <c r="DW432" s="119"/>
      <c r="DX432" s="119"/>
      <c r="DY432" s="119"/>
      <c r="DZ432" s="119"/>
      <c r="EA432" s="119"/>
      <c r="EB432" s="119"/>
      <c r="EC432" s="119"/>
      <c r="ED432" s="119"/>
      <c r="EE432" s="119"/>
      <c r="EF432" s="119"/>
      <c r="EG432" s="119"/>
      <c r="EH432" s="119"/>
      <c r="EI432" s="119"/>
      <c r="EJ432" s="119"/>
      <c r="EK432" s="119"/>
      <c r="EL432" s="119"/>
      <c r="EM432" s="119"/>
      <c r="EN432" s="119"/>
      <c r="EO432" s="119"/>
      <c r="EP432" s="119"/>
      <c r="EQ432" s="119"/>
      <c r="ER432" s="119"/>
      <c r="ES432" s="119"/>
      <c r="ET432" s="119"/>
      <c r="EU432" s="119"/>
      <c r="EV432" s="119"/>
      <c r="EW432" s="119"/>
      <c r="EX432" s="119"/>
      <c r="EY432" s="119"/>
      <c r="EZ432" s="119"/>
      <c r="FA432" s="119"/>
      <c r="FB432" s="119"/>
      <c r="FC432" s="119"/>
      <c r="FD432" s="119"/>
      <c r="FE432" s="119"/>
      <c r="FF432" s="119"/>
      <c r="FG432" s="119"/>
    </row>
    <row r="433" spans="1:163" s="35" customFormat="1" ht="15.75" customHeight="1" hidden="1">
      <c r="A433" s="120" t="s">
        <v>21</v>
      </c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06"/>
      <c r="AE433" s="121" t="s">
        <v>22</v>
      </c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20"/>
      <c r="AV433" s="120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06"/>
      <c r="BJ433" s="121" t="s">
        <v>23</v>
      </c>
      <c r="BK433" s="120"/>
      <c r="BL433" s="120"/>
      <c r="BM433" s="120"/>
      <c r="BN433" s="120"/>
      <c r="BO433" s="120"/>
      <c r="BP433" s="120"/>
      <c r="BQ433" s="120"/>
      <c r="BR433" s="120"/>
      <c r="BS433" s="120"/>
      <c r="BT433" s="120"/>
      <c r="BU433" s="120"/>
      <c r="BV433" s="120"/>
      <c r="BW433" s="120"/>
      <c r="BX433" s="120"/>
      <c r="BY433" s="120"/>
      <c r="BZ433" s="120"/>
      <c r="CA433" s="120"/>
      <c r="CB433" s="120"/>
      <c r="CC433" s="120"/>
      <c r="CD433" s="120"/>
      <c r="CE433" s="120"/>
      <c r="CF433" s="120"/>
      <c r="CG433" s="106"/>
      <c r="CH433" s="121" t="s">
        <v>24</v>
      </c>
      <c r="CI433" s="120"/>
      <c r="CJ433" s="120"/>
      <c r="CK433" s="120"/>
      <c r="CL433" s="120"/>
      <c r="CM433" s="120"/>
      <c r="CN433" s="120"/>
      <c r="CO433" s="120"/>
      <c r="CP433" s="120"/>
      <c r="CQ433" s="120"/>
      <c r="CR433" s="120"/>
      <c r="CS433" s="120"/>
      <c r="CT433" s="120"/>
      <c r="CU433" s="120"/>
      <c r="CV433" s="120"/>
      <c r="CW433" s="120"/>
      <c r="CX433" s="120"/>
      <c r="CY433" s="120"/>
      <c r="CZ433" s="120"/>
      <c r="DA433" s="120"/>
      <c r="DB433" s="120"/>
      <c r="DC433" s="120"/>
      <c r="DD433" s="120"/>
      <c r="DE433" s="106"/>
      <c r="DF433" s="121" t="s">
        <v>25</v>
      </c>
      <c r="DG433" s="120"/>
      <c r="DH433" s="120"/>
      <c r="DI433" s="120"/>
      <c r="DJ433" s="120"/>
      <c r="DK433" s="120"/>
      <c r="DL433" s="120"/>
      <c r="DM433" s="120"/>
      <c r="DN433" s="120"/>
      <c r="DO433" s="120"/>
      <c r="DP433" s="120"/>
      <c r="DQ433" s="120"/>
      <c r="DR433" s="120"/>
      <c r="DS433" s="120"/>
      <c r="DT433" s="120"/>
      <c r="DU433" s="120"/>
      <c r="DV433" s="120"/>
      <c r="DW433" s="120"/>
      <c r="DX433" s="120"/>
      <c r="DY433" s="120"/>
      <c r="DZ433" s="120"/>
      <c r="EA433" s="120"/>
      <c r="EB433" s="120"/>
      <c r="EC433" s="120"/>
      <c r="ED433" s="120"/>
      <c r="EE433" s="120"/>
      <c r="EF433" s="120"/>
      <c r="EG433" s="120"/>
      <c r="EH433" s="120"/>
      <c r="EI433" s="120"/>
      <c r="EJ433" s="120"/>
      <c r="EK433" s="120"/>
      <c r="EL433" s="120"/>
      <c r="EM433" s="120"/>
      <c r="EN433" s="120"/>
      <c r="EO433" s="120"/>
      <c r="EP433" s="120"/>
      <c r="EQ433" s="120"/>
      <c r="ER433" s="120"/>
      <c r="ES433" s="120"/>
      <c r="ET433" s="120"/>
      <c r="EU433" s="120"/>
      <c r="EV433" s="120"/>
      <c r="EW433" s="120"/>
      <c r="EX433" s="120"/>
      <c r="EY433" s="120"/>
      <c r="EZ433" s="120"/>
      <c r="FA433" s="120"/>
      <c r="FB433" s="120"/>
      <c r="FC433" s="120"/>
      <c r="FD433" s="120"/>
      <c r="FE433" s="120"/>
      <c r="FF433" s="120"/>
      <c r="FG433" s="120"/>
    </row>
    <row r="434" spans="1:163" s="57" customFormat="1" ht="15.75" customHeight="1" hidden="1">
      <c r="A434" s="108">
        <v>1</v>
      </c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80"/>
      <c r="AE434" s="109">
        <v>2</v>
      </c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X434" s="108"/>
      <c r="AY434" s="108"/>
      <c r="AZ434" s="108"/>
      <c r="BA434" s="108"/>
      <c r="BB434" s="108"/>
      <c r="BC434" s="108"/>
      <c r="BD434" s="108"/>
      <c r="BE434" s="108"/>
      <c r="BF434" s="108"/>
      <c r="BG434" s="108"/>
      <c r="BH434" s="108"/>
      <c r="BI434" s="80"/>
      <c r="BJ434" s="110" t="s">
        <v>26</v>
      </c>
      <c r="BK434" s="111"/>
      <c r="BL434" s="111"/>
      <c r="BM434" s="111"/>
      <c r="BN434" s="111"/>
      <c r="BO434" s="111"/>
      <c r="BP434" s="111"/>
      <c r="BQ434" s="111"/>
      <c r="BR434" s="111"/>
      <c r="BS434" s="111"/>
      <c r="BT434" s="111"/>
      <c r="BU434" s="111"/>
      <c r="BV434" s="111"/>
      <c r="BW434" s="111"/>
      <c r="BX434" s="111"/>
      <c r="BY434" s="111"/>
      <c r="BZ434" s="111"/>
      <c r="CA434" s="111"/>
      <c r="CB434" s="111"/>
      <c r="CC434" s="111"/>
      <c r="CD434" s="111"/>
      <c r="CE434" s="111"/>
      <c r="CF434" s="111"/>
      <c r="CG434" s="112"/>
      <c r="CH434" s="110" t="s">
        <v>27</v>
      </c>
      <c r="CI434" s="111"/>
      <c r="CJ434" s="111"/>
      <c r="CK434" s="111"/>
      <c r="CL434" s="111"/>
      <c r="CM434" s="111"/>
      <c r="CN434" s="111"/>
      <c r="CO434" s="111"/>
      <c r="CP434" s="111"/>
      <c r="CQ434" s="111"/>
      <c r="CR434" s="111"/>
      <c r="CS434" s="111"/>
      <c r="CT434" s="111"/>
      <c r="CU434" s="111"/>
      <c r="CV434" s="111"/>
      <c r="CW434" s="111"/>
      <c r="CX434" s="111"/>
      <c r="CY434" s="111"/>
      <c r="CZ434" s="111"/>
      <c r="DA434" s="111"/>
      <c r="DB434" s="111"/>
      <c r="DC434" s="111"/>
      <c r="DD434" s="111"/>
      <c r="DE434" s="112"/>
      <c r="DF434" s="109">
        <v>5</v>
      </c>
      <c r="DG434" s="108"/>
      <c r="DH434" s="108"/>
      <c r="DI434" s="108"/>
      <c r="DJ434" s="108"/>
      <c r="DK434" s="108"/>
      <c r="DL434" s="108"/>
      <c r="DM434" s="108"/>
      <c r="DN434" s="108"/>
      <c r="DO434" s="108"/>
      <c r="DP434" s="108"/>
      <c r="DQ434" s="108"/>
      <c r="DR434" s="108"/>
      <c r="DS434" s="108"/>
      <c r="DT434" s="108"/>
      <c r="DU434" s="108"/>
      <c r="DV434" s="108"/>
      <c r="DW434" s="108"/>
      <c r="DX434" s="108"/>
      <c r="DY434" s="108"/>
      <c r="DZ434" s="108"/>
      <c r="EA434" s="108"/>
      <c r="EB434" s="108"/>
      <c r="EC434" s="108"/>
      <c r="ED434" s="108"/>
      <c r="EE434" s="108"/>
      <c r="EF434" s="108"/>
      <c r="EG434" s="108"/>
      <c r="EH434" s="108"/>
      <c r="EI434" s="108"/>
      <c r="EJ434" s="108"/>
      <c r="EK434" s="108"/>
      <c r="EL434" s="108"/>
      <c r="EM434" s="108"/>
      <c r="EN434" s="108"/>
      <c r="EO434" s="108"/>
      <c r="EP434" s="108"/>
      <c r="EQ434" s="108"/>
      <c r="ER434" s="108"/>
      <c r="ES434" s="108"/>
      <c r="ET434" s="108"/>
      <c r="EU434" s="108"/>
      <c r="EV434" s="108"/>
      <c r="EW434" s="108"/>
      <c r="EX434" s="108"/>
      <c r="EY434" s="108"/>
      <c r="EZ434" s="108"/>
      <c r="FA434" s="108"/>
      <c r="FB434" s="108"/>
      <c r="FC434" s="108"/>
      <c r="FD434" s="108"/>
      <c r="FE434" s="108"/>
      <c r="FF434" s="108"/>
      <c r="FG434" s="108"/>
    </row>
    <row r="435" spans="1:163" s="35" customFormat="1" ht="15.75" customHeight="1" hidden="1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4"/>
      <c r="AE435" s="115"/>
      <c r="AF435" s="113"/>
      <c r="AG435" s="113"/>
      <c r="AH435" s="113"/>
      <c r="AI435" s="113"/>
      <c r="AJ435" s="113"/>
      <c r="AK435" s="113"/>
      <c r="AL435" s="113"/>
      <c r="AM435" s="113"/>
      <c r="AN435" s="113"/>
      <c r="AO435" s="113"/>
      <c r="AP435" s="113"/>
      <c r="AQ435" s="113"/>
      <c r="AR435" s="113"/>
      <c r="AS435" s="113"/>
      <c r="AT435" s="113"/>
      <c r="AU435" s="113"/>
      <c r="AV435" s="113"/>
      <c r="AW435" s="113"/>
      <c r="AX435" s="113"/>
      <c r="AY435" s="113"/>
      <c r="AZ435" s="113"/>
      <c r="BA435" s="113"/>
      <c r="BB435" s="113"/>
      <c r="BC435" s="113"/>
      <c r="BD435" s="113"/>
      <c r="BE435" s="113"/>
      <c r="BF435" s="113"/>
      <c r="BG435" s="113"/>
      <c r="BH435" s="113"/>
      <c r="BI435" s="114"/>
      <c r="BJ435" s="116"/>
      <c r="BK435" s="117"/>
      <c r="BL435" s="117"/>
      <c r="BM435" s="117"/>
      <c r="BN435" s="117"/>
      <c r="BO435" s="117"/>
      <c r="BP435" s="117"/>
      <c r="BQ435" s="117"/>
      <c r="BR435" s="117"/>
      <c r="BS435" s="117"/>
      <c r="BT435" s="117"/>
      <c r="BU435" s="117"/>
      <c r="BV435" s="117"/>
      <c r="BW435" s="117"/>
      <c r="BX435" s="117"/>
      <c r="BY435" s="117"/>
      <c r="BZ435" s="117"/>
      <c r="CA435" s="117"/>
      <c r="CB435" s="117"/>
      <c r="CC435" s="117"/>
      <c r="CD435" s="117"/>
      <c r="CE435" s="117"/>
      <c r="CF435" s="117"/>
      <c r="CG435" s="118"/>
      <c r="CH435" s="116"/>
      <c r="CI435" s="117"/>
      <c r="CJ435" s="117"/>
      <c r="CK435" s="117"/>
      <c r="CL435" s="117"/>
      <c r="CM435" s="117"/>
      <c r="CN435" s="117"/>
      <c r="CO435" s="117"/>
      <c r="CP435" s="117"/>
      <c r="CQ435" s="117"/>
      <c r="CR435" s="117"/>
      <c r="CS435" s="117"/>
      <c r="CT435" s="117"/>
      <c r="CU435" s="117"/>
      <c r="CV435" s="117"/>
      <c r="CW435" s="117"/>
      <c r="CX435" s="117"/>
      <c r="CY435" s="117"/>
      <c r="CZ435" s="117"/>
      <c r="DA435" s="117"/>
      <c r="DB435" s="117"/>
      <c r="DC435" s="117"/>
      <c r="DD435" s="117"/>
      <c r="DE435" s="118"/>
      <c r="DF435" s="115"/>
      <c r="DG435" s="113"/>
      <c r="DH435" s="113"/>
      <c r="DI435" s="113"/>
      <c r="DJ435" s="113"/>
      <c r="DK435" s="113"/>
      <c r="DL435" s="113"/>
      <c r="DM435" s="113"/>
      <c r="DN435" s="113"/>
      <c r="DO435" s="113"/>
      <c r="DP435" s="113"/>
      <c r="DQ435" s="113"/>
      <c r="DR435" s="113"/>
      <c r="DS435" s="113"/>
      <c r="DT435" s="113"/>
      <c r="DU435" s="113"/>
      <c r="DV435" s="113"/>
      <c r="DW435" s="113"/>
      <c r="DX435" s="113"/>
      <c r="DY435" s="113"/>
      <c r="DZ435" s="113"/>
      <c r="EA435" s="113"/>
      <c r="EB435" s="113"/>
      <c r="EC435" s="113"/>
      <c r="ED435" s="113"/>
      <c r="EE435" s="113"/>
      <c r="EF435" s="113"/>
      <c r="EG435" s="113"/>
      <c r="EH435" s="113"/>
      <c r="EI435" s="113"/>
      <c r="EJ435" s="113"/>
      <c r="EK435" s="113"/>
      <c r="EL435" s="113"/>
      <c r="EM435" s="113"/>
      <c r="EN435" s="113"/>
      <c r="EO435" s="113"/>
      <c r="EP435" s="113"/>
      <c r="EQ435" s="113"/>
      <c r="ER435" s="113"/>
      <c r="ES435" s="113"/>
      <c r="ET435" s="113"/>
      <c r="EU435" s="113"/>
      <c r="EV435" s="113"/>
      <c r="EW435" s="113"/>
      <c r="EX435" s="113"/>
      <c r="EY435" s="113"/>
      <c r="EZ435" s="113"/>
      <c r="FA435" s="113"/>
      <c r="FB435" s="113"/>
      <c r="FC435" s="113"/>
      <c r="FD435" s="113"/>
      <c r="FE435" s="113"/>
      <c r="FF435" s="113"/>
      <c r="FG435" s="113"/>
    </row>
    <row r="436" s="7" customFormat="1" ht="15" hidden="1"/>
    <row r="437" s="7" customFormat="1" ht="15" hidden="1">
      <c r="A437" s="7" t="s">
        <v>180</v>
      </c>
    </row>
    <row r="438" s="7" customFormat="1" ht="9.75" customHeight="1" hidden="1"/>
    <row r="439" spans="1:163" s="7" customFormat="1" ht="59.25" customHeight="1" hidden="1">
      <c r="A439" s="103" t="s">
        <v>109</v>
      </c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4" t="s">
        <v>217</v>
      </c>
      <c r="AP439" s="104"/>
      <c r="AQ439" s="104"/>
      <c r="AR439" s="104"/>
      <c r="AS439" s="104"/>
      <c r="AT439" s="104"/>
      <c r="AU439" s="104"/>
      <c r="AV439" s="104"/>
      <c r="AW439" s="104"/>
      <c r="AX439" s="104"/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  <c r="BI439" s="104"/>
      <c r="BJ439" s="104"/>
      <c r="BK439" s="104"/>
      <c r="BL439" s="104"/>
      <c r="BM439" s="104"/>
      <c r="BN439" s="104"/>
      <c r="BO439" s="104"/>
      <c r="BP439" s="104"/>
      <c r="BQ439" s="104"/>
      <c r="BR439" s="104"/>
      <c r="BS439" s="104"/>
      <c r="BT439" s="104"/>
      <c r="BU439" s="104"/>
      <c r="BV439" s="104"/>
      <c r="BW439" s="104"/>
      <c r="BX439" s="104"/>
      <c r="BY439" s="104"/>
      <c r="BZ439" s="104"/>
      <c r="CA439" s="104"/>
      <c r="CB439" s="104"/>
      <c r="CC439" s="104"/>
      <c r="CD439" s="104"/>
      <c r="CE439" s="104"/>
      <c r="CF439" s="104"/>
      <c r="CG439" s="104"/>
      <c r="CH439" s="104"/>
      <c r="CI439" s="104"/>
      <c r="CJ439" s="104"/>
      <c r="CK439" s="104"/>
      <c r="CL439" s="104"/>
      <c r="CM439" s="104"/>
      <c r="CN439" s="104"/>
      <c r="CO439" s="104"/>
      <c r="CP439" s="104"/>
      <c r="CQ439" s="104"/>
      <c r="CR439" s="104"/>
      <c r="CS439" s="104"/>
      <c r="CT439" s="104"/>
      <c r="CU439" s="104"/>
      <c r="CV439" s="104"/>
      <c r="CW439" s="104"/>
      <c r="CX439" s="104"/>
      <c r="CY439" s="104"/>
      <c r="CZ439" s="104"/>
      <c r="DA439" s="104"/>
      <c r="DB439" s="104"/>
      <c r="DC439" s="104"/>
      <c r="DD439" s="104"/>
      <c r="DE439" s="104"/>
      <c r="DF439" s="104"/>
      <c r="DG439" s="104"/>
      <c r="DH439" s="104"/>
      <c r="DI439" s="104"/>
      <c r="DJ439" s="104"/>
      <c r="DK439" s="104"/>
      <c r="DL439" s="104"/>
      <c r="DM439" s="104"/>
      <c r="DN439" s="104"/>
      <c r="DO439" s="104"/>
      <c r="DP439" s="104"/>
      <c r="DQ439" s="104"/>
      <c r="DR439" s="104"/>
      <c r="DS439" s="104"/>
      <c r="DT439" s="104"/>
      <c r="DU439" s="104"/>
      <c r="DV439" s="104"/>
      <c r="DW439" s="104"/>
      <c r="DX439" s="104"/>
      <c r="DY439" s="104"/>
      <c r="DZ439" s="104"/>
      <c r="EA439" s="104"/>
      <c r="EB439" s="104"/>
      <c r="EC439" s="104"/>
      <c r="ED439" s="104"/>
      <c r="EE439" s="104"/>
      <c r="EF439" s="104"/>
      <c r="EG439" s="104"/>
      <c r="EH439" s="104"/>
      <c r="EI439" s="104"/>
      <c r="EJ439" s="104"/>
      <c r="EK439" s="104"/>
      <c r="EL439" s="104"/>
      <c r="EM439" s="104"/>
      <c r="EN439" s="104"/>
      <c r="EO439" s="104"/>
      <c r="EP439" s="104"/>
      <c r="EQ439" s="104"/>
      <c r="ER439" s="104"/>
      <c r="ES439" s="104"/>
      <c r="ET439" s="104"/>
      <c r="EU439" s="104"/>
      <c r="EV439" s="104"/>
      <c r="EW439" s="104"/>
      <c r="EX439" s="104"/>
      <c r="EY439" s="104"/>
      <c r="EZ439" s="104"/>
      <c r="FA439" s="104"/>
      <c r="FB439" s="104"/>
      <c r="FC439" s="104"/>
      <c r="FD439" s="104"/>
      <c r="FE439" s="104"/>
      <c r="FF439" s="104"/>
      <c r="FG439" s="104"/>
    </row>
    <row r="440" spans="41:163" ht="13.5" customHeight="1" hidden="1">
      <c r="AO440" s="105" t="s">
        <v>29</v>
      </c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  <c r="CJ440" s="105"/>
      <c r="CK440" s="105"/>
      <c r="CL440" s="105"/>
      <c r="CM440" s="105"/>
      <c r="CN440" s="105"/>
      <c r="CO440" s="105"/>
      <c r="CP440" s="105"/>
      <c r="CQ440" s="105"/>
      <c r="CR440" s="105"/>
      <c r="CS440" s="105"/>
      <c r="CT440" s="105"/>
      <c r="CU440" s="105"/>
      <c r="CV440" s="105"/>
      <c r="CW440" s="105"/>
      <c r="CX440" s="105"/>
      <c r="CY440" s="105"/>
      <c r="CZ440" s="105"/>
      <c r="DA440" s="105"/>
      <c r="DB440" s="105"/>
      <c r="DC440" s="105"/>
      <c r="DD440" s="105"/>
      <c r="DE440" s="105"/>
      <c r="DF440" s="105"/>
      <c r="DG440" s="105"/>
      <c r="DH440" s="105"/>
      <c r="DI440" s="105"/>
      <c r="DJ440" s="105"/>
      <c r="DK440" s="105"/>
      <c r="DL440" s="105"/>
      <c r="DM440" s="105"/>
      <c r="DN440" s="105"/>
      <c r="DO440" s="105"/>
      <c r="DP440" s="105"/>
      <c r="DQ440" s="105"/>
      <c r="DR440" s="105"/>
      <c r="DS440" s="105"/>
      <c r="DT440" s="105"/>
      <c r="DU440" s="105"/>
      <c r="DV440" s="105"/>
      <c r="DW440" s="105"/>
      <c r="DX440" s="105"/>
      <c r="DY440" s="105"/>
      <c r="DZ440" s="105"/>
      <c r="EA440" s="105"/>
      <c r="EB440" s="105"/>
      <c r="EC440" s="105"/>
      <c r="ED440" s="105"/>
      <c r="EE440" s="105"/>
      <c r="EF440" s="105"/>
      <c r="EG440" s="105"/>
      <c r="EH440" s="105"/>
      <c r="EI440" s="105"/>
      <c r="EJ440" s="105"/>
      <c r="EK440" s="105"/>
      <c r="EL440" s="105"/>
      <c r="EM440" s="105"/>
      <c r="EN440" s="105"/>
      <c r="EO440" s="105"/>
      <c r="EP440" s="105"/>
      <c r="EQ440" s="105"/>
      <c r="ER440" s="105"/>
      <c r="ES440" s="105"/>
      <c r="ET440" s="105"/>
      <c r="EU440" s="105"/>
      <c r="EV440" s="105"/>
      <c r="EW440" s="105"/>
      <c r="EX440" s="105"/>
      <c r="EY440" s="105"/>
      <c r="EZ440" s="105"/>
      <c r="FA440" s="105"/>
      <c r="FB440" s="105"/>
      <c r="FC440" s="105"/>
      <c r="FD440" s="105"/>
      <c r="FE440" s="105"/>
      <c r="FF440" s="105"/>
      <c r="FG440" s="105"/>
    </row>
    <row r="441" spans="41:163" ht="13.5" customHeight="1" hidden="1"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  <c r="CC441" s="40"/>
      <c r="CD441" s="40"/>
      <c r="CE441" s="40"/>
      <c r="CF441" s="40"/>
      <c r="CG441" s="40"/>
      <c r="CH441" s="40"/>
      <c r="CI441" s="40"/>
      <c r="CJ441" s="40"/>
      <c r="CK441" s="40"/>
      <c r="CL441" s="40"/>
      <c r="CM441" s="40"/>
      <c r="CN441" s="40"/>
      <c r="CO441" s="40"/>
      <c r="CP441" s="40"/>
      <c r="CQ441" s="40"/>
      <c r="CR441" s="40"/>
      <c r="CS441" s="40"/>
      <c r="CT441" s="40"/>
      <c r="CU441" s="40"/>
      <c r="CV441" s="40"/>
      <c r="CW441" s="40"/>
      <c r="CX441" s="40"/>
      <c r="CY441" s="40"/>
      <c r="CZ441" s="40"/>
      <c r="DA441" s="40"/>
      <c r="DB441" s="40"/>
      <c r="DC441" s="40"/>
      <c r="DD441" s="40"/>
      <c r="DE441" s="40"/>
      <c r="DF441" s="40"/>
      <c r="DG441" s="40"/>
      <c r="DH441" s="40"/>
      <c r="DI441" s="40"/>
      <c r="DJ441" s="40"/>
      <c r="DK441" s="40"/>
      <c r="DL441" s="40"/>
      <c r="DM441" s="40"/>
      <c r="DN441" s="40"/>
      <c r="DO441" s="40"/>
      <c r="DP441" s="40"/>
      <c r="DQ441" s="40"/>
      <c r="DR441" s="40"/>
      <c r="DS441" s="40"/>
      <c r="DT441" s="40"/>
      <c r="DU441" s="40"/>
      <c r="DV441" s="40"/>
      <c r="DW441" s="40"/>
      <c r="DX441" s="40"/>
      <c r="DY441" s="40"/>
      <c r="DZ441" s="40"/>
      <c r="EA441" s="40"/>
      <c r="EB441" s="40"/>
      <c r="EC441" s="40"/>
      <c r="ED441" s="40"/>
      <c r="EE441" s="40"/>
      <c r="EF441" s="40"/>
      <c r="EG441" s="40"/>
      <c r="EH441" s="40"/>
      <c r="EI441" s="40"/>
      <c r="EJ441" s="40"/>
      <c r="EK441" s="40"/>
      <c r="EL441" s="40"/>
      <c r="EM441" s="40"/>
      <c r="EN441" s="40"/>
      <c r="EO441" s="40"/>
      <c r="EP441" s="40"/>
      <c r="EQ441" s="40"/>
      <c r="ER441" s="40"/>
      <c r="ES441" s="40"/>
      <c r="ET441" s="40"/>
      <c r="EU441" s="40"/>
      <c r="EV441" s="40"/>
      <c r="EW441" s="40"/>
      <c r="EX441" s="40"/>
      <c r="EY441" s="40"/>
      <c r="EZ441" s="40"/>
      <c r="FA441" s="40"/>
      <c r="FB441" s="40"/>
      <c r="FC441" s="40"/>
      <c r="FD441" s="40"/>
      <c r="FE441" s="40"/>
      <c r="FF441" s="40"/>
      <c r="FG441" s="40"/>
    </row>
    <row r="442" s="7" customFormat="1" ht="15.75" customHeight="1" hidden="1">
      <c r="A442" s="7" t="s">
        <v>110</v>
      </c>
    </row>
    <row r="443" ht="7.5" customHeight="1" hidden="1"/>
    <row r="444" spans="1:163" s="35" customFormat="1" ht="15.75" customHeight="1" hidden="1">
      <c r="A444" s="106" t="s">
        <v>30</v>
      </c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7"/>
      <c r="AV444" s="107"/>
      <c r="AW444" s="107"/>
      <c r="AX444" s="107"/>
      <c r="AY444" s="107"/>
      <c r="AZ444" s="107"/>
      <c r="BA444" s="107"/>
      <c r="BB444" s="107"/>
      <c r="BC444" s="107"/>
      <c r="BD444" s="107" t="s">
        <v>31</v>
      </c>
      <c r="BE444" s="107"/>
      <c r="BF444" s="107"/>
      <c r="BG444" s="107"/>
      <c r="BH444" s="107"/>
      <c r="BI444" s="107"/>
      <c r="BJ444" s="107"/>
      <c r="BK444" s="107"/>
      <c r="BL444" s="107"/>
      <c r="BM444" s="107"/>
      <c r="BN444" s="107"/>
      <c r="BO444" s="107"/>
      <c r="BP444" s="107"/>
      <c r="BQ444" s="107"/>
      <c r="BR444" s="107"/>
      <c r="BS444" s="107"/>
      <c r="BT444" s="107"/>
      <c r="BU444" s="107"/>
      <c r="BV444" s="107"/>
      <c r="BW444" s="107"/>
      <c r="BX444" s="107"/>
      <c r="BY444" s="107"/>
      <c r="BZ444" s="107"/>
      <c r="CA444" s="107"/>
      <c r="CB444" s="107"/>
      <c r="CC444" s="107"/>
      <c r="CD444" s="107"/>
      <c r="CE444" s="107"/>
      <c r="CF444" s="107"/>
      <c r="CG444" s="107"/>
      <c r="CH444" s="107"/>
      <c r="CI444" s="107"/>
      <c r="CJ444" s="107"/>
      <c r="CK444" s="107"/>
      <c r="CL444" s="107"/>
      <c r="CM444" s="107"/>
      <c r="CN444" s="107"/>
      <c r="CO444" s="107"/>
      <c r="CP444" s="107"/>
      <c r="CQ444" s="107"/>
      <c r="CR444" s="107"/>
      <c r="CS444" s="107"/>
      <c r="CT444" s="107"/>
      <c r="CU444" s="107"/>
      <c r="CV444" s="107"/>
      <c r="CW444" s="107"/>
      <c r="CX444" s="107"/>
      <c r="CY444" s="107"/>
      <c r="CZ444" s="107"/>
      <c r="DA444" s="107"/>
      <c r="DB444" s="107"/>
      <c r="DC444" s="107"/>
      <c r="DD444" s="107"/>
      <c r="DE444" s="107"/>
      <c r="DF444" s="107" t="s">
        <v>32</v>
      </c>
      <c r="DG444" s="107"/>
      <c r="DH444" s="107"/>
      <c r="DI444" s="107"/>
      <c r="DJ444" s="107"/>
      <c r="DK444" s="107"/>
      <c r="DL444" s="107"/>
      <c r="DM444" s="107"/>
      <c r="DN444" s="107"/>
      <c r="DO444" s="107"/>
      <c r="DP444" s="107"/>
      <c r="DQ444" s="107"/>
      <c r="DR444" s="107"/>
      <c r="DS444" s="107"/>
      <c r="DT444" s="107"/>
      <c r="DU444" s="107"/>
      <c r="DV444" s="107"/>
      <c r="DW444" s="107"/>
      <c r="DX444" s="107"/>
      <c r="DY444" s="107"/>
      <c r="DZ444" s="107"/>
      <c r="EA444" s="107"/>
      <c r="EB444" s="107"/>
      <c r="EC444" s="107"/>
      <c r="ED444" s="107"/>
      <c r="EE444" s="107"/>
      <c r="EF444" s="107"/>
      <c r="EG444" s="107"/>
      <c r="EH444" s="107"/>
      <c r="EI444" s="107"/>
      <c r="EJ444" s="107"/>
      <c r="EK444" s="107"/>
      <c r="EL444" s="107"/>
      <c r="EM444" s="107"/>
      <c r="EN444" s="107"/>
      <c r="EO444" s="107"/>
      <c r="EP444" s="107"/>
      <c r="EQ444" s="107"/>
      <c r="ER444" s="107"/>
      <c r="ES444" s="107"/>
      <c r="ET444" s="107"/>
      <c r="EU444" s="107"/>
      <c r="EV444" s="107"/>
      <c r="EW444" s="107"/>
      <c r="EX444" s="107"/>
      <c r="EY444" s="107"/>
      <c r="EZ444" s="107"/>
      <c r="FA444" s="107"/>
      <c r="FB444" s="107"/>
      <c r="FC444" s="107"/>
      <c r="FD444" s="107"/>
      <c r="FE444" s="107"/>
      <c r="FF444" s="107"/>
      <c r="FG444" s="107"/>
    </row>
    <row r="445" spans="1:163" s="35" customFormat="1" ht="15.75" customHeight="1" hidden="1">
      <c r="A445" s="80">
        <v>1</v>
      </c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2" t="s">
        <v>33</v>
      </c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8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8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1">
        <v>3</v>
      </c>
      <c r="DG445" s="81"/>
      <c r="DH445" s="81"/>
      <c r="DI445" s="81"/>
      <c r="DJ445" s="81"/>
      <c r="DK445" s="81"/>
      <c r="DL445" s="81"/>
      <c r="DM445" s="81"/>
      <c r="DN445" s="81"/>
      <c r="DO445" s="81"/>
      <c r="DP445" s="81"/>
      <c r="DQ445" s="81"/>
      <c r="DR445" s="81"/>
      <c r="DS445" s="81"/>
      <c r="DT445" s="81"/>
      <c r="DU445" s="81"/>
      <c r="DV445" s="81"/>
      <c r="DW445" s="81"/>
      <c r="DX445" s="81"/>
      <c r="DY445" s="81"/>
      <c r="DZ445" s="81"/>
      <c r="EA445" s="81"/>
      <c r="EB445" s="81"/>
      <c r="EC445" s="81"/>
      <c r="ED445" s="81"/>
      <c r="EE445" s="81"/>
      <c r="EF445" s="81"/>
      <c r="EG445" s="81"/>
      <c r="EH445" s="81"/>
      <c r="EI445" s="81"/>
      <c r="EJ445" s="81"/>
      <c r="EK445" s="81"/>
      <c r="EL445" s="81"/>
      <c r="EM445" s="81"/>
      <c r="EN445" s="81"/>
      <c r="EO445" s="81"/>
      <c r="EP445" s="81"/>
      <c r="EQ445" s="81"/>
      <c r="ER445" s="81"/>
      <c r="ES445" s="81"/>
      <c r="ET445" s="81"/>
      <c r="EU445" s="81"/>
      <c r="EV445" s="81"/>
      <c r="EW445" s="81"/>
      <c r="EX445" s="81"/>
      <c r="EY445" s="81"/>
      <c r="EZ445" s="81"/>
      <c r="FA445" s="81"/>
      <c r="FB445" s="81"/>
      <c r="FC445" s="81"/>
      <c r="FD445" s="81"/>
      <c r="FE445" s="81"/>
      <c r="FF445" s="81"/>
      <c r="FG445" s="81"/>
    </row>
    <row r="446" spans="1:163" s="35" customFormat="1" ht="24" customHeight="1" hidden="1">
      <c r="A446" s="83" t="s">
        <v>136</v>
      </c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  <c r="BA446" s="83"/>
      <c r="BB446" s="83"/>
      <c r="BC446" s="84"/>
      <c r="BD446" s="85" t="s">
        <v>138</v>
      </c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7"/>
      <c r="DF446" s="94" t="s">
        <v>140</v>
      </c>
      <c r="DG446" s="95"/>
      <c r="DH446" s="95"/>
      <c r="DI446" s="95"/>
      <c r="DJ446" s="95"/>
      <c r="DK446" s="95"/>
      <c r="DL446" s="95"/>
      <c r="DM446" s="95"/>
      <c r="DN446" s="95"/>
      <c r="DO446" s="95"/>
      <c r="DP446" s="95"/>
      <c r="DQ446" s="95"/>
      <c r="DR446" s="95"/>
      <c r="DS446" s="95"/>
      <c r="DT446" s="95"/>
      <c r="DU446" s="95"/>
      <c r="DV446" s="95"/>
      <c r="DW446" s="95"/>
      <c r="DX446" s="95"/>
      <c r="DY446" s="95"/>
      <c r="DZ446" s="95"/>
      <c r="EA446" s="95"/>
      <c r="EB446" s="95"/>
      <c r="EC446" s="95"/>
      <c r="ED446" s="95"/>
      <c r="EE446" s="95"/>
      <c r="EF446" s="95"/>
      <c r="EG446" s="95"/>
      <c r="EH446" s="95"/>
      <c r="EI446" s="95"/>
      <c r="EJ446" s="95"/>
      <c r="EK446" s="95"/>
      <c r="EL446" s="95"/>
      <c r="EM446" s="95"/>
      <c r="EN446" s="95"/>
      <c r="EO446" s="95"/>
      <c r="EP446" s="95"/>
      <c r="EQ446" s="95"/>
      <c r="ER446" s="95"/>
      <c r="ES446" s="95"/>
      <c r="ET446" s="95"/>
      <c r="EU446" s="95"/>
      <c r="EV446" s="95"/>
      <c r="EW446" s="95"/>
      <c r="EX446" s="95"/>
      <c r="EY446" s="95"/>
      <c r="EZ446" s="95"/>
      <c r="FA446" s="95"/>
      <c r="FB446" s="95"/>
      <c r="FC446" s="95"/>
      <c r="FD446" s="95"/>
      <c r="FE446" s="95"/>
      <c r="FF446" s="95"/>
      <c r="FG446" s="96"/>
    </row>
    <row r="447" spans="1:163" ht="30" customHeight="1" hidden="1">
      <c r="A447" s="83" t="s">
        <v>137</v>
      </c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  <c r="BA447" s="83"/>
      <c r="BB447" s="83"/>
      <c r="BC447" s="84"/>
      <c r="BD447" s="88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  <c r="CR447" s="89"/>
      <c r="CS447" s="89"/>
      <c r="CT447" s="89"/>
      <c r="CU447" s="89"/>
      <c r="CV447" s="89"/>
      <c r="CW447" s="89"/>
      <c r="CX447" s="89"/>
      <c r="CY447" s="89"/>
      <c r="CZ447" s="89"/>
      <c r="DA447" s="89"/>
      <c r="DB447" s="89"/>
      <c r="DC447" s="89"/>
      <c r="DD447" s="89"/>
      <c r="DE447" s="90"/>
      <c r="DF447" s="97"/>
      <c r="DG447" s="98"/>
      <c r="DH447" s="98"/>
      <c r="DI447" s="98"/>
      <c r="DJ447" s="98"/>
      <c r="DK447" s="98"/>
      <c r="DL447" s="98"/>
      <c r="DM447" s="98"/>
      <c r="DN447" s="98"/>
      <c r="DO447" s="98"/>
      <c r="DP447" s="98"/>
      <c r="DQ447" s="98"/>
      <c r="DR447" s="98"/>
      <c r="DS447" s="98"/>
      <c r="DT447" s="98"/>
      <c r="DU447" s="98"/>
      <c r="DV447" s="98"/>
      <c r="DW447" s="98"/>
      <c r="DX447" s="98"/>
      <c r="DY447" s="98"/>
      <c r="DZ447" s="98"/>
      <c r="EA447" s="98"/>
      <c r="EB447" s="98"/>
      <c r="EC447" s="98"/>
      <c r="ED447" s="98"/>
      <c r="EE447" s="98"/>
      <c r="EF447" s="98"/>
      <c r="EG447" s="98"/>
      <c r="EH447" s="98"/>
      <c r="EI447" s="98"/>
      <c r="EJ447" s="98"/>
      <c r="EK447" s="98"/>
      <c r="EL447" s="98"/>
      <c r="EM447" s="98"/>
      <c r="EN447" s="98"/>
      <c r="EO447" s="98"/>
      <c r="EP447" s="98"/>
      <c r="EQ447" s="98"/>
      <c r="ER447" s="98"/>
      <c r="ES447" s="98"/>
      <c r="ET447" s="98"/>
      <c r="EU447" s="98"/>
      <c r="EV447" s="98"/>
      <c r="EW447" s="98"/>
      <c r="EX447" s="98"/>
      <c r="EY447" s="98"/>
      <c r="EZ447" s="98"/>
      <c r="FA447" s="98"/>
      <c r="FB447" s="98"/>
      <c r="FC447" s="98"/>
      <c r="FD447" s="98"/>
      <c r="FE447" s="98"/>
      <c r="FF447" s="98"/>
      <c r="FG447" s="99"/>
    </row>
    <row r="448" spans="1:163" ht="21" customHeight="1" hidden="1">
      <c r="A448" s="83" t="s">
        <v>139</v>
      </c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  <c r="BA448" s="83"/>
      <c r="BB448" s="83"/>
      <c r="BC448" s="84"/>
      <c r="BD448" s="91"/>
      <c r="BE448" s="92"/>
      <c r="BF448" s="92"/>
      <c r="BG448" s="92"/>
      <c r="BH448" s="92"/>
      <c r="BI448" s="92"/>
      <c r="BJ448" s="92"/>
      <c r="BK448" s="92"/>
      <c r="BL448" s="92"/>
      <c r="BM448" s="92"/>
      <c r="BN448" s="92"/>
      <c r="BO448" s="92"/>
      <c r="BP448" s="92"/>
      <c r="BQ448" s="92"/>
      <c r="BR448" s="92"/>
      <c r="BS448" s="92"/>
      <c r="BT448" s="92"/>
      <c r="BU448" s="92"/>
      <c r="BV448" s="92"/>
      <c r="BW448" s="92"/>
      <c r="BX448" s="92"/>
      <c r="BY448" s="92"/>
      <c r="BZ448" s="92"/>
      <c r="CA448" s="92"/>
      <c r="CB448" s="92"/>
      <c r="CC448" s="92"/>
      <c r="CD448" s="92"/>
      <c r="CE448" s="92"/>
      <c r="CF448" s="92"/>
      <c r="CG448" s="92"/>
      <c r="CH448" s="92"/>
      <c r="CI448" s="92"/>
      <c r="CJ448" s="92"/>
      <c r="CK448" s="92"/>
      <c r="CL448" s="92"/>
      <c r="CM448" s="92"/>
      <c r="CN448" s="92"/>
      <c r="CO448" s="92"/>
      <c r="CP448" s="92"/>
      <c r="CQ448" s="92"/>
      <c r="CR448" s="92"/>
      <c r="CS448" s="92"/>
      <c r="CT448" s="92"/>
      <c r="CU448" s="92"/>
      <c r="CV448" s="92"/>
      <c r="CW448" s="92"/>
      <c r="CX448" s="92"/>
      <c r="CY448" s="92"/>
      <c r="CZ448" s="92"/>
      <c r="DA448" s="92"/>
      <c r="DB448" s="92"/>
      <c r="DC448" s="92"/>
      <c r="DD448" s="92"/>
      <c r="DE448" s="93"/>
      <c r="DF448" s="100"/>
      <c r="DG448" s="101"/>
      <c r="DH448" s="101"/>
      <c r="DI448" s="101"/>
      <c r="DJ448" s="101"/>
      <c r="DK448" s="101"/>
      <c r="DL448" s="101"/>
      <c r="DM448" s="101"/>
      <c r="DN448" s="101"/>
      <c r="DO448" s="101"/>
      <c r="DP448" s="101"/>
      <c r="DQ448" s="101"/>
      <c r="DR448" s="101"/>
      <c r="DS448" s="101"/>
      <c r="DT448" s="101"/>
      <c r="DU448" s="101"/>
      <c r="DV448" s="101"/>
      <c r="DW448" s="101"/>
      <c r="DX448" s="101"/>
      <c r="DY448" s="101"/>
      <c r="DZ448" s="101"/>
      <c r="EA448" s="101"/>
      <c r="EB448" s="101"/>
      <c r="EC448" s="101"/>
      <c r="ED448" s="101"/>
      <c r="EE448" s="101"/>
      <c r="EF448" s="101"/>
      <c r="EG448" s="101"/>
      <c r="EH448" s="101"/>
      <c r="EI448" s="101"/>
      <c r="EJ448" s="101"/>
      <c r="EK448" s="101"/>
      <c r="EL448" s="101"/>
      <c r="EM448" s="101"/>
      <c r="EN448" s="101"/>
      <c r="EO448" s="101"/>
      <c r="EP448" s="101"/>
      <c r="EQ448" s="101"/>
      <c r="ER448" s="101"/>
      <c r="ES448" s="101"/>
      <c r="ET448" s="101"/>
      <c r="EU448" s="101"/>
      <c r="EV448" s="101"/>
      <c r="EW448" s="101"/>
      <c r="EX448" s="101"/>
      <c r="EY448" s="101"/>
      <c r="EZ448" s="101"/>
      <c r="FA448" s="101"/>
      <c r="FB448" s="101"/>
      <c r="FC448" s="101"/>
      <c r="FD448" s="101"/>
      <c r="FE448" s="101"/>
      <c r="FF448" s="101"/>
      <c r="FG448" s="102"/>
    </row>
    <row r="449" spans="73:90" s="7" customFormat="1" ht="15" customHeight="1">
      <c r="BU449" s="201" t="s">
        <v>15</v>
      </c>
      <c r="BV449" s="201"/>
      <c r="BW449" s="201"/>
      <c r="BX449" s="201"/>
      <c r="BY449" s="201"/>
      <c r="BZ449" s="201"/>
      <c r="CA449" s="201"/>
      <c r="CB449" s="201"/>
      <c r="CC449" s="201"/>
      <c r="CD449" s="201"/>
      <c r="CE449" s="202" t="s">
        <v>147</v>
      </c>
      <c r="CF449" s="202"/>
      <c r="CG449" s="202"/>
      <c r="CH449" s="202"/>
      <c r="CI449" s="202"/>
      <c r="CJ449" s="202"/>
      <c r="CK449" s="202"/>
      <c r="CL449" s="202"/>
    </row>
    <row r="450" ht="12" customHeight="1" thickBot="1"/>
    <row r="451" spans="1:163" ht="42" customHeight="1">
      <c r="A451" s="203" t="s">
        <v>95</v>
      </c>
      <c r="B451" s="203"/>
      <c r="C451" s="203"/>
      <c r="D451" s="203"/>
      <c r="E451" s="203"/>
      <c r="F451" s="203"/>
      <c r="G451" s="203"/>
      <c r="H451" s="203"/>
      <c r="I451" s="203"/>
      <c r="J451" s="203"/>
      <c r="K451" s="203"/>
      <c r="L451" s="203"/>
      <c r="M451" s="203"/>
      <c r="N451" s="203"/>
      <c r="O451" s="203"/>
      <c r="P451" s="203"/>
      <c r="Q451" s="203"/>
      <c r="R451" s="203"/>
      <c r="S451" s="203"/>
      <c r="T451" s="203"/>
      <c r="U451" s="203"/>
      <c r="V451" s="203"/>
      <c r="W451" s="203"/>
      <c r="X451" s="203"/>
      <c r="Y451" s="203"/>
      <c r="Z451" s="203"/>
      <c r="AA451" s="203"/>
      <c r="AB451" s="203"/>
      <c r="AC451" s="203"/>
      <c r="AD451" s="203"/>
      <c r="AE451" s="203"/>
      <c r="AF451" s="203"/>
      <c r="AG451" s="203"/>
      <c r="AH451" s="203"/>
      <c r="AI451" s="203"/>
      <c r="AJ451" s="204" t="s">
        <v>295</v>
      </c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  <c r="BN451" s="205"/>
      <c r="BO451" s="205"/>
      <c r="BP451" s="205"/>
      <c r="BQ451" s="205"/>
      <c r="BR451" s="205"/>
      <c r="BS451" s="205"/>
      <c r="BT451" s="205"/>
      <c r="BU451" s="205"/>
      <c r="BV451" s="205"/>
      <c r="BW451" s="205"/>
      <c r="BX451" s="205"/>
      <c r="BY451" s="205"/>
      <c r="BZ451" s="205"/>
      <c r="CA451" s="205"/>
      <c r="CB451" s="205"/>
      <c r="CC451" s="205"/>
      <c r="CD451" s="205"/>
      <c r="CE451" s="205"/>
      <c r="CF451" s="205"/>
      <c r="CG451" s="205"/>
      <c r="CH451" s="205"/>
      <c r="CI451" s="205"/>
      <c r="CJ451" s="205"/>
      <c r="CK451" s="205"/>
      <c r="CL451" s="205"/>
      <c r="CM451" s="205"/>
      <c r="CN451" s="205"/>
      <c r="CO451" s="205"/>
      <c r="CP451" s="205"/>
      <c r="CQ451" s="205"/>
      <c r="CR451" s="205"/>
      <c r="CS451" s="205"/>
      <c r="CT451" s="205"/>
      <c r="CU451" s="205"/>
      <c r="CV451" s="205"/>
      <c r="CW451" s="205"/>
      <c r="CX451" s="205"/>
      <c r="CY451" s="205"/>
      <c r="CZ451" s="205"/>
      <c r="DA451" s="205"/>
      <c r="DB451" s="205"/>
      <c r="DC451" s="205"/>
      <c r="DD451" s="205"/>
      <c r="DE451" s="205"/>
      <c r="DF451" s="205"/>
      <c r="DG451" s="205"/>
      <c r="DL451" s="51"/>
      <c r="DM451" s="206" t="s">
        <v>97</v>
      </c>
      <c r="DN451" s="206"/>
      <c r="DO451" s="206"/>
      <c r="DP451" s="206"/>
      <c r="DQ451" s="206"/>
      <c r="DR451" s="206"/>
      <c r="DS451" s="206"/>
      <c r="DT451" s="206"/>
      <c r="DU451" s="206"/>
      <c r="DV451" s="206"/>
      <c r="DW451" s="206"/>
      <c r="DX451" s="206"/>
      <c r="DY451" s="206"/>
      <c r="DZ451" s="206"/>
      <c r="EA451" s="206"/>
      <c r="EB451" s="206"/>
      <c r="EC451" s="206"/>
      <c r="ED451" s="206"/>
      <c r="EE451" s="206"/>
      <c r="EF451" s="206"/>
      <c r="EG451" s="206"/>
      <c r="EH451" s="206"/>
      <c r="EI451" s="206"/>
      <c r="EJ451" s="206"/>
      <c r="EK451" s="206"/>
      <c r="EL451" s="206"/>
      <c r="EN451" s="209" t="s">
        <v>296</v>
      </c>
      <c r="EO451" s="210"/>
      <c r="EP451" s="210"/>
      <c r="EQ451" s="210"/>
      <c r="ER451" s="210"/>
      <c r="ES451" s="210"/>
      <c r="ET451" s="210"/>
      <c r="EU451" s="210"/>
      <c r="EV451" s="210"/>
      <c r="EW451" s="210"/>
      <c r="EX451" s="210"/>
      <c r="EY451" s="210"/>
      <c r="EZ451" s="210"/>
      <c r="FA451" s="210"/>
      <c r="FB451" s="210"/>
      <c r="FC451" s="210"/>
      <c r="FD451" s="210"/>
      <c r="FE451" s="210"/>
      <c r="FF451" s="210"/>
      <c r="FG451" s="211"/>
    </row>
    <row r="452" spans="1:163" ht="6" customHeight="1" thickBo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L452" s="51"/>
      <c r="DM452" s="206"/>
      <c r="DN452" s="206"/>
      <c r="DO452" s="206"/>
      <c r="DP452" s="206"/>
      <c r="DQ452" s="206"/>
      <c r="DR452" s="206"/>
      <c r="DS452" s="206"/>
      <c r="DT452" s="206"/>
      <c r="DU452" s="206"/>
      <c r="DV452" s="206"/>
      <c r="DW452" s="206"/>
      <c r="DX452" s="206"/>
      <c r="DY452" s="206"/>
      <c r="DZ452" s="206"/>
      <c r="EA452" s="206"/>
      <c r="EB452" s="206"/>
      <c r="EC452" s="206"/>
      <c r="ED452" s="206"/>
      <c r="EE452" s="206"/>
      <c r="EF452" s="206"/>
      <c r="EG452" s="206"/>
      <c r="EH452" s="206"/>
      <c r="EI452" s="206"/>
      <c r="EJ452" s="206"/>
      <c r="EK452" s="206"/>
      <c r="EL452" s="206"/>
      <c r="EN452" s="212"/>
      <c r="EO452" s="213"/>
      <c r="EP452" s="213"/>
      <c r="EQ452" s="213"/>
      <c r="ER452" s="213"/>
      <c r="ES452" s="213"/>
      <c r="ET452" s="213"/>
      <c r="EU452" s="213"/>
      <c r="EV452" s="213"/>
      <c r="EW452" s="213"/>
      <c r="EX452" s="213"/>
      <c r="EY452" s="213"/>
      <c r="EZ452" s="213"/>
      <c r="FA452" s="213"/>
      <c r="FB452" s="213"/>
      <c r="FC452" s="213"/>
      <c r="FD452" s="213"/>
      <c r="FE452" s="213"/>
      <c r="FF452" s="213"/>
      <c r="FG452" s="214"/>
    </row>
    <row r="453" spans="1:163" ht="32.25" customHeight="1">
      <c r="A453" s="203" t="s">
        <v>96</v>
      </c>
      <c r="B453" s="203"/>
      <c r="C453" s="203"/>
      <c r="D453" s="203"/>
      <c r="E453" s="203"/>
      <c r="F453" s="203"/>
      <c r="G453" s="203"/>
      <c r="H453" s="203"/>
      <c r="I453" s="203"/>
      <c r="J453" s="203"/>
      <c r="K453" s="203"/>
      <c r="L453" s="203"/>
      <c r="M453" s="203"/>
      <c r="N453" s="203"/>
      <c r="O453" s="203"/>
      <c r="P453" s="203"/>
      <c r="Q453" s="203"/>
      <c r="R453" s="203"/>
      <c r="S453" s="203"/>
      <c r="T453" s="203"/>
      <c r="U453" s="203"/>
      <c r="V453" s="203"/>
      <c r="W453" s="203"/>
      <c r="X453" s="203"/>
      <c r="Y453" s="203"/>
      <c r="Z453" s="203"/>
      <c r="AA453" s="203"/>
      <c r="AB453" s="203"/>
      <c r="AC453" s="203"/>
      <c r="AD453" s="203"/>
      <c r="AE453" s="203"/>
      <c r="AF453" s="203"/>
      <c r="AG453" s="203"/>
      <c r="AH453" s="203"/>
      <c r="AI453" s="203"/>
      <c r="AJ453" s="207" t="s">
        <v>120</v>
      </c>
      <c r="AK453" s="207"/>
      <c r="AL453" s="207"/>
      <c r="AM453" s="207"/>
      <c r="AN453" s="207"/>
      <c r="AO453" s="207"/>
      <c r="AP453" s="207"/>
      <c r="AQ453" s="207"/>
      <c r="AR453" s="207"/>
      <c r="AS453" s="207"/>
      <c r="AT453" s="207"/>
      <c r="AU453" s="207"/>
      <c r="AV453" s="207"/>
      <c r="AW453" s="207"/>
      <c r="AX453" s="207"/>
      <c r="AY453" s="207"/>
      <c r="AZ453" s="207"/>
      <c r="BA453" s="207"/>
      <c r="BB453" s="207"/>
      <c r="BC453" s="207"/>
      <c r="BD453" s="207"/>
      <c r="BE453" s="207"/>
      <c r="BF453" s="207"/>
      <c r="BG453" s="207"/>
      <c r="BH453" s="207"/>
      <c r="BI453" s="207"/>
      <c r="BJ453" s="207"/>
      <c r="BK453" s="207"/>
      <c r="BL453" s="207"/>
      <c r="BM453" s="207"/>
      <c r="BN453" s="207"/>
      <c r="BO453" s="207"/>
      <c r="BP453" s="207"/>
      <c r="BQ453" s="207"/>
      <c r="BR453" s="207"/>
      <c r="BS453" s="207"/>
      <c r="BT453" s="207"/>
      <c r="BU453" s="207"/>
      <c r="BV453" s="207"/>
      <c r="BW453" s="207"/>
      <c r="BX453" s="207"/>
      <c r="BY453" s="207"/>
      <c r="BZ453" s="207"/>
      <c r="CA453" s="207"/>
      <c r="CB453" s="207"/>
      <c r="CC453" s="207"/>
      <c r="CD453" s="207"/>
      <c r="CE453" s="207"/>
      <c r="CF453" s="207"/>
      <c r="CG453" s="207"/>
      <c r="CH453" s="207"/>
      <c r="CI453" s="207"/>
      <c r="CJ453" s="207"/>
      <c r="CK453" s="207"/>
      <c r="CL453" s="207"/>
      <c r="CM453" s="207"/>
      <c r="CN453" s="207"/>
      <c r="CO453" s="207"/>
      <c r="CP453" s="207"/>
      <c r="CQ453" s="207"/>
      <c r="CR453" s="207"/>
      <c r="CS453" s="207"/>
      <c r="CT453" s="207"/>
      <c r="CU453" s="207"/>
      <c r="CV453" s="207"/>
      <c r="CW453" s="207"/>
      <c r="CX453" s="207"/>
      <c r="CY453" s="207"/>
      <c r="CZ453" s="207"/>
      <c r="DA453" s="207"/>
      <c r="DB453" s="207"/>
      <c r="DC453" s="207"/>
      <c r="DD453" s="207"/>
      <c r="DE453" s="207"/>
      <c r="DF453" s="207"/>
      <c r="DG453" s="207"/>
      <c r="EN453" s="52"/>
      <c r="ET453" s="46"/>
      <c r="EU453" s="46"/>
      <c r="EV453" s="46"/>
      <c r="EW453" s="46"/>
      <c r="EX453" s="46"/>
      <c r="EY453" s="46"/>
      <c r="EZ453" s="46"/>
      <c r="FA453" s="46"/>
      <c r="FB453" s="46"/>
      <c r="FC453" s="46"/>
      <c r="FD453" s="46"/>
      <c r="FE453" s="46"/>
      <c r="FF453" s="46"/>
      <c r="FG453" s="46"/>
    </row>
    <row r="454" spans="1:111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208"/>
      <c r="AK454" s="208"/>
      <c r="AL454" s="208"/>
      <c r="AM454" s="208"/>
      <c r="AN454" s="208"/>
      <c r="AO454" s="208"/>
      <c r="AP454" s="208"/>
      <c r="AQ454" s="208"/>
      <c r="AR454" s="208"/>
      <c r="AS454" s="208"/>
      <c r="AT454" s="208"/>
      <c r="AU454" s="208"/>
      <c r="AV454" s="208"/>
      <c r="AW454" s="208"/>
      <c r="AX454" s="208"/>
      <c r="AY454" s="208"/>
      <c r="AZ454" s="208"/>
      <c r="BA454" s="208"/>
      <c r="BB454" s="208"/>
      <c r="BC454" s="208"/>
      <c r="BD454" s="208"/>
      <c r="BE454" s="208"/>
      <c r="BF454" s="208"/>
      <c r="BG454" s="208"/>
      <c r="BH454" s="208"/>
      <c r="BI454" s="208"/>
      <c r="BJ454" s="208"/>
      <c r="BK454" s="208"/>
      <c r="BL454" s="208"/>
      <c r="BM454" s="208"/>
      <c r="BN454" s="208"/>
      <c r="BO454" s="208"/>
      <c r="BP454" s="208"/>
      <c r="BQ454" s="208"/>
      <c r="BR454" s="208"/>
      <c r="BS454" s="208"/>
      <c r="BT454" s="208"/>
      <c r="BU454" s="208"/>
      <c r="BV454" s="208"/>
      <c r="BW454" s="208"/>
      <c r="BX454" s="208"/>
      <c r="BY454" s="208"/>
      <c r="BZ454" s="208"/>
      <c r="CA454" s="208"/>
      <c r="CB454" s="208"/>
      <c r="CC454" s="208"/>
      <c r="CD454" s="208"/>
      <c r="CE454" s="208"/>
      <c r="CF454" s="208"/>
      <c r="CG454" s="208"/>
      <c r="CH454" s="208"/>
      <c r="CI454" s="208"/>
      <c r="CJ454" s="208"/>
      <c r="CK454" s="208"/>
      <c r="CL454" s="208"/>
      <c r="CM454" s="208"/>
      <c r="CN454" s="208"/>
      <c r="CO454" s="208"/>
      <c r="CP454" s="208"/>
      <c r="CQ454" s="208"/>
      <c r="CR454" s="208"/>
      <c r="CS454" s="208"/>
      <c r="CT454" s="208"/>
      <c r="CU454" s="208"/>
      <c r="CV454" s="208"/>
      <c r="CW454" s="208"/>
      <c r="CX454" s="208"/>
      <c r="CY454" s="208"/>
      <c r="CZ454" s="208"/>
      <c r="DA454" s="208"/>
      <c r="DB454" s="208"/>
      <c r="DC454" s="208"/>
      <c r="DD454" s="208"/>
      <c r="DE454" s="208"/>
      <c r="DF454" s="208"/>
      <c r="DG454" s="208"/>
    </row>
    <row r="455" spans="1:111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</row>
    <row r="456" spans="1:111" ht="15">
      <c r="A456" s="7" t="s">
        <v>98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</row>
    <row r="457" spans="1:111" ht="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</row>
    <row r="458" spans="1:111" ht="15">
      <c r="A458" s="7" t="s">
        <v>264</v>
      </c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</row>
    <row r="459" ht="6" customHeight="1"/>
    <row r="460" spans="1:163" s="53" customFormat="1" ht="91.5" customHeight="1">
      <c r="A460" s="157" t="s">
        <v>219</v>
      </c>
      <c r="B460" s="157"/>
      <c r="C460" s="157"/>
      <c r="D460" s="157"/>
      <c r="E460" s="157"/>
      <c r="F460" s="157"/>
      <c r="G460" s="157"/>
      <c r="H460" s="157"/>
      <c r="I460" s="157"/>
      <c r="J460" s="157"/>
      <c r="K460" s="157"/>
      <c r="L460" s="158"/>
      <c r="M460" s="185" t="s">
        <v>100</v>
      </c>
      <c r="N460" s="186"/>
      <c r="O460" s="186"/>
      <c r="P460" s="186"/>
      <c r="Q460" s="186"/>
      <c r="R460" s="186"/>
      <c r="S460" s="186"/>
      <c r="T460" s="186"/>
      <c r="U460" s="186"/>
      <c r="V460" s="186"/>
      <c r="W460" s="186"/>
      <c r="X460" s="186"/>
      <c r="Y460" s="186"/>
      <c r="Z460" s="186"/>
      <c r="AA460" s="186"/>
      <c r="AB460" s="186"/>
      <c r="AC460" s="186"/>
      <c r="AD460" s="186"/>
      <c r="AE460" s="186"/>
      <c r="AF460" s="186"/>
      <c r="AG460" s="186"/>
      <c r="AH460" s="186"/>
      <c r="AI460" s="186"/>
      <c r="AJ460" s="186"/>
      <c r="AK460" s="186"/>
      <c r="AL460" s="186"/>
      <c r="AM460" s="186"/>
      <c r="AN460" s="186"/>
      <c r="AO460" s="186"/>
      <c r="AP460" s="186"/>
      <c r="AQ460" s="186"/>
      <c r="AR460" s="186"/>
      <c r="AS460" s="186"/>
      <c r="AT460" s="186"/>
      <c r="AU460" s="186"/>
      <c r="AV460" s="186"/>
      <c r="AW460" s="186"/>
      <c r="AX460" s="186"/>
      <c r="AY460" s="187"/>
      <c r="AZ460" s="185" t="s">
        <v>101</v>
      </c>
      <c r="BA460" s="186"/>
      <c r="BB460" s="186"/>
      <c r="BC460" s="186"/>
      <c r="BD460" s="186"/>
      <c r="BE460" s="186"/>
      <c r="BF460" s="186"/>
      <c r="BG460" s="186"/>
      <c r="BH460" s="186"/>
      <c r="BI460" s="186"/>
      <c r="BJ460" s="186"/>
      <c r="BK460" s="186"/>
      <c r="BL460" s="186"/>
      <c r="BM460" s="186"/>
      <c r="BN460" s="186"/>
      <c r="BO460" s="186"/>
      <c r="BP460" s="186"/>
      <c r="BQ460" s="186"/>
      <c r="BR460" s="186"/>
      <c r="BS460" s="186"/>
      <c r="BT460" s="186"/>
      <c r="BU460" s="186"/>
      <c r="BV460" s="186"/>
      <c r="BW460" s="186"/>
      <c r="BX460" s="186"/>
      <c r="BY460" s="187"/>
      <c r="BZ460" s="156" t="s">
        <v>102</v>
      </c>
      <c r="CA460" s="157"/>
      <c r="CB460" s="157"/>
      <c r="CC460" s="157"/>
      <c r="CD460" s="157"/>
      <c r="CE460" s="157"/>
      <c r="CF460" s="157"/>
      <c r="CG460" s="157"/>
      <c r="CH460" s="157"/>
      <c r="CI460" s="157"/>
      <c r="CJ460" s="157"/>
      <c r="CK460" s="157"/>
      <c r="CL460" s="157"/>
      <c r="CM460" s="157"/>
      <c r="CN460" s="157"/>
      <c r="CO460" s="157"/>
      <c r="CP460" s="157"/>
      <c r="CQ460" s="157"/>
      <c r="CR460" s="157"/>
      <c r="CS460" s="157"/>
      <c r="CT460" s="157"/>
      <c r="CU460" s="157"/>
      <c r="CV460" s="157"/>
      <c r="CW460" s="157"/>
      <c r="CX460" s="157"/>
      <c r="CY460" s="157"/>
      <c r="CZ460" s="157"/>
      <c r="DA460" s="157"/>
      <c r="DB460" s="157"/>
      <c r="DC460" s="157"/>
      <c r="DD460" s="157"/>
      <c r="DE460" s="157"/>
      <c r="DF460" s="158"/>
      <c r="DG460" s="185" t="s">
        <v>103</v>
      </c>
      <c r="DH460" s="186"/>
      <c r="DI460" s="186"/>
      <c r="DJ460" s="186"/>
      <c r="DK460" s="186"/>
      <c r="DL460" s="186"/>
      <c r="DM460" s="186"/>
      <c r="DN460" s="186"/>
      <c r="DO460" s="186"/>
      <c r="DP460" s="186"/>
      <c r="DQ460" s="186"/>
      <c r="DR460" s="186"/>
      <c r="DS460" s="186"/>
      <c r="DT460" s="186"/>
      <c r="DU460" s="186"/>
      <c r="DV460" s="186"/>
      <c r="DW460" s="186"/>
      <c r="DX460" s="186"/>
      <c r="DY460" s="186"/>
      <c r="DZ460" s="186"/>
      <c r="EA460" s="186"/>
      <c r="EB460" s="186"/>
      <c r="EC460" s="186"/>
      <c r="ED460" s="186"/>
      <c r="EE460" s="186"/>
      <c r="EF460" s="186"/>
      <c r="EG460" s="186"/>
      <c r="EH460" s="186"/>
      <c r="EI460" s="186"/>
      <c r="EJ460" s="187"/>
      <c r="EK460" s="185" t="s">
        <v>245</v>
      </c>
      <c r="EL460" s="186"/>
      <c r="EM460" s="186"/>
      <c r="EN460" s="186"/>
      <c r="EO460" s="186"/>
      <c r="EP460" s="186"/>
      <c r="EQ460" s="186"/>
      <c r="ER460" s="186"/>
      <c r="ES460" s="186"/>
      <c r="ET460" s="186"/>
      <c r="EU460" s="186"/>
      <c r="EV460" s="186"/>
      <c r="EW460" s="186"/>
      <c r="EX460" s="186"/>
      <c r="EY460" s="186"/>
      <c r="EZ460" s="186"/>
      <c r="FA460" s="186"/>
      <c r="FB460" s="186"/>
      <c r="FC460" s="186"/>
      <c r="FD460" s="186"/>
      <c r="FE460" s="186"/>
      <c r="FF460" s="186"/>
      <c r="FG460" s="187"/>
    </row>
    <row r="461" spans="1:163" s="53" customFormat="1" ht="12.75" customHeight="1">
      <c r="A461" s="183"/>
      <c r="B461" s="183"/>
      <c r="C461" s="183"/>
      <c r="D461" s="183"/>
      <c r="E461" s="183"/>
      <c r="F461" s="183"/>
      <c r="G461" s="183"/>
      <c r="H461" s="183"/>
      <c r="I461" s="183"/>
      <c r="J461" s="183"/>
      <c r="K461" s="183"/>
      <c r="L461" s="184"/>
      <c r="M461" s="64"/>
      <c r="N461" s="154" t="s">
        <v>247</v>
      </c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  <c r="Y461" s="63"/>
      <c r="Z461" s="64"/>
      <c r="AA461" s="154" t="s">
        <v>292</v>
      </c>
      <c r="AB461" s="154"/>
      <c r="AC461" s="154"/>
      <c r="AD461" s="154"/>
      <c r="AE461" s="154"/>
      <c r="AF461" s="154"/>
      <c r="AG461" s="154"/>
      <c r="AH461" s="154"/>
      <c r="AI461" s="154"/>
      <c r="AJ461" s="154"/>
      <c r="AK461" s="154"/>
      <c r="AL461" s="63"/>
      <c r="AM461" s="64"/>
      <c r="AN461" s="154" t="s">
        <v>246</v>
      </c>
      <c r="AO461" s="154"/>
      <c r="AP461" s="154"/>
      <c r="AQ461" s="154"/>
      <c r="AR461" s="154"/>
      <c r="AS461" s="154"/>
      <c r="AT461" s="154"/>
      <c r="AU461" s="154"/>
      <c r="AV461" s="154"/>
      <c r="AW461" s="154"/>
      <c r="AX461" s="154"/>
      <c r="AY461" s="63"/>
      <c r="AZ461" s="64"/>
      <c r="BA461" s="154" t="s">
        <v>249</v>
      </c>
      <c r="BB461" s="154"/>
      <c r="BC461" s="154"/>
      <c r="BD461" s="154"/>
      <c r="BE461" s="154"/>
      <c r="BF461" s="154"/>
      <c r="BG461" s="154"/>
      <c r="BH461" s="154"/>
      <c r="BI461" s="154"/>
      <c r="BJ461" s="154"/>
      <c r="BK461" s="154"/>
      <c r="BL461" s="63"/>
      <c r="BM461" s="64"/>
      <c r="BN461" s="154"/>
      <c r="BO461" s="154"/>
      <c r="BP461" s="154"/>
      <c r="BQ461" s="154"/>
      <c r="BR461" s="154"/>
      <c r="BS461" s="154"/>
      <c r="BT461" s="154"/>
      <c r="BU461" s="154"/>
      <c r="BV461" s="154"/>
      <c r="BW461" s="154"/>
      <c r="BX461" s="154"/>
      <c r="BY461" s="63"/>
      <c r="BZ461" s="156" t="s">
        <v>250</v>
      </c>
      <c r="CA461" s="157"/>
      <c r="CB461" s="157"/>
      <c r="CC461" s="157"/>
      <c r="CD461" s="157"/>
      <c r="CE461" s="157"/>
      <c r="CF461" s="157"/>
      <c r="CG461" s="157"/>
      <c r="CH461" s="157"/>
      <c r="CI461" s="157"/>
      <c r="CJ461" s="157"/>
      <c r="CK461" s="157"/>
      <c r="CL461" s="158"/>
      <c r="CM461" s="185" t="s">
        <v>44</v>
      </c>
      <c r="CN461" s="186"/>
      <c r="CO461" s="186"/>
      <c r="CP461" s="186"/>
      <c r="CQ461" s="186"/>
      <c r="CR461" s="186"/>
      <c r="CS461" s="186"/>
      <c r="CT461" s="186"/>
      <c r="CU461" s="186"/>
      <c r="CV461" s="186"/>
      <c r="CW461" s="186"/>
      <c r="CX461" s="186"/>
      <c r="CY461" s="186"/>
      <c r="CZ461" s="186"/>
      <c r="DA461" s="186"/>
      <c r="DB461" s="186"/>
      <c r="DC461" s="186"/>
      <c r="DD461" s="186"/>
      <c r="DE461" s="186"/>
      <c r="DF461" s="187"/>
      <c r="DG461" s="176">
        <v>20</v>
      </c>
      <c r="DH461" s="177"/>
      <c r="DI461" s="177"/>
      <c r="DJ461" s="200" t="s">
        <v>214</v>
      </c>
      <c r="DK461" s="200"/>
      <c r="DL461" s="200"/>
      <c r="DM461" s="178" t="s">
        <v>16</v>
      </c>
      <c r="DN461" s="178"/>
      <c r="DO461" s="178"/>
      <c r="DP461" s="179"/>
      <c r="DQ461" s="176">
        <v>20</v>
      </c>
      <c r="DR461" s="177"/>
      <c r="DS461" s="177"/>
      <c r="DT461" s="200" t="s">
        <v>251</v>
      </c>
      <c r="DU461" s="200"/>
      <c r="DV461" s="200"/>
      <c r="DW461" s="178" t="s">
        <v>16</v>
      </c>
      <c r="DX461" s="178"/>
      <c r="DY461" s="178"/>
      <c r="DZ461" s="179"/>
      <c r="EA461" s="176">
        <v>20</v>
      </c>
      <c r="EB461" s="177"/>
      <c r="EC461" s="177"/>
      <c r="ED461" s="200" t="s">
        <v>335</v>
      </c>
      <c r="EE461" s="200"/>
      <c r="EF461" s="200"/>
      <c r="EG461" s="178" t="s">
        <v>16</v>
      </c>
      <c r="EH461" s="178"/>
      <c r="EI461" s="178"/>
      <c r="EJ461" s="179"/>
      <c r="EK461" s="156" t="s">
        <v>53</v>
      </c>
      <c r="EL461" s="157"/>
      <c r="EM461" s="157"/>
      <c r="EN461" s="157"/>
      <c r="EO461" s="157"/>
      <c r="EP461" s="157"/>
      <c r="EQ461" s="157"/>
      <c r="ER461" s="157"/>
      <c r="ES461" s="157"/>
      <c r="ET461" s="157"/>
      <c r="EU461" s="158"/>
      <c r="EV461" s="156" t="s">
        <v>54</v>
      </c>
      <c r="EW461" s="157"/>
      <c r="EX461" s="157"/>
      <c r="EY461" s="157"/>
      <c r="EZ461" s="157"/>
      <c r="FA461" s="157"/>
      <c r="FB461" s="157"/>
      <c r="FC461" s="157"/>
      <c r="FD461" s="157"/>
      <c r="FE461" s="157"/>
      <c r="FF461" s="157"/>
      <c r="FG461" s="158"/>
    </row>
    <row r="462" spans="1:163" s="53" customFormat="1" ht="81.75" customHeight="1">
      <c r="A462" s="183"/>
      <c r="B462" s="183"/>
      <c r="C462" s="183"/>
      <c r="D462" s="183"/>
      <c r="E462" s="183"/>
      <c r="F462" s="183"/>
      <c r="G462" s="183"/>
      <c r="H462" s="183"/>
      <c r="I462" s="183"/>
      <c r="J462" s="183"/>
      <c r="K462" s="183"/>
      <c r="L462" s="184"/>
      <c r="M462" s="65"/>
      <c r="N462" s="181"/>
      <c r="O462" s="181"/>
      <c r="P462" s="181"/>
      <c r="Q462" s="181"/>
      <c r="R462" s="181"/>
      <c r="S462" s="181"/>
      <c r="T462" s="181"/>
      <c r="U462" s="181"/>
      <c r="V462" s="181"/>
      <c r="W462" s="181"/>
      <c r="X462" s="181"/>
      <c r="Y462" s="66"/>
      <c r="Z462" s="65"/>
      <c r="AA462" s="181"/>
      <c r="AB462" s="181"/>
      <c r="AC462" s="181"/>
      <c r="AD462" s="181"/>
      <c r="AE462" s="181"/>
      <c r="AF462" s="181"/>
      <c r="AG462" s="181"/>
      <c r="AH462" s="181"/>
      <c r="AI462" s="181"/>
      <c r="AJ462" s="181"/>
      <c r="AK462" s="181"/>
      <c r="AL462" s="66"/>
      <c r="AM462" s="65"/>
      <c r="AN462" s="181"/>
      <c r="AO462" s="181"/>
      <c r="AP462" s="181"/>
      <c r="AQ462" s="181"/>
      <c r="AR462" s="181"/>
      <c r="AS462" s="181"/>
      <c r="AT462" s="181"/>
      <c r="AU462" s="181"/>
      <c r="AV462" s="181"/>
      <c r="AW462" s="181"/>
      <c r="AX462" s="181"/>
      <c r="AY462" s="66"/>
      <c r="AZ462" s="65"/>
      <c r="BA462" s="181"/>
      <c r="BB462" s="181"/>
      <c r="BC462" s="181"/>
      <c r="BD462" s="181"/>
      <c r="BE462" s="181"/>
      <c r="BF462" s="181"/>
      <c r="BG462" s="181"/>
      <c r="BH462" s="181"/>
      <c r="BI462" s="181"/>
      <c r="BJ462" s="181"/>
      <c r="BK462" s="181"/>
      <c r="BL462" s="66"/>
      <c r="BM462" s="65"/>
      <c r="BN462" s="181"/>
      <c r="BO462" s="181"/>
      <c r="BP462" s="181"/>
      <c r="BQ462" s="181"/>
      <c r="BR462" s="181"/>
      <c r="BS462" s="181"/>
      <c r="BT462" s="181"/>
      <c r="BU462" s="181"/>
      <c r="BV462" s="181"/>
      <c r="BW462" s="181"/>
      <c r="BX462" s="181"/>
      <c r="BY462" s="66"/>
      <c r="BZ462" s="182"/>
      <c r="CA462" s="183"/>
      <c r="CB462" s="183"/>
      <c r="CC462" s="183"/>
      <c r="CD462" s="183"/>
      <c r="CE462" s="183"/>
      <c r="CF462" s="183"/>
      <c r="CG462" s="183"/>
      <c r="CH462" s="183"/>
      <c r="CI462" s="183"/>
      <c r="CJ462" s="183"/>
      <c r="CK462" s="183"/>
      <c r="CL462" s="184"/>
      <c r="CM462" s="156" t="s">
        <v>252</v>
      </c>
      <c r="CN462" s="157"/>
      <c r="CO462" s="157"/>
      <c r="CP462" s="157"/>
      <c r="CQ462" s="157"/>
      <c r="CR462" s="157"/>
      <c r="CS462" s="157"/>
      <c r="CT462" s="157"/>
      <c r="CU462" s="157"/>
      <c r="CV462" s="157"/>
      <c r="CW462" s="157"/>
      <c r="CX462" s="158"/>
      <c r="CY462" s="156" t="s">
        <v>253</v>
      </c>
      <c r="CZ462" s="157"/>
      <c r="DA462" s="157"/>
      <c r="DB462" s="157"/>
      <c r="DC462" s="157"/>
      <c r="DD462" s="157"/>
      <c r="DE462" s="157"/>
      <c r="DF462" s="158"/>
      <c r="DG462" s="173" t="s">
        <v>17</v>
      </c>
      <c r="DH462" s="174"/>
      <c r="DI462" s="174"/>
      <c r="DJ462" s="174"/>
      <c r="DK462" s="174"/>
      <c r="DL462" s="174"/>
      <c r="DM462" s="174"/>
      <c r="DN462" s="174"/>
      <c r="DO462" s="174"/>
      <c r="DP462" s="175"/>
      <c r="DQ462" s="173" t="s">
        <v>18</v>
      </c>
      <c r="DR462" s="174"/>
      <c r="DS462" s="174"/>
      <c r="DT462" s="174"/>
      <c r="DU462" s="174"/>
      <c r="DV462" s="174"/>
      <c r="DW462" s="174"/>
      <c r="DX462" s="174"/>
      <c r="DY462" s="174"/>
      <c r="DZ462" s="175"/>
      <c r="EA462" s="173" t="s">
        <v>19</v>
      </c>
      <c r="EB462" s="174"/>
      <c r="EC462" s="174"/>
      <c r="ED462" s="174"/>
      <c r="EE462" s="174"/>
      <c r="EF462" s="174"/>
      <c r="EG462" s="174"/>
      <c r="EH462" s="174"/>
      <c r="EI462" s="174"/>
      <c r="EJ462" s="175"/>
      <c r="EK462" s="182"/>
      <c r="EL462" s="183"/>
      <c r="EM462" s="183"/>
      <c r="EN462" s="183"/>
      <c r="EO462" s="183"/>
      <c r="EP462" s="183"/>
      <c r="EQ462" s="183"/>
      <c r="ER462" s="183"/>
      <c r="ES462" s="183"/>
      <c r="ET462" s="183"/>
      <c r="EU462" s="184"/>
      <c r="EV462" s="182"/>
      <c r="EW462" s="183"/>
      <c r="EX462" s="183"/>
      <c r="EY462" s="183"/>
      <c r="EZ462" s="183"/>
      <c r="FA462" s="183"/>
      <c r="FB462" s="183"/>
      <c r="FC462" s="183"/>
      <c r="FD462" s="183"/>
      <c r="FE462" s="183"/>
      <c r="FF462" s="183"/>
      <c r="FG462" s="184"/>
    </row>
    <row r="463" spans="1:163" s="53" customFormat="1" ht="41.25" customHeight="1">
      <c r="A463" s="171"/>
      <c r="B463" s="171"/>
      <c r="C463" s="171"/>
      <c r="D463" s="171"/>
      <c r="E463" s="171"/>
      <c r="F463" s="171"/>
      <c r="G463" s="171"/>
      <c r="H463" s="171"/>
      <c r="I463" s="171"/>
      <c r="J463" s="171"/>
      <c r="K463" s="171"/>
      <c r="L463" s="172"/>
      <c r="M463" s="166" t="s">
        <v>254</v>
      </c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8"/>
      <c r="Z463" s="166" t="s">
        <v>254</v>
      </c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8"/>
      <c r="AM463" s="166" t="s">
        <v>254</v>
      </c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8"/>
      <c r="AZ463" s="166" t="s">
        <v>254</v>
      </c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8"/>
      <c r="BM463" s="166" t="s">
        <v>254</v>
      </c>
      <c r="BN463" s="167"/>
      <c r="BO463" s="167"/>
      <c r="BP463" s="167"/>
      <c r="BQ463" s="167"/>
      <c r="BR463" s="167"/>
      <c r="BS463" s="167"/>
      <c r="BT463" s="167"/>
      <c r="BU463" s="167"/>
      <c r="BV463" s="167"/>
      <c r="BW463" s="167"/>
      <c r="BX463" s="167"/>
      <c r="BY463" s="168"/>
      <c r="BZ463" s="170"/>
      <c r="CA463" s="171"/>
      <c r="CB463" s="171"/>
      <c r="CC463" s="171"/>
      <c r="CD463" s="171"/>
      <c r="CE463" s="171"/>
      <c r="CF463" s="171"/>
      <c r="CG463" s="171"/>
      <c r="CH463" s="171"/>
      <c r="CI463" s="171"/>
      <c r="CJ463" s="171"/>
      <c r="CK463" s="171"/>
      <c r="CL463" s="172"/>
      <c r="CM463" s="170"/>
      <c r="CN463" s="171"/>
      <c r="CO463" s="171"/>
      <c r="CP463" s="171"/>
      <c r="CQ463" s="171"/>
      <c r="CR463" s="171"/>
      <c r="CS463" s="171"/>
      <c r="CT463" s="171"/>
      <c r="CU463" s="171"/>
      <c r="CV463" s="171"/>
      <c r="CW463" s="171"/>
      <c r="CX463" s="172"/>
      <c r="CY463" s="170"/>
      <c r="CZ463" s="171"/>
      <c r="DA463" s="171"/>
      <c r="DB463" s="171"/>
      <c r="DC463" s="171"/>
      <c r="DD463" s="171"/>
      <c r="DE463" s="171"/>
      <c r="DF463" s="172"/>
      <c r="DG463" s="166"/>
      <c r="DH463" s="167"/>
      <c r="DI463" s="167"/>
      <c r="DJ463" s="167"/>
      <c r="DK463" s="167"/>
      <c r="DL463" s="167"/>
      <c r="DM463" s="167"/>
      <c r="DN463" s="167"/>
      <c r="DO463" s="167"/>
      <c r="DP463" s="168"/>
      <c r="DQ463" s="166"/>
      <c r="DR463" s="167"/>
      <c r="DS463" s="167"/>
      <c r="DT463" s="167"/>
      <c r="DU463" s="167"/>
      <c r="DV463" s="167"/>
      <c r="DW463" s="167"/>
      <c r="DX463" s="167"/>
      <c r="DY463" s="167"/>
      <c r="DZ463" s="168"/>
      <c r="EA463" s="166"/>
      <c r="EB463" s="167"/>
      <c r="EC463" s="167"/>
      <c r="ED463" s="167"/>
      <c r="EE463" s="167"/>
      <c r="EF463" s="167"/>
      <c r="EG463" s="167"/>
      <c r="EH463" s="167"/>
      <c r="EI463" s="167"/>
      <c r="EJ463" s="168"/>
      <c r="EK463" s="170"/>
      <c r="EL463" s="171"/>
      <c r="EM463" s="171"/>
      <c r="EN463" s="171"/>
      <c r="EO463" s="171"/>
      <c r="EP463" s="171"/>
      <c r="EQ463" s="171"/>
      <c r="ER463" s="171"/>
      <c r="ES463" s="171"/>
      <c r="ET463" s="171"/>
      <c r="EU463" s="172"/>
      <c r="EV463" s="170"/>
      <c r="EW463" s="171"/>
      <c r="EX463" s="171"/>
      <c r="EY463" s="171"/>
      <c r="EZ463" s="171"/>
      <c r="FA463" s="171"/>
      <c r="FB463" s="171"/>
      <c r="FC463" s="171"/>
      <c r="FD463" s="171"/>
      <c r="FE463" s="171"/>
      <c r="FF463" s="171"/>
      <c r="FG463" s="172"/>
    </row>
    <row r="464" spans="1:163" s="54" customFormat="1" ht="11.25" customHeight="1">
      <c r="A464" s="163">
        <v>1</v>
      </c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4"/>
      <c r="M464" s="162">
        <v>2</v>
      </c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4"/>
      <c r="Z464" s="162">
        <v>3</v>
      </c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4"/>
      <c r="AM464" s="162">
        <v>4</v>
      </c>
      <c r="AN464" s="163"/>
      <c r="AO464" s="163"/>
      <c r="AP464" s="163"/>
      <c r="AQ464" s="163"/>
      <c r="AR464" s="163"/>
      <c r="AS464" s="163"/>
      <c r="AT464" s="163"/>
      <c r="AU464" s="163"/>
      <c r="AV464" s="163"/>
      <c r="AW464" s="163"/>
      <c r="AX464" s="163"/>
      <c r="AY464" s="164"/>
      <c r="AZ464" s="162">
        <v>5</v>
      </c>
      <c r="BA464" s="163"/>
      <c r="BB464" s="163"/>
      <c r="BC464" s="163"/>
      <c r="BD464" s="163"/>
      <c r="BE464" s="163"/>
      <c r="BF464" s="163"/>
      <c r="BG464" s="163"/>
      <c r="BH464" s="163"/>
      <c r="BI464" s="163"/>
      <c r="BJ464" s="163"/>
      <c r="BK464" s="163"/>
      <c r="BL464" s="164"/>
      <c r="BM464" s="162">
        <v>6</v>
      </c>
      <c r="BN464" s="163"/>
      <c r="BO464" s="163"/>
      <c r="BP464" s="163"/>
      <c r="BQ464" s="163"/>
      <c r="BR464" s="163"/>
      <c r="BS464" s="163"/>
      <c r="BT464" s="163"/>
      <c r="BU464" s="163"/>
      <c r="BV464" s="163"/>
      <c r="BW464" s="163"/>
      <c r="BX464" s="163"/>
      <c r="BY464" s="164"/>
      <c r="BZ464" s="162">
        <v>7</v>
      </c>
      <c r="CA464" s="163"/>
      <c r="CB464" s="163"/>
      <c r="CC464" s="163"/>
      <c r="CD464" s="163"/>
      <c r="CE464" s="163"/>
      <c r="CF464" s="163"/>
      <c r="CG464" s="163"/>
      <c r="CH464" s="163"/>
      <c r="CI464" s="163"/>
      <c r="CJ464" s="163"/>
      <c r="CK464" s="163"/>
      <c r="CL464" s="164"/>
      <c r="CM464" s="162">
        <v>8</v>
      </c>
      <c r="CN464" s="163"/>
      <c r="CO464" s="163"/>
      <c r="CP464" s="163"/>
      <c r="CQ464" s="163"/>
      <c r="CR464" s="163"/>
      <c r="CS464" s="163"/>
      <c r="CT464" s="163"/>
      <c r="CU464" s="163"/>
      <c r="CV464" s="163"/>
      <c r="CW464" s="163"/>
      <c r="CX464" s="164"/>
      <c r="CY464" s="162">
        <v>9</v>
      </c>
      <c r="CZ464" s="163"/>
      <c r="DA464" s="163"/>
      <c r="DB464" s="163"/>
      <c r="DC464" s="163"/>
      <c r="DD464" s="163"/>
      <c r="DE464" s="163"/>
      <c r="DF464" s="164"/>
      <c r="DG464" s="162">
        <v>10</v>
      </c>
      <c r="DH464" s="163"/>
      <c r="DI464" s="163"/>
      <c r="DJ464" s="163"/>
      <c r="DK464" s="163"/>
      <c r="DL464" s="163"/>
      <c r="DM464" s="163"/>
      <c r="DN464" s="163"/>
      <c r="DO464" s="163"/>
      <c r="DP464" s="164"/>
      <c r="DQ464" s="162">
        <v>11</v>
      </c>
      <c r="DR464" s="163"/>
      <c r="DS464" s="163"/>
      <c r="DT464" s="163"/>
      <c r="DU464" s="163"/>
      <c r="DV464" s="163"/>
      <c r="DW464" s="163"/>
      <c r="DX464" s="163"/>
      <c r="DY464" s="163"/>
      <c r="DZ464" s="164"/>
      <c r="EA464" s="162">
        <v>12</v>
      </c>
      <c r="EB464" s="163"/>
      <c r="EC464" s="163"/>
      <c r="ED464" s="163"/>
      <c r="EE464" s="163"/>
      <c r="EF464" s="163"/>
      <c r="EG464" s="163"/>
      <c r="EH464" s="163"/>
      <c r="EI464" s="163"/>
      <c r="EJ464" s="164"/>
      <c r="EK464" s="162">
        <v>13</v>
      </c>
      <c r="EL464" s="163"/>
      <c r="EM464" s="163"/>
      <c r="EN464" s="163"/>
      <c r="EO464" s="163"/>
      <c r="EP464" s="163"/>
      <c r="EQ464" s="163"/>
      <c r="ER464" s="163"/>
      <c r="ES464" s="163"/>
      <c r="ET464" s="163"/>
      <c r="EU464" s="163"/>
      <c r="EV464" s="162">
        <v>14</v>
      </c>
      <c r="EW464" s="163"/>
      <c r="EX464" s="163"/>
      <c r="EY464" s="163"/>
      <c r="EZ464" s="163"/>
      <c r="FA464" s="163"/>
      <c r="FB464" s="163"/>
      <c r="FC464" s="163"/>
      <c r="FD464" s="163"/>
      <c r="FE464" s="163"/>
      <c r="FF464" s="163"/>
      <c r="FG464" s="164"/>
    </row>
    <row r="465" spans="1:163" s="53" customFormat="1" ht="60.75" customHeight="1">
      <c r="A465" s="151" t="s">
        <v>297</v>
      </c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2"/>
      <c r="M465" s="153"/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X465" s="154"/>
      <c r="Y465" s="155"/>
      <c r="Z465" s="156"/>
      <c r="AA465" s="157"/>
      <c r="AB465" s="157"/>
      <c r="AC465" s="157"/>
      <c r="AD465" s="157"/>
      <c r="AE465" s="157"/>
      <c r="AF465" s="157"/>
      <c r="AG465" s="157"/>
      <c r="AH465" s="157"/>
      <c r="AI465" s="157"/>
      <c r="AJ465" s="157"/>
      <c r="AK465" s="157"/>
      <c r="AL465" s="158"/>
      <c r="AM465" s="153"/>
      <c r="AN465" s="154"/>
      <c r="AO465" s="154"/>
      <c r="AP465" s="154"/>
      <c r="AQ465" s="154"/>
      <c r="AR465" s="154"/>
      <c r="AS465" s="154"/>
      <c r="AT465" s="154"/>
      <c r="AU465" s="154"/>
      <c r="AV465" s="154"/>
      <c r="AW465" s="154"/>
      <c r="AX465" s="154"/>
      <c r="AY465" s="155"/>
      <c r="AZ465" s="159"/>
      <c r="BA465" s="160"/>
      <c r="BB465" s="160"/>
      <c r="BC465" s="160"/>
      <c r="BD465" s="160"/>
      <c r="BE465" s="160"/>
      <c r="BF465" s="160"/>
      <c r="BG465" s="160"/>
      <c r="BH465" s="160"/>
      <c r="BI465" s="160"/>
      <c r="BJ465" s="160"/>
      <c r="BK465" s="160"/>
      <c r="BL465" s="161"/>
      <c r="BM465" s="159"/>
      <c r="BN465" s="160"/>
      <c r="BO465" s="160"/>
      <c r="BP465" s="160"/>
      <c r="BQ465" s="160"/>
      <c r="BR465" s="160"/>
      <c r="BS465" s="160"/>
      <c r="BT465" s="160"/>
      <c r="BU465" s="160"/>
      <c r="BV465" s="160"/>
      <c r="BW465" s="160"/>
      <c r="BX465" s="160"/>
      <c r="BY465" s="161"/>
      <c r="BZ465" s="140" t="s">
        <v>298</v>
      </c>
      <c r="CA465" s="141"/>
      <c r="CB465" s="141"/>
      <c r="CC465" s="141"/>
      <c r="CD465" s="141"/>
      <c r="CE465" s="141"/>
      <c r="CF465" s="141"/>
      <c r="CG465" s="141"/>
      <c r="CH465" s="141"/>
      <c r="CI465" s="141"/>
      <c r="CJ465" s="141"/>
      <c r="CK465" s="141"/>
      <c r="CL465" s="142"/>
      <c r="CM465" s="143" t="s">
        <v>124</v>
      </c>
      <c r="CN465" s="144"/>
      <c r="CO465" s="144"/>
      <c r="CP465" s="144"/>
      <c r="CQ465" s="144"/>
      <c r="CR465" s="144"/>
      <c r="CS465" s="144"/>
      <c r="CT465" s="144"/>
      <c r="CU465" s="144"/>
      <c r="CV465" s="144"/>
      <c r="CW465" s="144"/>
      <c r="CX465" s="145"/>
      <c r="CY465" s="146" t="s">
        <v>125</v>
      </c>
      <c r="CZ465" s="147"/>
      <c r="DA465" s="147"/>
      <c r="DB465" s="147"/>
      <c r="DC465" s="147"/>
      <c r="DD465" s="147"/>
      <c r="DE465" s="147"/>
      <c r="DF465" s="188"/>
      <c r="DG465" s="135">
        <v>100</v>
      </c>
      <c r="DH465" s="136"/>
      <c r="DI465" s="136"/>
      <c r="DJ465" s="136"/>
      <c r="DK465" s="136"/>
      <c r="DL465" s="136"/>
      <c r="DM465" s="136"/>
      <c r="DN465" s="136"/>
      <c r="DO465" s="136"/>
      <c r="DP465" s="137"/>
      <c r="DQ465" s="135">
        <v>100</v>
      </c>
      <c r="DR465" s="136"/>
      <c r="DS465" s="136"/>
      <c r="DT465" s="136"/>
      <c r="DU465" s="136"/>
      <c r="DV465" s="136"/>
      <c r="DW465" s="136"/>
      <c r="DX465" s="136"/>
      <c r="DY465" s="136"/>
      <c r="DZ465" s="137"/>
      <c r="EA465" s="135">
        <v>100</v>
      </c>
      <c r="EB465" s="136"/>
      <c r="EC465" s="136"/>
      <c r="ED465" s="136"/>
      <c r="EE465" s="136"/>
      <c r="EF465" s="136"/>
      <c r="EG465" s="136"/>
      <c r="EH465" s="136"/>
      <c r="EI465" s="136"/>
      <c r="EJ465" s="137"/>
      <c r="EK465" s="135">
        <v>10</v>
      </c>
      <c r="EL465" s="136"/>
      <c r="EM465" s="136"/>
      <c r="EN465" s="136"/>
      <c r="EO465" s="136"/>
      <c r="EP465" s="136"/>
      <c r="EQ465" s="136"/>
      <c r="ER465" s="136"/>
      <c r="ES465" s="136"/>
      <c r="ET465" s="136"/>
      <c r="EU465" s="136"/>
      <c r="EV465" s="135">
        <v>10</v>
      </c>
      <c r="EW465" s="136"/>
      <c r="EX465" s="136"/>
      <c r="EY465" s="136"/>
      <c r="EZ465" s="136"/>
      <c r="FA465" s="136"/>
      <c r="FB465" s="136"/>
      <c r="FC465" s="136"/>
      <c r="FD465" s="136"/>
      <c r="FE465" s="136"/>
      <c r="FF465" s="136"/>
      <c r="FG465" s="137"/>
    </row>
    <row r="466" spans="1:163" s="53" customFormat="1" ht="128.25" customHeight="1">
      <c r="A466" s="189"/>
      <c r="B466" s="189"/>
      <c r="C466" s="189"/>
      <c r="D466" s="189"/>
      <c r="E466" s="189"/>
      <c r="F466" s="189"/>
      <c r="G466" s="189"/>
      <c r="H466" s="189"/>
      <c r="I466" s="189"/>
      <c r="J466" s="189"/>
      <c r="K466" s="189"/>
      <c r="L466" s="190"/>
      <c r="M466" s="194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6"/>
      <c r="Z466" s="170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  <c r="AK466" s="171"/>
      <c r="AL466" s="172"/>
      <c r="AM466" s="194"/>
      <c r="AN466" s="195"/>
      <c r="AO466" s="195"/>
      <c r="AP466" s="195"/>
      <c r="AQ466" s="195"/>
      <c r="AR466" s="195"/>
      <c r="AS466" s="195"/>
      <c r="AT466" s="195"/>
      <c r="AU466" s="195"/>
      <c r="AV466" s="195"/>
      <c r="AW466" s="195"/>
      <c r="AX466" s="195"/>
      <c r="AY466" s="196"/>
      <c r="AZ466" s="194"/>
      <c r="BA466" s="195"/>
      <c r="BB466" s="195"/>
      <c r="BC466" s="195"/>
      <c r="BD466" s="195"/>
      <c r="BE466" s="195"/>
      <c r="BF466" s="195"/>
      <c r="BG466" s="195"/>
      <c r="BH466" s="195"/>
      <c r="BI466" s="195"/>
      <c r="BJ466" s="195"/>
      <c r="BK466" s="195"/>
      <c r="BL466" s="196"/>
      <c r="BM466" s="194"/>
      <c r="BN466" s="195"/>
      <c r="BO466" s="195"/>
      <c r="BP466" s="195"/>
      <c r="BQ466" s="195"/>
      <c r="BR466" s="195"/>
      <c r="BS466" s="195"/>
      <c r="BT466" s="195"/>
      <c r="BU466" s="195"/>
      <c r="BV466" s="195"/>
      <c r="BW466" s="195"/>
      <c r="BX466" s="195"/>
      <c r="BY466" s="196"/>
      <c r="BZ466" s="197" t="s">
        <v>299</v>
      </c>
      <c r="CA466" s="198"/>
      <c r="CB466" s="198"/>
      <c r="CC466" s="198"/>
      <c r="CD466" s="198"/>
      <c r="CE466" s="198"/>
      <c r="CF466" s="198"/>
      <c r="CG466" s="198"/>
      <c r="CH466" s="198"/>
      <c r="CI466" s="198"/>
      <c r="CJ466" s="198"/>
      <c r="CK466" s="198"/>
      <c r="CL466" s="199"/>
      <c r="CM466" s="143" t="s">
        <v>124</v>
      </c>
      <c r="CN466" s="144"/>
      <c r="CO466" s="144"/>
      <c r="CP466" s="144"/>
      <c r="CQ466" s="144"/>
      <c r="CR466" s="144"/>
      <c r="CS466" s="144"/>
      <c r="CT466" s="144"/>
      <c r="CU466" s="144"/>
      <c r="CV466" s="144"/>
      <c r="CW466" s="144"/>
      <c r="CX466" s="145"/>
      <c r="CY466" s="146" t="s">
        <v>125</v>
      </c>
      <c r="CZ466" s="147"/>
      <c r="DA466" s="147"/>
      <c r="DB466" s="147"/>
      <c r="DC466" s="147"/>
      <c r="DD466" s="147"/>
      <c r="DE466" s="147"/>
      <c r="DF466" s="188"/>
      <c r="DG466" s="135">
        <v>80</v>
      </c>
      <c r="DH466" s="136"/>
      <c r="DI466" s="136"/>
      <c r="DJ466" s="136"/>
      <c r="DK466" s="136"/>
      <c r="DL466" s="136"/>
      <c r="DM466" s="136"/>
      <c r="DN466" s="136"/>
      <c r="DO466" s="136"/>
      <c r="DP466" s="137"/>
      <c r="DQ466" s="135">
        <v>80</v>
      </c>
      <c r="DR466" s="136"/>
      <c r="DS466" s="136"/>
      <c r="DT466" s="136"/>
      <c r="DU466" s="136"/>
      <c r="DV466" s="136"/>
      <c r="DW466" s="136"/>
      <c r="DX466" s="136"/>
      <c r="DY466" s="136"/>
      <c r="DZ466" s="137"/>
      <c r="EA466" s="135">
        <v>80</v>
      </c>
      <c r="EB466" s="136"/>
      <c r="EC466" s="136"/>
      <c r="ED466" s="136"/>
      <c r="EE466" s="136"/>
      <c r="EF466" s="136"/>
      <c r="EG466" s="136"/>
      <c r="EH466" s="136"/>
      <c r="EI466" s="136"/>
      <c r="EJ466" s="137"/>
      <c r="EK466" s="135">
        <v>10</v>
      </c>
      <c r="EL466" s="136"/>
      <c r="EM466" s="136"/>
      <c r="EN466" s="136"/>
      <c r="EO466" s="136"/>
      <c r="EP466" s="136"/>
      <c r="EQ466" s="136"/>
      <c r="ER466" s="136"/>
      <c r="ES466" s="136"/>
      <c r="ET466" s="136"/>
      <c r="EU466" s="136"/>
      <c r="EV466" s="135">
        <v>8</v>
      </c>
      <c r="EW466" s="136"/>
      <c r="EX466" s="136"/>
      <c r="EY466" s="136"/>
      <c r="EZ466" s="136"/>
      <c r="FA466" s="136"/>
      <c r="FB466" s="136"/>
      <c r="FC466" s="136"/>
      <c r="FD466" s="136"/>
      <c r="FE466" s="136"/>
      <c r="FF466" s="136"/>
      <c r="FG466" s="137"/>
    </row>
    <row r="467" spans="55:75" ht="13.5"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</row>
    <row r="468" s="7" customFormat="1" ht="16.5" customHeight="1">
      <c r="A468" s="7" t="s">
        <v>104</v>
      </c>
    </row>
    <row r="469" ht="6" customHeight="1"/>
    <row r="470" spans="1:163" s="55" customFormat="1" ht="87.75" customHeight="1">
      <c r="A470" s="157" t="s">
        <v>242</v>
      </c>
      <c r="B470" s="157"/>
      <c r="C470" s="157"/>
      <c r="D470" s="157"/>
      <c r="E470" s="157"/>
      <c r="F470" s="157"/>
      <c r="G470" s="157"/>
      <c r="H470" s="157"/>
      <c r="I470" s="157"/>
      <c r="J470" s="158"/>
      <c r="K470" s="185" t="s">
        <v>266</v>
      </c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86"/>
      <c r="AC470" s="186"/>
      <c r="AD470" s="186"/>
      <c r="AE470" s="186"/>
      <c r="AF470" s="186"/>
      <c r="AG470" s="186"/>
      <c r="AH470" s="186"/>
      <c r="AI470" s="186"/>
      <c r="AJ470" s="186"/>
      <c r="AK470" s="186"/>
      <c r="AL470" s="186"/>
      <c r="AM470" s="186"/>
      <c r="AN470" s="186"/>
      <c r="AO470" s="186"/>
      <c r="AP470" s="186"/>
      <c r="AQ470" s="187"/>
      <c r="AR470" s="185" t="s">
        <v>259</v>
      </c>
      <c r="AS470" s="186"/>
      <c r="AT470" s="186"/>
      <c r="AU470" s="186"/>
      <c r="AV470" s="186"/>
      <c r="AW470" s="186"/>
      <c r="AX470" s="186"/>
      <c r="AY470" s="186"/>
      <c r="AZ470" s="186"/>
      <c r="BA470" s="186"/>
      <c r="BB470" s="186"/>
      <c r="BC470" s="186"/>
      <c r="BD470" s="186"/>
      <c r="BE470" s="186"/>
      <c r="BF470" s="186"/>
      <c r="BG470" s="186"/>
      <c r="BH470" s="186"/>
      <c r="BI470" s="186"/>
      <c r="BJ470" s="186"/>
      <c r="BK470" s="186"/>
      <c r="BL470" s="186"/>
      <c r="BM470" s="187"/>
      <c r="BN470" s="156" t="s">
        <v>107</v>
      </c>
      <c r="BO470" s="157"/>
      <c r="BP470" s="157"/>
      <c r="BQ470" s="157"/>
      <c r="BR470" s="157"/>
      <c r="BS470" s="157"/>
      <c r="BT470" s="157"/>
      <c r="BU470" s="157"/>
      <c r="BV470" s="157"/>
      <c r="BW470" s="157"/>
      <c r="BX470" s="157"/>
      <c r="BY470" s="157"/>
      <c r="BZ470" s="157"/>
      <c r="CA470" s="157"/>
      <c r="CB470" s="157"/>
      <c r="CC470" s="157"/>
      <c r="CD470" s="157"/>
      <c r="CE470" s="157"/>
      <c r="CF470" s="157"/>
      <c r="CG470" s="157"/>
      <c r="CH470" s="157"/>
      <c r="CI470" s="157"/>
      <c r="CJ470" s="157"/>
      <c r="CK470" s="157"/>
      <c r="CL470" s="157"/>
      <c r="CM470" s="157"/>
      <c r="CN470" s="185" t="s">
        <v>108</v>
      </c>
      <c r="CO470" s="186"/>
      <c r="CP470" s="186"/>
      <c r="CQ470" s="186"/>
      <c r="CR470" s="186"/>
      <c r="CS470" s="186"/>
      <c r="CT470" s="186"/>
      <c r="CU470" s="186"/>
      <c r="CV470" s="186"/>
      <c r="CW470" s="186"/>
      <c r="CX470" s="186"/>
      <c r="CY470" s="186"/>
      <c r="CZ470" s="186"/>
      <c r="DA470" s="186"/>
      <c r="DB470" s="186"/>
      <c r="DC470" s="186"/>
      <c r="DD470" s="186"/>
      <c r="DE470" s="186"/>
      <c r="DF470" s="186"/>
      <c r="DG470" s="186"/>
      <c r="DH470" s="186"/>
      <c r="DI470" s="186"/>
      <c r="DJ470" s="186"/>
      <c r="DK470" s="186"/>
      <c r="DL470" s="186"/>
      <c r="DM470" s="186"/>
      <c r="DN470" s="187"/>
      <c r="DO470" s="185" t="s">
        <v>223</v>
      </c>
      <c r="DP470" s="186"/>
      <c r="DQ470" s="186"/>
      <c r="DR470" s="186"/>
      <c r="DS470" s="186"/>
      <c r="DT470" s="186"/>
      <c r="DU470" s="186"/>
      <c r="DV470" s="186"/>
      <c r="DW470" s="186"/>
      <c r="DX470" s="186"/>
      <c r="DY470" s="186"/>
      <c r="DZ470" s="186"/>
      <c r="EA470" s="186"/>
      <c r="EB470" s="186"/>
      <c r="EC470" s="186"/>
      <c r="ED470" s="186"/>
      <c r="EE470" s="186"/>
      <c r="EF470" s="186"/>
      <c r="EG470" s="186"/>
      <c r="EH470" s="186"/>
      <c r="EI470" s="186"/>
      <c r="EJ470" s="186"/>
      <c r="EK470" s="186"/>
      <c r="EL470" s="186"/>
      <c r="EM470" s="186"/>
      <c r="EN470" s="186"/>
      <c r="EO470" s="187"/>
      <c r="EP470" s="180" t="s">
        <v>261</v>
      </c>
      <c r="EQ470" s="180"/>
      <c r="ER470" s="180"/>
      <c r="ES470" s="180"/>
      <c r="ET470" s="180"/>
      <c r="EU470" s="180"/>
      <c r="EV470" s="180"/>
      <c r="EW470" s="180"/>
      <c r="EX470" s="180"/>
      <c r="EY470" s="180"/>
      <c r="EZ470" s="180"/>
      <c r="FA470" s="180"/>
      <c r="FB470" s="180"/>
      <c r="FC470" s="180"/>
      <c r="FD470" s="180"/>
      <c r="FE470" s="180"/>
      <c r="FF470" s="180"/>
      <c r="FG470" s="180"/>
    </row>
    <row r="471" spans="1:163" s="55" customFormat="1" ht="25.5" customHeight="1">
      <c r="A471" s="183"/>
      <c r="B471" s="183"/>
      <c r="C471" s="183"/>
      <c r="D471" s="183"/>
      <c r="E471" s="183"/>
      <c r="F471" s="183"/>
      <c r="G471" s="183"/>
      <c r="H471" s="183"/>
      <c r="I471" s="183"/>
      <c r="J471" s="184"/>
      <c r="K471" s="64"/>
      <c r="L471" s="154" t="s">
        <v>247</v>
      </c>
      <c r="M471" s="154"/>
      <c r="N471" s="154"/>
      <c r="O471" s="154"/>
      <c r="P471" s="154"/>
      <c r="Q471" s="154"/>
      <c r="R471" s="154"/>
      <c r="S471" s="154"/>
      <c r="T471" s="154"/>
      <c r="U471" s="63"/>
      <c r="V471" s="64"/>
      <c r="W471" s="154" t="s">
        <v>292</v>
      </c>
      <c r="X471" s="154"/>
      <c r="Y471" s="154"/>
      <c r="Z471" s="154"/>
      <c r="AA471" s="154"/>
      <c r="AB471" s="154"/>
      <c r="AC471" s="154"/>
      <c r="AD471" s="154"/>
      <c r="AE471" s="154"/>
      <c r="AF471" s="63"/>
      <c r="AG471" s="64"/>
      <c r="AH471" s="154" t="s">
        <v>246</v>
      </c>
      <c r="AI471" s="154"/>
      <c r="AJ471" s="154"/>
      <c r="AK471" s="154"/>
      <c r="AL471" s="154"/>
      <c r="AM471" s="154"/>
      <c r="AN471" s="154"/>
      <c r="AO471" s="154"/>
      <c r="AP471" s="154"/>
      <c r="AQ471" s="63"/>
      <c r="AR471" s="64"/>
      <c r="AS471" s="154" t="s">
        <v>249</v>
      </c>
      <c r="AT471" s="154"/>
      <c r="AU471" s="154"/>
      <c r="AV471" s="154"/>
      <c r="AW471" s="154"/>
      <c r="AX471" s="154"/>
      <c r="AY471" s="154"/>
      <c r="AZ471" s="154"/>
      <c r="BA471" s="154"/>
      <c r="BB471" s="63"/>
      <c r="BC471" s="64"/>
      <c r="BD471" s="154"/>
      <c r="BE471" s="154"/>
      <c r="BF471" s="154"/>
      <c r="BG471" s="154"/>
      <c r="BH471" s="154"/>
      <c r="BI471" s="154"/>
      <c r="BJ471" s="154"/>
      <c r="BK471" s="154"/>
      <c r="BL471" s="154"/>
      <c r="BM471" s="63"/>
      <c r="BN471" s="156" t="s">
        <v>262</v>
      </c>
      <c r="BO471" s="157"/>
      <c r="BP471" s="157"/>
      <c r="BQ471" s="157"/>
      <c r="BR471" s="157"/>
      <c r="BS471" s="157"/>
      <c r="BT471" s="157"/>
      <c r="BU471" s="157"/>
      <c r="BV471" s="157"/>
      <c r="BW471" s="158"/>
      <c r="BX471" s="185" t="s">
        <v>44</v>
      </c>
      <c r="BY471" s="186"/>
      <c r="BZ471" s="186"/>
      <c r="CA471" s="186"/>
      <c r="CB471" s="186"/>
      <c r="CC471" s="186"/>
      <c r="CD471" s="186"/>
      <c r="CE471" s="186"/>
      <c r="CF471" s="186"/>
      <c r="CG471" s="186"/>
      <c r="CH471" s="186"/>
      <c r="CI471" s="186"/>
      <c r="CJ471" s="186"/>
      <c r="CK471" s="186"/>
      <c r="CL471" s="186"/>
      <c r="CM471" s="186"/>
      <c r="CN471" s="176">
        <v>20</v>
      </c>
      <c r="CO471" s="177"/>
      <c r="CP471" s="177"/>
      <c r="CQ471" s="147" t="s">
        <v>214</v>
      </c>
      <c r="CR471" s="147"/>
      <c r="CS471" s="178" t="s">
        <v>16</v>
      </c>
      <c r="CT471" s="178"/>
      <c r="CU471" s="178"/>
      <c r="CV471" s="179"/>
      <c r="CW471" s="176">
        <v>20</v>
      </c>
      <c r="CX471" s="177"/>
      <c r="CY471" s="177"/>
      <c r="CZ471" s="147" t="s">
        <v>251</v>
      </c>
      <c r="DA471" s="147"/>
      <c r="DB471" s="178" t="s">
        <v>16</v>
      </c>
      <c r="DC471" s="178"/>
      <c r="DD471" s="178"/>
      <c r="DE471" s="179"/>
      <c r="DF471" s="176">
        <v>20</v>
      </c>
      <c r="DG471" s="177"/>
      <c r="DH471" s="177"/>
      <c r="DI471" s="147" t="s">
        <v>335</v>
      </c>
      <c r="DJ471" s="147"/>
      <c r="DK471" s="178" t="s">
        <v>16</v>
      </c>
      <c r="DL471" s="178"/>
      <c r="DM471" s="178"/>
      <c r="DN471" s="179"/>
      <c r="DO471" s="176">
        <v>20</v>
      </c>
      <c r="DP471" s="177"/>
      <c r="DQ471" s="177"/>
      <c r="DR471" s="147" t="s">
        <v>214</v>
      </c>
      <c r="DS471" s="147"/>
      <c r="DT471" s="178" t="s">
        <v>16</v>
      </c>
      <c r="DU471" s="178"/>
      <c r="DV471" s="178"/>
      <c r="DW471" s="179"/>
      <c r="DX471" s="176">
        <v>20</v>
      </c>
      <c r="DY471" s="177"/>
      <c r="DZ471" s="177"/>
      <c r="EA471" s="147" t="s">
        <v>251</v>
      </c>
      <c r="EB471" s="147"/>
      <c r="EC471" s="178" t="s">
        <v>16</v>
      </c>
      <c r="ED471" s="178"/>
      <c r="EE471" s="178"/>
      <c r="EF471" s="179"/>
      <c r="EG471" s="176">
        <v>20</v>
      </c>
      <c r="EH471" s="177"/>
      <c r="EI471" s="177"/>
      <c r="EJ471" s="147" t="s">
        <v>335</v>
      </c>
      <c r="EK471" s="147"/>
      <c r="EL471" s="178" t="s">
        <v>16</v>
      </c>
      <c r="EM471" s="178"/>
      <c r="EN471" s="178"/>
      <c r="EO471" s="179"/>
      <c r="EP471" s="169" t="s">
        <v>65</v>
      </c>
      <c r="EQ471" s="169"/>
      <c r="ER471" s="169"/>
      <c r="ES471" s="169"/>
      <c r="ET471" s="169"/>
      <c r="EU471" s="169"/>
      <c r="EV471" s="169"/>
      <c r="EW471" s="169"/>
      <c r="EX471" s="169"/>
      <c r="EY471" s="169" t="s">
        <v>63</v>
      </c>
      <c r="EZ471" s="169"/>
      <c r="FA471" s="169"/>
      <c r="FB471" s="169"/>
      <c r="FC471" s="169"/>
      <c r="FD471" s="169"/>
      <c r="FE471" s="169"/>
      <c r="FF471" s="169"/>
      <c r="FG471" s="169"/>
    </row>
    <row r="472" spans="1:163" s="55" customFormat="1" ht="105" customHeight="1">
      <c r="A472" s="183"/>
      <c r="B472" s="183"/>
      <c r="C472" s="183"/>
      <c r="D472" s="183"/>
      <c r="E472" s="183"/>
      <c r="F472" s="183"/>
      <c r="G472" s="183"/>
      <c r="H472" s="183"/>
      <c r="I472" s="183"/>
      <c r="J472" s="184"/>
      <c r="K472" s="65"/>
      <c r="L472" s="181"/>
      <c r="M472" s="181"/>
      <c r="N472" s="181"/>
      <c r="O472" s="181"/>
      <c r="P472" s="181"/>
      <c r="Q472" s="181"/>
      <c r="R472" s="181"/>
      <c r="S472" s="181"/>
      <c r="T472" s="181"/>
      <c r="U472" s="66"/>
      <c r="V472" s="65"/>
      <c r="W472" s="181"/>
      <c r="X472" s="181"/>
      <c r="Y472" s="181"/>
      <c r="Z472" s="181"/>
      <c r="AA472" s="181"/>
      <c r="AB472" s="181"/>
      <c r="AC472" s="181"/>
      <c r="AD472" s="181"/>
      <c r="AE472" s="181"/>
      <c r="AF472" s="66"/>
      <c r="AG472" s="65"/>
      <c r="AH472" s="181"/>
      <c r="AI472" s="181"/>
      <c r="AJ472" s="181"/>
      <c r="AK472" s="181"/>
      <c r="AL472" s="181"/>
      <c r="AM472" s="181"/>
      <c r="AN472" s="181"/>
      <c r="AO472" s="181"/>
      <c r="AP472" s="181"/>
      <c r="AQ472" s="66"/>
      <c r="AR472" s="65"/>
      <c r="AS472" s="181"/>
      <c r="AT472" s="181"/>
      <c r="AU472" s="181"/>
      <c r="AV472" s="181"/>
      <c r="AW472" s="181"/>
      <c r="AX472" s="181"/>
      <c r="AY472" s="181"/>
      <c r="AZ472" s="181"/>
      <c r="BA472" s="181"/>
      <c r="BB472" s="66"/>
      <c r="BC472" s="65"/>
      <c r="BD472" s="181"/>
      <c r="BE472" s="181"/>
      <c r="BF472" s="181"/>
      <c r="BG472" s="181"/>
      <c r="BH472" s="181"/>
      <c r="BI472" s="181"/>
      <c r="BJ472" s="181"/>
      <c r="BK472" s="181"/>
      <c r="BL472" s="181"/>
      <c r="BM472" s="66"/>
      <c r="BN472" s="182"/>
      <c r="BO472" s="183"/>
      <c r="BP472" s="183"/>
      <c r="BQ472" s="183"/>
      <c r="BR472" s="183"/>
      <c r="BS472" s="183"/>
      <c r="BT472" s="183"/>
      <c r="BU472" s="183"/>
      <c r="BV472" s="183"/>
      <c r="BW472" s="184"/>
      <c r="BX472" s="156" t="s">
        <v>263</v>
      </c>
      <c r="BY472" s="157"/>
      <c r="BZ472" s="157"/>
      <c r="CA472" s="157"/>
      <c r="CB472" s="157"/>
      <c r="CC472" s="157"/>
      <c r="CD472" s="157"/>
      <c r="CE472" s="157"/>
      <c r="CF472" s="158"/>
      <c r="CG472" s="156" t="s">
        <v>253</v>
      </c>
      <c r="CH472" s="157"/>
      <c r="CI472" s="157"/>
      <c r="CJ472" s="157"/>
      <c r="CK472" s="157"/>
      <c r="CL472" s="157"/>
      <c r="CM472" s="157"/>
      <c r="CN472" s="173" t="s">
        <v>45</v>
      </c>
      <c r="CO472" s="174"/>
      <c r="CP472" s="174"/>
      <c r="CQ472" s="174"/>
      <c r="CR472" s="174"/>
      <c r="CS472" s="174"/>
      <c r="CT472" s="174"/>
      <c r="CU472" s="174"/>
      <c r="CV472" s="175"/>
      <c r="CW472" s="173" t="s">
        <v>18</v>
      </c>
      <c r="CX472" s="174"/>
      <c r="CY472" s="174"/>
      <c r="CZ472" s="174"/>
      <c r="DA472" s="174"/>
      <c r="DB472" s="174"/>
      <c r="DC472" s="174"/>
      <c r="DD472" s="174"/>
      <c r="DE472" s="175"/>
      <c r="DF472" s="173" t="s">
        <v>19</v>
      </c>
      <c r="DG472" s="174"/>
      <c r="DH472" s="174"/>
      <c r="DI472" s="174"/>
      <c r="DJ472" s="174"/>
      <c r="DK472" s="174"/>
      <c r="DL472" s="174"/>
      <c r="DM472" s="174"/>
      <c r="DN472" s="175"/>
      <c r="DO472" s="173" t="s">
        <v>45</v>
      </c>
      <c r="DP472" s="174"/>
      <c r="DQ472" s="174"/>
      <c r="DR472" s="174"/>
      <c r="DS472" s="174"/>
      <c r="DT472" s="174"/>
      <c r="DU472" s="174"/>
      <c r="DV472" s="174"/>
      <c r="DW472" s="175"/>
      <c r="DX472" s="173" t="s">
        <v>18</v>
      </c>
      <c r="DY472" s="174"/>
      <c r="DZ472" s="174"/>
      <c r="EA472" s="174"/>
      <c r="EB472" s="174"/>
      <c r="EC472" s="174"/>
      <c r="ED472" s="174"/>
      <c r="EE472" s="174"/>
      <c r="EF472" s="175"/>
      <c r="EG472" s="173" t="s">
        <v>19</v>
      </c>
      <c r="EH472" s="174"/>
      <c r="EI472" s="174"/>
      <c r="EJ472" s="174"/>
      <c r="EK472" s="174"/>
      <c r="EL472" s="174"/>
      <c r="EM472" s="174"/>
      <c r="EN472" s="174"/>
      <c r="EO472" s="175"/>
      <c r="EP472" s="169"/>
      <c r="EQ472" s="169"/>
      <c r="ER472" s="169"/>
      <c r="ES472" s="169"/>
      <c r="ET472" s="169"/>
      <c r="EU472" s="169"/>
      <c r="EV472" s="169"/>
      <c r="EW472" s="169"/>
      <c r="EX472" s="169"/>
      <c r="EY472" s="169"/>
      <c r="EZ472" s="169"/>
      <c r="FA472" s="169"/>
      <c r="FB472" s="169"/>
      <c r="FC472" s="169"/>
      <c r="FD472" s="169"/>
      <c r="FE472" s="169"/>
      <c r="FF472" s="169"/>
      <c r="FG472" s="169"/>
    </row>
    <row r="473" spans="1:163" s="55" customFormat="1" ht="46.5" customHeight="1">
      <c r="A473" s="171"/>
      <c r="B473" s="171"/>
      <c r="C473" s="171"/>
      <c r="D473" s="171"/>
      <c r="E473" s="171"/>
      <c r="F473" s="171"/>
      <c r="G473" s="171"/>
      <c r="H473" s="171"/>
      <c r="I473" s="171"/>
      <c r="J473" s="172"/>
      <c r="K473" s="166" t="s">
        <v>254</v>
      </c>
      <c r="L473" s="167"/>
      <c r="M473" s="167"/>
      <c r="N473" s="167"/>
      <c r="O473" s="167"/>
      <c r="P473" s="167"/>
      <c r="Q473" s="167"/>
      <c r="R473" s="167"/>
      <c r="S473" s="167"/>
      <c r="T473" s="167"/>
      <c r="U473" s="168"/>
      <c r="V473" s="166" t="s">
        <v>254</v>
      </c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8"/>
      <c r="AG473" s="166" t="s">
        <v>254</v>
      </c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8"/>
      <c r="AR473" s="166" t="s">
        <v>254</v>
      </c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8"/>
      <c r="BC473" s="166" t="s">
        <v>254</v>
      </c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8"/>
      <c r="BN473" s="170"/>
      <c r="BO473" s="171"/>
      <c r="BP473" s="171"/>
      <c r="BQ473" s="171"/>
      <c r="BR473" s="171"/>
      <c r="BS473" s="171"/>
      <c r="BT473" s="171"/>
      <c r="BU473" s="171"/>
      <c r="BV473" s="171"/>
      <c r="BW473" s="172"/>
      <c r="BX473" s="170"/>
      <c r="BY473" s="171"/>
      <c r="BZ473" s="171"/>
      <c r="CA473" s="171"/>
      <c r="CB473" s="171"/>
      <c r="CC473" s="171"/>
      <c r="CD473" s="171"/>
      <c r="CE473" s="171"/>
      <c r="CF473" s="172"/>
      <c r="CG473" s="170"/>
      <c r="CH473" s="171"/>
      <c r="CI473" s="171"/>
      <c r="CJ473" s="171"/>
      <c r="CK473" s="171"/>
      <c r="CL473" s="171"/>
      <c r="CM473" s="171"/>
      <c r="CN473" s="166"/>
      <c r="CO473" s="167"/>
      <c r="CP473" s="167"/>
      <c r="CQ473" s="167"/>
      <c r="CR473" s="167"/>
      <c r="CS473" s="167"/>
      <c r="CT473" s="167"/>
      <c r="CU473" s="167"/>
      <c r="CV473" s="168"/>
      <c r="CW473" s="166"/>
      <c r="CX473" s="167"/>
      <c r="CY473" s="167"/>
      <c r="CZ473" s="167"/>
      <c r="DA473" s="167"/>
      <c r="DB473" s="167"/>
      <c r="DC473" s="167"/>
      <c r="DD473" s="167"/>
      <c r="DE473" s="168"/>
      <c r="DF473" s="166"/>
      <c r="DG473" s="167"/>
      <c r="DH473" s="167"/>
      <c r="DI473" s="167"/>
      <c r="DJ473" s="167"/>
      <c r="DK473" s="167"/>
      <c r="DL473" s="167"/>
      <c r="DM473" s="167"/>
      <c r="DN473" s="168"/>
      <c r="DO473" s="166"/>
      <c r="DP473" s="167"/>
      <c r="DQ473" s="167"/>
      <c r="DR473" s="167"/>
      <c r="DS473" s="167"/>
      <c r="DT473" s="167"/>
      <c r="DU473" s="167"/>
      <c r="DV473" s="167"/>
      <c r="DW473" s="168"/>
      <c r="DX473" s="166"/>
      <c r="DY473" s="167"/>
      <c r="DZ473" s="167"/>
      <c r="EA473" s="167"/>
      <c r="EB473" s="167"/>
      <c r="EC473" s="167"/>
      <c r="ED473" s="167"/>
      <c r="EE473" s="167"/>
      <c r="EF473" s="168"/>
      <c r="EG473" s="166"/>
      <c r="EH473" s="167"/>
      <c r="EI473" s="167"/>
      <c r="EJ473" s="167"/>
      <c r="EK473" s="167"/>
      <c r="EL473" s="167"/>
      <c r="EM473" s="167"/>
      <c r="EN473" s="167"/>
      <c r="EO473" s="168"/>
      <c r="EP473" s="169"/>
      <c r="EQ473" s="169"/>
      <c r="ER473" s="169"/>
      <c r="ES473" s="169"/>
      <c r="ET473" s="169"/>
      <c r="EU473" s="169"/>
      <c r="EV473" s="169"/>
      <c r="EW473" s="169"/>
      <c r="EX473" s="169"/>
      <c r="EY473" s="169"/>
      <c r="EZ473" s="169"/>
      <c r="FA473" s="169"/>
      <c r="FB473" s="169"/>
      <c r="FC473" s="169"/>
      <c r="FD473" s="169"/>
      <c r="FE473" s="169"/>
      <c r="FF473" s="169"/>
      <c r="FG473" s="169"/>
    </row>
    <row r="474" spans="1:163" s="56" customFormat="1" ht="11.25" customHeight="1">
      <c r="A474" s="163">
        <v>1</v>
      </c>
      <c r="B474" s="163"/>
      <c r="C474" s="163"/>
      <c r="D474" s="163"/>
      <c r="E474" s="163"/>
      <c r="F474" s="163"/>
      <c r="G474" s="163"/>
      <c r="H474" s="163"/>
      <c r="I474" s="163"/>
      <c r="J474" s="164"/>
      <c r="K474" s="162">
        <v>2</v>
      </c>
      <c r="L474" s="163"/>
      <c r="M474" s="163"/>
      <c r="N474" s="163"/>
      <c r="O474" s="163"/>
      <c r="P474" s="163"/>
      <c r="Q474" s="163"/>
      <c r="R474" s="163"/>
      <c r="S474" s="163"/>
      <c r="T474" s="163"/>
      <c r="U474" s="164"/>
      <c r="V474" s="162">
        <v>3</v>
      </c>
      <c r="W474" s="163"/>
      <c r="X474" s="163"/>
      <c r="Y474" s="163"/>
      <c r="Z474" s="163"/>
      <c r="AA474" s="163"/>
      <c r="AB474" s="163"/>
      <c r="AC474" s="163"/>
      <c r="AD474" s="163"/>
      <c r="AE474" s="163"/>
      <c r="AF474" s="164"/>
      <c r="AG474" s="162">
        <v>4</v>
      </c>
      <c r="AH474" s="163"/>
      <c r="AI474" s="163"/>
      <c r="AJ474" s="163"/>
      <c r="AK474" s="163"/>
      <c r="AL474" s="163"/>
      <c r="AM474" s="163"/>
      <c r="AN474" s="163"/>
      <c r="AO474" s="163"/>
      <c r="AP474" s="163"/>
      <c r="AQ474" s="164"/>
      <c r="AR474" s="162">
        <v>5</v>
      </c>
      <c r="AS474" s="163"/>
      <c r="AT474" s="163"/>
      <c r="AU474" s="163"/>
      <c r="AV474" s="163"/>
      <c r="AW474" s="163"/>
      <c r="AX474" s="163"/>
      <c r="AY474" s="163"/>
      <c r="AZ474" s="163"/>
      <c r="BA474" s="163"/>
      <c r="BB474" s="164"/>
      <c r="BC474" s="162">
        <v>6</v>
      </c>
      <c r="BD474" s="163"/>
      <c r="BE474" s="163"/>
      <c r="BF474" s="163"/>
      <c r="BG474" s="163"/>
      <c r="BH474" s="163"/>
      <c r="BI474" s="163"/>
      <c r="BJ474" s="163"/>
      <c r="BK474" s="163"/>
      <c r="BL474" s="163"/>
      <c r="BM474" s="164"/>
      <c r="BN474" s="162">
        <v>7</v>
      </c>
      <c r="BO474" s="163"/>
      <c r="BP474" s="163"/>
      <c r="BQ474" s="163"/>
      <c r="BR474" s="163"/>
      <c r="BS474" s="163"/>
      <c r="BT474" s="163"/>
      <c r="BU474" s="163"/>
      <c r="BV474" s="163"/>
      <c r="BW474" s="164"/>
      <c r="BX474" s="162">
        <v>8</v>
      </c>
      <c r="BY474" s="163"/>
      <c r="BZ474" s="163"/>
      <c r="CA474" s="163"/>
      <c r="CB474" s="163"/>
      <c r="CC474" s="163"/>
      <c r="CD474" s="163"/>
      <c r="CE474" s="163"/>
      <c r="CF474" s="164"/>
      <c r="CG474" s="162">
        <v>9</v>
      </c>
      <c r="CH474" s="163"/>
      <c r="CI474" s="163"/>
      <c r="CJ474" s="163"/>
      <c r="CK474" s="163"/>
      <c r="CL474" s="163"/>
      <c r="CM474" s="163"/>
      <c r="CN474" s="162">
        <v>10</v>
      </c>
      <c r="CO474" s="163"/>
      <c r="CP474" s="163"/>
      <c r="CQ474" s="163"/>
      <c r="CR474" s="163"/>
      <c r="CS474" s="163"/>
      <c r="CT474" s="163"/>
      <c r="CU474" s="163"/>
      <c r="CV474" s="164"/>
      <c r="CW474" s="162">
        <v>11</v>
      </c>
      <c r="CX474" s="163"/>
      <c r="CY474" s="163"/>
      <c r="CZ474" s="163"/>
      <c r="DA474" s="163"/>
      <c r="DB474" s="163"/>
      <c r="DC474" s="163"/>
      <c r="DD474" s="163"/>
      <c r="DE474" s="164"/>
      <c r="DF474" s="162">
        <v>12</v>
      </c>
      <c r="DG474" s="163"/>
      <c r="DH474" s="163"/>
      <c r="DI474" s="163"/>
      <c r="DJ474" s="163"/>
      <c r="DK474" s="163"/>
      <c r="DL474" s="163"/>
      <c r="DM474" s="163"/>
      <c r="DN474" s="164"/>
      <c r="DO474" s="162">
        <v>13</v>
      </c>
      <c r="DP474" s="163"/>
      <c r="DQ474" s="163"/>
      <c r="DR474" s="163"/>
      <c r="DS474" s="163"/>
      <c r="DT474" s="163"/>
      <c r="DU474" s="163"/>
      <c r="DV474" s="163"/>
      <c r="DW474" s="164"/>
      <c r="DX474" s="162">
        <v>14</v>
      </c>
      <c r="DY474" s="163"/>
      <c r="DZ474" s="163"/>
      <c r="EA474" s="163"/>
      <c r="EB474" s="163"/>
      <c r="EC474" s="163"/>
      <c r="ED474" s="163"/>
      <c r="EE474" s="163"/>
      <c r="EF474" s="164"/>
      <c r="EG474" s="162">
        <v>15</v>
      </c>
      <c r="EH474" s="163"/>
      <c r="EI474" s="163"/>
      <c r="EJ474" s="163"/>
      <c r="EK474" s="163"/>
      <c r="EL474" s="163"/>
      <c r="EM474" s="163"/>
      <c r="EN474" s="163"/>
      <c r="EO474" s="164"/>
      <c r="EP474" s="165">
        <v>16</v>
      </c>
      <c r="EQ474" s="165"/>
      <c r="ER474" s="165"/>
      <c r="ES474" s="165"/>
      <c r="ET474" s="165"/>
      <c r="EU474" s="165"/>
      <c r="EV474" s="165"/>
      <c r="EW474" s="165"/>
      <c r="EX474" s="165"/>
      <c r="EY474" s="165">
        <v>17</v>
      </c>
      <c r="EZ474" s="165"/>
      <c r="FA474" s="165"/>
      <c r="FB474" s="165"/>
      <c r="FC474" s="165"/>
      <c r="FD474" s="165"/>
      <c r="FE474" s="165"/>
      <c r="FF474" s="165"/>
      <c r="FG474" s="165"/>
    </row>
    <row r="475" spans="1:163" s="55" customFormat="1" ht="40.5" customHeight="1">
      <c r="A475" s="151" t="s">
        <v>297</v>
      </c>
      <c r="B475" s="151"/>
      <c r="C475" s="151"/>
      <c r="D475" s="151"/>
      <c r="E475" s="151"/>
      <c r="F475" s="151"/>
      <c r="G475" s="151"/>
      <c r="H475" s="151"/>
      <c r="I475" s="151"/>
      <c r="J475" s="152"/>
      <c r="K475" s="153"/>
      <c r="L475" s="154"/>
      <c r="M475" s="154"/>
      <c r="N475" s="154"/>
      <c r="O475" s="154"/>
      <c r="P475" s="154"/>
      <c r="Q475" s="154"/>
      <c r="R475" s="154"/>
      <c r="S475" s="154"/>
      <c r="T475" s="154"/>
      <c r="U475" s="155"/>
      <c r="V475" s="156"/>
      <c r="W475" s="157"/>
      <c r="X475" s="157"/>
      <c r="Y475" s="157"/>
      <c r="Z475" s="157"/>
      <c r="AA475" s="157"/>
      <c r="AB475" s="157"/>
      <c r="AC475" s="157"/>
      <c r="AD475" s="157"/>
      <c r="AE475" s="157"/>
      <c r="AF475" s="158"/>
      <c r="AG475" s="153"/>
      <c r="AH475" s="154"/>
      <c r="AI475" s="154"/>
      <c r="AJ475" s="154"/>
      <c r="AK475" s="154"/>
      <c r="AL475" s="154"/>
      <c r="AM475" s="154"/>
      <c r="AN475" s="154"/>
      <c r="AO475" s="154"/>
      <c r="AP475" s="154"/>
      <c r="AQ475" s="155"/>
      <c r="AR475" s="159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1"/>
      <c r="BC475" s="159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1"/>
      <c r="BN475" s="140" t="s">
        <v>133</v>
      </c>
      <c r="BO475" s="141"/>
      <c r="BP475" s="141"/>
      <c r="BQ475" s="141"/>
      <c r="BR475" s="141"/>
      <c r="BS475" s="141"/>
      <c r="BT475" s="141"/>
      <c r="BU475" s="141"/>
      <c r="BV475" s="141"/>
      <c r="BW475" s="142"/>
      <c r="BX475" s="143" t="s">
        <v>134</v>
      </c>
      <c r="BY475" s="144"/>
      <c r="BZ475" s="144"/>
      <c r="CA475" s="144"/>
      <c r="CB475" s="144"/>
      <c r="CC475" s="144"/>
      <c r="CD475" s="144"/>
      <c r="CE475" s="144"/>
      <c r="CF475" s="145"/>
      <c r="CG475" s="146" t="s">
        <v>135</v>
      </c>
      <c r="CH475" s="147"/>
      <c r="CI475" s="147"/>
      <c r="CJ475" s="147"/>
      <c r="CK475" s="147"/>
      <c r="CL475" s="147"/>
      <c r="CM475" s="147"/>
      <c r="CN475" s="148">
        <v>1036</v>
      </c>
      <c r="CO475" s="149"/>
      <c r="CP475" s="149"/>
      <c r="CQ475" s="149"/>
      <c r="CR475" s="149"/>
      <c r="CS475" s="149"/>
      <c r="CT475" s="149"/>
      <c r="CU475" s="149"/>
      <c r="CV475" s="150"/>
      <c r="CW475" s="148">
        <v>1036</v>
      </c>
      <c r="CX475" s="149"/>
      <c r="CY475" s="149"/>
      <c r="CZ475" s="149"/>
      <c r="DA475" s="149"/>
      <c r="DB475" s="149"/>
      <c r="DC475" s="149"/>
      <c r="DD475" s="149"/>
      <c r="DE475" s="150"/>
      <c r="DF475" s="148">
        <v>1036</v>
      </c>
      <c r="DG475" s="149"/>
      <c r="DH475" s="149"/>
      <c r="DI475" s="149"/>
      <c r="DJ475" s="149"/>
      <c r="DK475" s="149"/>
      <c r="DL475" s="149"/>
      <c r="DM475" s="149"/>
      <c r="DN475" s="150"/>
      <c r="DO475" s="135">
        <v>70</v>
      </c>
      <c r="DP475" s="136"/>
      <c r="DQ475" s="136"/>
      <c r="DR475" s="136"/>
      <c r="DS475" s="136"/>
      <c r="DT475" s="136"/>
      <c r="DU475" s="136"/>
      <c r="DV475" s="136"/>
      <c r="DW475" s="137"/>
      <c r="DX475" s="135">
        <v>70</v>
      </c>
      <c r="DY475" s="136"/>
      <c r="DZ475" s="136"/>
      <c r="EA475" s="136"/>
      <c r="EB475" s="136"/>
      <c r="EC475" s="136"/>
      <c r="ED475" s="136"/>
      <c r="EE475" s="136"/>
      <c r="EF475" s="137"/>
      <c r="EG475" s="135">
        <v>70</v>
      </c>
      <c r="EH475" s="136"/>
      <c r="EI475" s="136"/>
      <c r="EJ475" s="136"/>
      <c r="EK475" s="136"/>
      <c r="EL475" s="136"/>
      <c r="EM475" s="136"/>
      <c r="EN475" s="136"/>
      <c r="EO475" s="137"/>
      <c r="EP475" s="138">
        <v>10</v>
      </c>
      <c r="EQ475" s="138"/>
      <c r="ER475" s="138"/>
      <c r="ES475" s="138"/>
      <c r="ET475" s="138"/>
      <c r="EU475" s="138"/>
      <c r="EV475" s="138"/>
      <c r="EW475" s="138"/>
      <c r="EX475" s="138"/>
      <c r="EY475" s="139">
        <f>CN475*EP475/100</f>
        <v>103.6</v>
      </c>
      <c r="EZ475" s="139"/>
      <c r="FA475" s="139"/>
      <c r="FB475" s="139"/>
      <c r="FC475" s="139"/>
      <c r="FD475" s="139"/>
      <c r="FE475" s="139"/>
      <c r="FF475" s="139"/>
      <c r="FG475" s="139"/>
    </row>
    <row r="476" spans="1:163" s="55" customFormat="1" ht="12" customHeight="1">
      <c r="A476" s="133"/>
      <c r="B476" s="133"/>
      <c r="C476" s="133"/>
      <c r="D476" s="133"/>
      <c r="E476" s="133"/>
      <c r="F476" s="133"/>
      <c r="G476" s="133"/>
      <c r="H476" s="133"/>
      <c r="I476" s="133"/>
      <c r="J476" s="134"/>
      <c r="K476" s="122"/>
      <c r="L476" s="123"/>
      <c r="M476" s="123"/>
      <c r="N476" s="123"/>
      <c r="O476" s="123"/>
      <c r="P476" s="123"/>
      <c r="Q476" s="123"/>
      <c r="R476" s="123"/>
      <c r="S476" s="123"/>
      <c r="T476" s="123"/>
      <c r="U476" s="124"/>
      <c r="V476" s="122"/>
      <c r="W476" s="123"/>
      <c r="X476" s="123"/>
      <c r="Y476" s="123"/>
      <c r="Z476" s="123"/>
      <c r="AA476" s="123"/>
      <c r="AB476" s="123"/>
      <c r="AC476" s="123"/>
      <c r="AD476" s="123"/>
      <c r="AE476" s="123"/>
      <c r="AF476" s="124"/>
      <c r="AG476" s="122"/>
      <c r="AH476" s="123"/>
      <c r="AI476" s="123"/>
      <c r="AJ476" s="123"/>
      <c r="AK476" s="123"/>
      <c r="AL476" s="123"/>
      <c r="AM476" s="123"/>
      <c r="AN476" s="123"/>
      <c r="AO476" s="123"/>
      <c r="AP476" s="123"/>
      <c r="AQ476" s="124"/>
      <c r="AR476" s="122"/>
      <c r="AS476" s="123"/>
      <c r="AT476" s="123"/>
      <c r="AU476" s="123"/>
      <c r="AV476" s="123"/>
      <c r="AW476" s="123"/>
      <c r="AX476" s="123"/>
      <c r="AY476" s="123"/>
      <c r="AZ476" s="123"/>
      <c r="BA476" s="123"/>
      <c r="BB476" s="124"/>
      <c r="BC476" s="122"/>
      <c r="BD476" s="123"/>
      <c r="BE476" s="123"/>
      <c r="BF476" s="123"/>
      <c r="BG476" s="123"/>
      <c r="BH476" s="123"/>
      <c r="BI476" s="123"/>
      <c r="BJ476" s="123"/>
      <c r="BK476" s="123"/>
      <c r="BL476" s="123"/>
      <c r="BM476" s="124"/>
      <c r="BN476" s="126"/>
      <c r="BO476" s="127"/>
      <c r="BP476" s="127"/>
      <c r="BQ476" s="127"/>
      <c r="BR476" s="127"/>
      <c r="BS476" s="127"/>
      <c r="BT476" s="127"/>
      <c r="BU476" s="127"/>
      <c r="BV476" s="127"/>
      <c r="BW476" s="128"/>
      <c r="BX476" s="129"/>
      <c r="BY476" s="130"/>
      <c r="BZ476" s="130"/>
      <c r="CA476" s="130"/>
      <c r="CB476" s="130"/>
      <c r="CC476" s="130"/>
      <c r="CD476" s="130"/>
      <c r="CE476" s="130"/>
      <c r="CF476" s="131"/>
      <c r="CG476" s="132"/>
      <c r="CH476" s="133"/>
      <c r="CI476" s="133"/>
      <c r="CJ476" s="133"/>
      <c r="CK476" s="133"/>
      <c r="CL476" s="133"/>
      <c r="CM476" s="134"/>
      <c r="CN476" s="122"/>
      <c r="CO476" s="123"/>
      <c r="CP476" s="123"/>
      <c r="CQ476" s="123"/>
      <c r="CR476" s="123"/>
      <c r="CS476" s="123"/>
      <c r="CT476" s="123"/>
      <c r="CU476" s="123"/>
      <c r="CV476" s="124"/>
      <c r="CW476" s="122"/>
      <c r="CX476" s="123"/>
      <c r="CY476" s="123"/>
      <c r="CZ476" s="123"/>
      <c r="DA476" s="123"/>
      <c r="DB476" s="123"/>
      <c r="DC476" s="123"/>
      <c r="DD476" s="123"/>
      <c r="DE476" s="124"/>
      <c r="DF476" s="122"/>
      <c r="DG476" s="123"/>
      <c r="DH476" s="123"/>
      <c r="DI476" s="123"/>
      <c r="DJ476" s="123"/>
      <c r="DK476" s="123"/>
      <c r="DL476" s="123"/>
      <c r="DM476" s="123"/>
      <c r="DN476" s="124"/>
      <c r="DO476" s="122"/>
      <c r="DP476" s="123"/>
      <c r="DQ476" s="123"/>
      <c r="DR476" s="123"/>
      <c r="DS476" s="123"/>
      <c r="DT476" s="123"/>
      <c r="DU476" s="123"/>
      <c r="DV476" s="123"/>
      <c r="DW476" s="124"/>
      <c r="DX476" s="122"/>
      <c r="DY476" s="123"/>
      <c r="DZ476" s="123"/>
      <c r="EA476" s="123"/>
      <c r="EB476" s="123"/>
      <c r="EC476" s="123"/>
      <c r="ED476" s="123"/>
      <c r="EE476" s="123"/>
      <c r="EF476" s="124"/>
      <c r="EG476" s="122"/>
      <c r="EH476" s="123"/>
      <c r="EI476" s="123"/>
      <c r="EJ476" s="123"/>
      <c r="EK476" s="123"/>
      <c r="EL476" s="123"/>
      <c r="EM476" s="123"/>
      <c r="EN476" s="123"/>
      <c r="EO476" s="124"/>
      <c r="EP476" s="122"/>
      <c r="EQ476" s="123"/>
      <c r="ER476" s="123"/>
      <c r="ES476" s="123"/>
      <c r="ET476" s="123"/>
      <c r="EU476" s="123"/>
      <c r="EV476" s="123"/>
      <c r="EW476" s="123"/>
      <c r="EX476" s="124"/>
      <c r="EY476" s="125"/>
      <c r="EZ476" s="125"/>
      <c r="FA476" s="125"/>
      <c r="FB476" s="125"/>
      <c r="FC476" s="125"/>
      <c r="FD476" s="125"/>
      <c r="FE476" s="125"/>
      <c r="FF476" s="125"/>
      <c r="FG476" s="125"/>
    </row>
    <row r="477" ht="13.5"/>
    <row r="478" s="7" customFormat="1" ht="16.5" customHeight="1">
      <c r="A478" s="7" t="s">
        <v>49</v>
      </c>
    </row>
    <row r="479" s="7" customFormat="1" ht="6" customHeight="1"/>
    <row r="480" spans="1:163" s="7" customFormat="1" ht="15.75" customHeight="1">
      <c r="A480" s="119" t="s">
        <v>28</v>
      </c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  <c r="BI480" s="119"/>
      <c r="BJ480" s="119"/>
      <c r="BK480" s="119"/>
      <c r="BL480" s="119"/>
      <c r="BM480" s="119"/>
      <c r="BN480" s="119"/>
      <c r="BO480" s="119"/>
      <c r="BP480" s="119"/>
      <c r="BQ480" s="119"/>
      <c r="BR480" s="119"/>
      <c r="BS480" s="119"/>
      <c r="BT480" s="119"/>
      <c r="BU480" s="119"/>
      <c r="BV480" s="119"/>
      <c r="BW480" s="119"/>
      <c r="BX480" s="119"/>
      <c r="BY480" s="119"/>
      <c r="BZ480" s="119"/>
      <c r="CA480" s="119"/>
      <c r="CB480" s="119"/>
      <c r="CC480" s="119"/>
      <c r="CD480" s="119"/>
      <c r="CE480" s="119"/>
      <c r="CF480" s="119"/>
      <c r="CG480" s="119"/>
      <c r="CH480" s="119"/>
      <c r="CI480" s="119"/>
      <c r="CJ480" s="119"/>
      <c r="CK480" s="119"/>
      <c r="CL480" s="119"/>
      <c r="CM480" s="119"/>
      <c r="CN480" s="119"/>
      <c r="CO480" s="119"/>
      <c r="CP480" s="119"/>
      <c r="CQ480" s="119"/>
      <c r="CR480" s="119"/>
      <c r="CS480" s="119"/>
      <c r="CT480" s="119"/>
      <c r="CU480" s="119"/>
      <c r="CV480" s="119"/>
      <c r="CW480" s="119"/>
      <c r="CX480" s="119"/>
      <c r="CY480" s="119"/>
      <c r="CZ480" s="119"/>
      <c r="DA480" s="119"/>
      <c r="DB480" s="119"/>
      <c r="DC480" s="119"/>
      <c r="DD480" s="119"/>
      <c r="DE480" s="119"/>
      <c r="DF480" s="119"/>
      <c r="DG480" s="119"/>
      <c r="DH480" s="119"/>
      <c r="DI480" s="119"/>
      <c r="DJ480" s="119"/>
      <c r="DK480" s="119"/>
      <c r="DL480" s="119"/>
      <c r="DM480" s="119"/>
      <c r="DN480" s="119"/>
      <c r="DO480" s="119"/>
      <c r="DP480" s="119"/>
      <c r="DQ480" s="119"/>
      <c r="DR480" s="119"/>
      <c r="DS480" s="119"/>
      <c r="DT480" s="119"/>
      <c r="DU480" s="119"/>
      <c r="DV480" s="119"/>
      <c r="DW480" s="119"/>
      <c r="DX480" s="119"/>
      <c r="DY480" s="119"/>
      <c r="DZ480" s="119"/>
      <c r="EA480" s="119"/>
      <c r="EB480" s="119"/>
      <c r="EC480" s="119"/>
      <c r="ED480" s="119"/>
      <c r="EE480" s="119"/>
      <c r="EF480" s="119"/>
      <c r="EG480" s="119"/>
      <c r="EH480" s="119"/>
      <c r="EI480" s="119"/>
      <c r="EJ480" s="119"/>
      <c r="EK480" s="119"/>
      <c r="EL480" s="119"/>
      <c r="EM480" s="119"/>
      <c r="EN480" s="119"/>
      <c r="EO480" s="119"/>
      <c r="EP480" s="119"/>
      <c r="EQ480" s="119"/>
      <c r="ER480" s="119"/>
      <c r="ES480" s="119"/>
      <c r="ET480" s="119"/>
      <c r="EU480" s="119"/>
      <c r="EV480" s="119"/>
      <c r="EW480" s="119"/>
      <c r="EX480" s="119"/>
      <c r="EY480" s="119"/>
      <c r="EZ480" s="119"/>
      <c r="FA480" s="119"/>
      <c r="FB480" s="119"/>
      <c r="FC480" s="119"/>
      <c r="FD480" s="119"/>
      <c r="FE480" s="119"/>
      <c r="FF480" s="119"/>
      <c r="FG480" s="119"/>
    </row>
    <row r="481" spans="1:163" s="35" customFormat="1" ht="15.75" customHeight="1">
      <c r="A481" s="120" t="s">
        <v>21</v>
      </c>
      <c r="B481" s="120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06"/>
      <c r="AE481" s="121" t="s">
        <v>22</v>
      </c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20"/>
      <c r="AV481" s="120"/>
      <c r="AW481" s="120"/>
      <c r="AX481" s="120"/>
      <c r="AY481" s="120"/>
      <c r="AZ481" s="120"/>
      <c r="BA481" s="120"/>
      <c r="BB481" s="120"/>
      <c r="BC481" s="120"/>
      <c r="BD481" s="120"/>
      <c r="BE481" s="120"/>
      <c r="BF481" s="120"/>
      <c r="BG481" s="120"/>
      <c r="BH481" s="120"/>
      <c r="BI481" s="106"/>
      <c r="BJ481" s="121" t="s">
        <v>23</v>
      </c>
      <c r="BK481" s="120"/>
      <c r="BL481" s="120"/>
      <c r="BM481" s="120"/>
      <c r="BN481" s="120"/>
      <c r="BO481" s="120"/>
      <c r="BP481" s="120"/>
      <c r="BQ481" s="120"/>
      <c r="BR481" s="120"/>
      <c r="BS481" s="120"/>
      <c r="BT481" s="120"/>
      <c r="BU481" s="120"/>
      <c r="BV481" s="120"/>
      <c r="BW481" s="120"/>
      <c r="BX481" s="120"/>
      <c r="BY481" s="120"/>
      <c r="BZ481" s="120"/>
      <c r="CA481" s="120"/>
      <c r="CB481" s="120"/>
      <c r="CC481" s="120"/>
      <c r="CD481" s="120"/>
      <c r="CE481" s="120"/>
      <c r="CF481" s="120"/>
      <c r="CG481" s="106"/>
      <c r="CH481" s="121" t="s">
        <v>24</v>
      </c>
      <c r="CI481" s="120"/>
      <c r="CJ481" s="120"/>
      <c r="CK481" s="120"/>
      <c r="CL481" s="120"/>
      <c r="CM481" s="120"/>
      <c r="CN481" s="120"/>
      <c r="CO481" s="120"/>
      <c r="CP481" s="120"/>
      <c r="CQ481" s="120"/>
      <c r="CR481" s="120"/>
      <c r="CS481" s="120"/>
      <c r="CT481" s="120"/>
      <c r="CU481" s="120"/>
      <c r="CV481" s="120"/>
      <c r="CW481" s="120"/>
      <c r="CX481" s="120"/>
      <c r="CY481" s="120"/>
      <c r="CZ481" s="120"/>
      <c r="DA481" s="120"/>
      <c r="DB481" s="120"/>
      <c r="DC481" s="120"/>
      <c r="DD481" s="120"/>
      <c r="DE481" s="106"/>
      <c r="DF481" s="121" t="s">
        <v>25</v>
      </c>
      <c r="DG481" s="120"/>
      <c r="DH481" s="120"/>
      <c r="DI481" s="120"/>
      <c r="DJ481" s="120"/>
      <c r="DK481" s="120"/>
      <c r="DL481" s="120"/>
      <c r="DM481" s="120"/>
      <c r="DN481" s="120"/>
      <c r="DO481" s="120"/>
      <c r="DP481" s="120"/>
      <c r="DQ481" s="120"/>
      <c r="DR481" s="120"/>
      <c r="DS481" s="120"/>
      <c r="DT481" s="120"/>
      <c r="DU481" s="120"/>
      <c r="DV481" s="120"/>
      <c r="DW481" s="120"/>
      <c r="DX481" s="120"/>
      <c r="DY481" s="120"/>
      <c r="DZ481" s="120"/>
      <c r="EA481" s="120"/>
      <c r="EB481" s="120"/>
      <c r="EC481" s="120"/>
      <c r="ED481" s="120"/>
      <c r="EE481" s="120"/>
      <c r="EF481" s="120"/>
      <c r="EG481" s="120"/>
      <c r="EH481" s="120"/>
      <c r="EI481" s="120"/>
      <c r="EJ481" s="120"/>
      <c r="EK481" s="120"/>
      <c r="EL481" s="120"/>
      <c r="EM481" s="120"/>
      <c r="EN481" s="120"/>
      <c r="EO481" s="120"/>
      <c r="EP481" s="120"/>
      <c r="EQ481" s="120"/>
      <c r="ER481" s="120"/>
      <c r="ES481" s="120"/>
      <c r="ET481" s="120"/>
      <c r="EU481" s="120"/>
      <c r="EV481" s="120"/>
      <c r="EW481" s="120"/>
      <c r="EX481" s="120"/>
      <c r="EY481" s="120"/>
      <c r="EZ481" s="120"/>
      <c r="FA481" s="120"/>
      <c r="FB481" s="120"/>
      <c r="FC481" s="120"/>
      <c r="FD481" s="120"/>
      <c r="FE481" s="120"/>
      <c r="FF481" s="120"/>
      <c r="FG481" s="120"/>
    </row>
    <row r="482" spans="1:163" s="57" customFormat="1" ht="15.75" customHeight="1">
      <c r="A482" s="108">
        <v>1</v>
      </c>
      <c r="B482" s="108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80"/>
      <c r="AE482" s="109">
        <v>2</v>
      </c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  <c r="BB482" s="108"/>
      <c r="BC482" s="108"/>
      <c r="BD482" s="108"/>
      <c r="BE482" s="108"/>
      <c r="BF482" s="108"/>
      <c r="BG482" s="108"/>
      <c r="BH482" s="108"/>
      <c r="BI482" s="80"/>
      <c r="BJ482" s="110" t="s">
        <v>26</v>
      </c>
      <c r="BK482" s="111"/>
      <c r="BL482" s="111"/>
      <c r="BM482" s="111"/>
      <c r="BN482" s="111"/>
      <c r="BO482" s="111"/>
      <c r="BP482" s="111"/>
      <c r="BQ482" s="111"/>
      <c r="BR482" s="111"/>
      <c r="BS482" s="111"/>
      <c r="BT482" s="111"/>
      <c r="BU482" s="111"/>
      <c r="BV482" s="111"/>
      <c r="BW482" s="111"/>
      <c r="BX482" s="111"/>
      <c r="BY482" s="111"/>
      <c r="BZ482" s="111"/>
      <c r="CA482" s="111"/>
      <c r="CB482" s="111"/>
      <c r="CC482" s="111"/>
      <c r="CD482" s="111"/>
      <c r="CE482" s="111"/>
      <c r="CF482" s="111"/>
      <c r="CG482" s="112"/>
      <c r="CH482" s="110" t="s">
        <v>27</v>
      </c>
      <c r="CI482" s="111"/>
      <c r="CJ482" s="111"/>
      <c r="CK482" s="111"/>
      <c r="CL482" s="111"/>
      <c r="CM482" s="111"/>
      <c r="CN482" s="111"/>
      <c r="CO482" s="111"/>
      <c r="CP482" s="111"/>
      <c r="CQ482" s="111"/>
      <c r="CR482" s="111"/>
      <c r="CS482" s="111"/>
      <c r="CT482" s="111"/>
      <c r="CU482" s="111"/>
      <c r="CV482" s="111"/>
      <c r="CW482" s="111"/>
      <c r="CX482" s="111"/>
      <c r="CY482" s="111"/>
      <c r="CZ482" s="111"/>
      <c r="DA482" s="111"/>
      <c r="DB482" s="111"/>
      <c r="DC482" s="111"/>
      <c r="DD482" s="111"/>
      <c r="DE482" s="112"/>
      <c r="DF482" s="109">
        <v>5</v>
      </c>
      <c r="DG482" s="108"/>
      <c r="DH482" s="108"/>
      <c r="DI482" s="108"/>
      <c r="DJ482" s="108"/>
      <c r="DK482" s="108"/>
      <c r="DL482" s="108"/>
      <c r="DM482" s="108"/>
      <c r="DN482" s="108"/>
      <c r="DO482" s="108"/>
      <c r="DP482" s="108"/>
      <c r="DQ482" s="108"/>
      <c r="DR482" s="108"/>
      <c r="DS482" s="108"/>
      <c r="DT482" s="108"/>
      <c r="DU482" s="108"/>
      <c r="DV482" s="108"/>
      <c r="DW482" s="108"/>
      <c r="DX482" s="108"/>
      <c r="DY482" s="108"/>
      <c r="DZ482" s="108"/>
      <c r="EA482" s="108"/>
      <c r="EB482" s="108"/>
      <c r="EC482" s="108"/>
      <c r="ED482" s="108"/>
      <c r="EE482" s="108"/>
      <c r="EF482" s="108"/>
      <c r="EG482" s="108"/>
      <c r="EH482" s="108"/>
      <c r="EI482" s="108"/>
      <c r="EJ482" s="108"/>
      <c r="EK482" s="108"/>
      <c r="EL482" s="108"/>
      <c r="EM482" s="108"/>
      <c r="EN482" s="108"/>
      <c r="EO482" s="108"/>
      <c r="EP482" s="108"/>
      <c r="EQ482" s="108"/>
      <c r="ER482" s="108"/>
      <c r="ES482" s="108"/>
      <c r="ET482" s="108"/>
      <c r="EU482" s="108"/>
      <c r="EV482" s="108"/>
      <c r="EW482" s="108"/>
      <c r="EX482" s="108"/>
      <c r="EY482" s="108"/>
      <c r="EZ482" s="108"/>
      <c r="FA482" s="108"/>
      <c r="FB482" s="108"/>
      <c r="FC482" s="108"/>
      <c r="FD482" s="108"/>
      <c r="FE482" s="108"/>
      <c r="FF482" s="108"/>
      <c r="FG482" s="108"/>
    </row>
    <row r="483" spans="1:163" s="35" customFormat="1" ht="15.75" customHeight="1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4"/>
      <c r="AE483" s="115"/>
      <c r="AF483" s="113"/>
      <c r="AG483" s="113"/>
      <c r="AH483" s="113"/>
      <c r="AI483" s="113"/>
      <c r="AJ483" s="113"/>
      <c r="AK483" s="113"/>
      <c r="AL483" s="113"/>
      <c r="AM483" s="113"/>
      <c r="AN483" s="113"/>
      <c r="AO483" s="113"/>
      <c r="AP483" s="113"/>
      <c r="AQ483" s="113"/>
      <c r="AR483" s="113"/>
      <c r="AS483" s="113"/>
      <c r="AT483" s="113"/>
      <c r="AU483" s="113"/>
      <c r="AV483" s="113"/>
      <c r="AW483" s="113"/>
      <c r="AX483" s="113"/>
      <c r="AY483" s="113"/>
      <c r="AZ483" s="113"/>
      <c r="BA483" s="113"/>
      <c r="BB483" s="113"/>
      <c r="BC483" s="113"/>
      <c r="BD483" s="113"/>
      <c r="BE483" s="113"/>
      <c r="BF483" s="113"/>
      <c r="BG483" s="113"/>
      <c r="BH483" s="113"/>
      <c r="BI483" s="114"/>
      <c r="BJ483" s="116"/>
      <c r="BK483" s="117"/>
      <c r="BL483" s="117"/>
      <c r="BM483" s="117"/>
      <c r="BN483" s="117"/>
      <c r="BO483" s="117"/>
      <c r="BP483" s="117"/>
      <c r="BQ483" s="117"/>
      <c r="BR483" s="117"/>
      <c r="BS483" s="117"/>
      <c r="BT483" s="117"/>
      <c r="BU483" s="117"/>
      <c r="BV483" s="117"/>
      <c r="BW483" s="117"/>
      <c r="BX483" s="117"/>
      <c r="BY483" s="117"/>
      <c r="BZ483" s="117"/>
      <c r="CA483" s="117"/>
      <c r="CB483" s="117"/>
      <c r="CC483" s="117"/>
      <c r="CD483" s="117"/>
      <c r="CE483" s="117"/>
      <c r="CF483" s="117"/>
      <c r="CG483" s="118"/>
      <c r="CH483" s="116"/>
      <c r="CI483" s="117"/>
      <c r="CJ483" s="117"/>
      <c r="CK483" s="117"/>
      <c r="CL483" s="117"/>
      <c r="CM483" s="117"/>
      <c r="CN483" s="117"/>
      <c r="CO483" s="117"/>
      <c r="CP483" s="117"/>
      <c r="CQ483" s="117"/>
      <c r="CR483" s="117"/>
      <c r="CS483" s="117"/>
      <c r="CT483" s="117"/>
      <c r="CU483" s="117"/>
      <c r="CV483" s="117"/>
      <c r="CW483" s="117"/>
      <c r="CX483" s="117"/>
      <c r="CY483" s="117"/>
      <c r="CZ483" s="117"/>
      <c r="DA483" s="117"/>
      <c r="DB483" s="117"/>
      <c r="DC483" s="117"/>
      <c r="DD483" s="117"/>
      <c r="DE483" s="118"/>
      <c r="DF483" s="115"/>
      <c r="DG483" s="113"/>
      <c r="DH483" s="113"/>
      <c r="DI483" s="113"/>
      <c r="DJ483" s="113"/>
      <c r="DK483" s="113"/>
      <c r="DL483" s="113"/>
      <c r="DM483" s="113"/>
      <c r="DN483" s="113"/>
      <c r="DO483" s="113"/>
      <c r="DP483" s="113"/>
      <c r="DQ483" s="113"/>
      <c r="DR483" s="113"/>
      <c r="DS483" s="113"/>
      <c r="DT483" s="113"/>
      <c r="DU483" s="113"/>
      <c r="DV483" s="113"/>
      <c r="DW483" s="113"/>
      <c r="DX483" s="113"/>
      <c r="DY483" s="113"/>
      <c r="DZ483" s="113"/>
      <c r="EA483" s="113"/>
      <c r="EB483" s="113"/>
      <c r="EC483" s="113"/>
      <c r="ED483" s="113"/>
      <c r="EE483" s="113"/>
      <c r="EF483" s="113"/>
      <c r="EG483" s="113"/>
      <c r="EH483" s="113"/>
      <c r="EI483" s="113"/>
      <c r="EJ483" s="113"/>
      <c r="EK483" s="113"/>
      <c r="EL483" s="113"/>
      <c r="EM483" s="113"/>
      <c r="EN483" s="113"/>
      <c r="EO483" s="113"/>
      <c r="EP483" s="113"/>
      <c r="EQ483" s="113"/>
      <c r="ER483" s="113"/>
      <c r="ES483" s="113"/>
      <c r="ET483" s="113"/>
      <c r="EU483" s="113"/>
      <c r="EV483" s="113"/>
      <c r="EW483" s="113"/>
      <c r="EX483" s="113"/>
      <c r="EY483" s="113"/>
      <c r="EZ483" s="113"/>
      <c r="FA483" s="113"/>
      <c r="FB483" s="113"/>
      <c r="FC483" s="113"/>
      <c r="FD483" s="113"/>
      <c r="FE483" s="113"/>
      <c r="FF483" s="113"/>
      <c r="FG483" s="113"/>
    </row>
    <row r="484" s="7" customFormat="1" ht="15"/>
    <row r="485" s="7" customFormat="1" ht="15">
      <c r="A485" s="7" t="s">
        <v>180</v>
      </c>
    </row>
    <row r="486" s="7" customFormat="1" ht="9.75" customHeight="1"/>
    <row r="487" spans="1:163" s="7" customFormat="1" ht="93" customHeight="1">
      <c r="A487" s="103" t="s">
        <v>109</v>
      </c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4" t="s">
        <v>300</v>
      </c>
      <c r="AP487" s="104"/>
      <c r="AQ487" s="104"/>
      <c r="AR487" s="104"/>
      <c r="AS487" s="104"/>
      <c r="AT487" s="104"/>
      <c r="AU487" s="104"/>
      <c r="AV487" s="104"/>
      <c r="AW487" s="104"/>
      <c r="AX487" s="104"/>
      <c r="AY487" s="104"/>
      <c r="AZ487" s="104"/>
      <c r="BA487" s="104"/>
      <c r="BB487" s="104"/>
      <c r="BC487" s="104"/>
      <c r="BD487" s="104"/>
      <c r="BE487" s="104"/>
      <c r="BF487" s="104"/>
      <c r="BG487" s="104"/>
      <c r="BH487" s="104"/>
      <c r="BI487" s="104"/>
      <c r="BJ487" s="104"/>
      <c r="BK487" s="104"/>
      <c r="BL487" s="104"/>
      <c r="BM487" s="104"/>
      <c r="BN487" s="104"/>
      <c r="BO487" s="104"/>
      <c r="BP487" s="104"/>
      <c r="BQ487" s="104"/>
      <c r="BR487" s="104"/>
      <c r="BS487" s="104"/>
      <c r="BT487" s="104"/>
      <c r="BU487" s="104"/>
      <c r="BV487" s="104"/>
      <c r="BW487" s="104"/>
      <c r="BX487" s="104"/>
      <c r="BY487" s="104"/>
      <c r="BZ487" s="104"/>
      <c r="CA487" s="104"/>
      <c r="CB487" s="104"/>
      <c r="CC487" s="104"/>
      <c r="CD487" s="104"/>
      <c r="CE487" s="104"/>
      <c r="CF487" s="104"/>
      <c r="CG487" s="104"/>
      <c r="CH487" s="104"/>
      <c r="CI487" s="104"/>
      <c r="CJ487" s="104"/>
      <c r="CK487" s="104"/>
      <c r="CL487" s="104"/>
      <c r="CM487" s="104"/>
      <c r="CN487" s="104"/>
      <c r="CO487" s="104"/>
      <c r="CP487" s="104"/>
      <c r="CQ487" s="104"/>
      <c r="CR487" s="104"/>
      <c r="CS487" s="104"/>
      <c r="CT487" s="104"/>
      <c r="CU487" s="104"/>
      <c r="CV487" s="104"/>
      <c r="CW487" s="104"/>
      <c r="CX487" s="104"/>
      <c r="CY487" s="104"/>
      <c r="CZ487" s="104"/>
      <c r="DA487" s="104"/>
      <c r="DB487" s="104"/>
      <c r="DC487" s="104"/>
      <c r="DD487" s="104"/>
      <c r="DE487" s="104"/>
      <c r="DF487" s="104"/>
      <c r="DG487" s="104"/>
      <c r="DH487" s="104"/>
      <c r="DI487" s="104"/>
      <c r="DJ487" s="104"/>
      <c r="DK487" s="104"/>
      <c r="DL487" s="104"/>
      <c r="DM487" s="104"/>
      <c r="DN487" s="104"/>
      <c r="DO487" s="104"/>
      <c r="DP487" s="104"/>
      <c r="DQ487" s="104"/>
      <c r="DR487" s="104"/>
      <c r="DS487" s="104"/>
      <c r="DT487" s="104"/>
      <c r="DU487" s="104"/>
      <c r="DV487" s="104"/>
      <c r="DW487" s="104"/>
      <c r="DX487" s="104"/>
      <c r="DY487" s="104"/>
      <c r="DZ487" s="104"/>
      <c r="EA487" s="104"/>
      <c r="EB487" s="104"/>
      <c r="EC487" s="104"/>
      <c r="ED487" s="104"/>
      <c r="EE487" s="104"/>
      <c r="EF487" s="104"/>
      <c r="EG487" s="104"/>
      <c r="EH487" s="104"/>
      <c r="EI487" s="104"/>
      <c r="EJ487" s="104"/>
      <c r="EK487" s="104"/>
      <c r="EL487" s="104"/>
      <c r="EM487" s="104"/>
      <c r="EN487" s="104"/>
      <c r="EO487" s="104"/>
      <c r="EP487" s="104"/>
      <c r="EQ487" s="104"/>
      <c r="ER487" s="104"/>
      <c r="ES487" s="104"/>
      <c r="ET487" s="104"/>
      <c r="EU487" s="104"/>
      <c r="EV487" s="104"/>
      <c r="EW487" s="104"/>
      <c r="EX487" s="104"/>
      <c r="EY487" s="104"/>
      <c r="EZ487" s="104"/>
      <c r="FA487" s="104"/>
      <c r="FB487" s="104"/>
      <c r="FC487" s="104"/>
      <c r="FD487" s="104"/>
      <c r="FE487" s="104"/>
      <c r="FF487" s="104"/>
      <c r="FG487" s="104"/>
    </row>
    <row r="488" spans="41:163" ht="13.5" customHeight="1">
      <c r="AO488" s="105" t="s">
        <v>29</v>
      </c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  <c r="CH488" s="105"/>
      <c r="CI488" s="105"/>
      <c r="CJ488" s="105"/>
      <c r="CK488" s="105"/>
      <c r="CL488" s="105"/>
      <c r="CM488" s="105"/>
      <c r="CN488" s="105"/>
      <c r="CO488" s="105"/>
      <c r="CP488" s="105"/>
      <c r="CQ488" s="105"/>
      <c r="CR488" s="105"/>
      <c r="CS488" s="105"/>
      <c r="CT488" s="105"/>
      <c r="CU488" s="105"/>
      <c r="CV488" s="105"/>
      <c r="CW488" s="105"/>
      <c r="CX488" s="105"/>
      <c r="CY488" s="105"/>
      <c r="CZ488" s="105"/>
      <c r="DA488" s="105"/>
      <c r="DB488" s="105"/>
      <c r="DC488" s="105"/>
      <c r="DD488" s="105"/>
      <c r="DE488" s="105"/>
      <c r="DF488" s="105"/>
      <c r="DG488" s="105"/>
      <c r="DH488" s="105"/>
      <c r="DI488" s="105"/>
      <c r="DJ488" s="105"/>
      <c r="DK488" s="105"/>
      <c r="DL488" s="105"/>
      <c r="DM488" s="105"/>
      <c r="DN488" s="105"/>
      <c r="DO488" s="105"/>
      <c r="DP488" s="105"/>
      <c r="DQ488" s="105"/>
      <c r="DR488" s="105"/>
      <c r="DS488" s="105"/>
      <c r="DT488" s="105"/>
      <c r="DU488" s="105"/>
      <c r="DV488" s="105"/>
      <c r="DW488" s="105"/>
      <c r="DX488" s="105"/>
      <c r="DY488" s="105"/>
      <c r="DZ488" s="105"/>
      <c r="EA488" s="105"/>
      <c r="EB488" s="105"/>
      <c r="EC488" s="105"/>
      <c r="ED488" s="105"/>
      <c r="EE488" s="105"/>
      <c r="EF488" s="105"/>
      <c r="EG488" s="105"/>
      <c r="EH488" s="105"/>
      <c r="EI488" s="105"/>
      <c r="EJ488" s="105"/>
      <c r="EK488" s="105"/>
      <c r="EL488" s="105"/>
      <c r="EM488" s="105"/>
      <c r="EN488" s="105"/>
      <c r="EO488" s="105"/>
      <c r="EP488" s="105"/>
      <c r="EQ488" s="105"/>
      <c r="ER488" s="105"/>
      <c r="ES488" s="105"/>
      <c r="ET488" s="105"/>
      <c r="EU488" s="105"/>
      <c r="EV488" s="105"/>
      <c r="EW488" s="105"/>
      <c r="EX488" s="105"/>
      <c r="EY488" s="105"/>
      <c r="EZ488" s="105"/>
      <c r="FA488" s="105"/>
      <c r="FB488" s="105"/>
      <c r="FC488" s="105"/>
      <c r="FD488" s="105"/>
      <c r="FE488" s="105"/>
      <c r="FF488" s="105"/>
      <c r="FG488" s="105"/>
    </row>
    <row r="489" spans="41:163" ht="13.5" customHeight="1"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  <c r="BY489" s="40"/>
      <c r="BZ489" s="40"/>
      <c r="CA489" s="40"/>
      <c r="CB489" s="40"/>
      <c r="CC489" s="40"/>
      <c r="CD489" s="40"/>
      <c r="CE489" s="40"/>
      <c r="CF489" s="40"/>
      <c r="CG489" s="40"/>
      <c r="CH489" s="40"/>
      <c r="CI489" s="40"/>
      <c r="CJ489" s="40"/>
      <c r="CK489" s="40"/>
      <c r="CL489" s="40"/>
      <c r="CM489" s="40"/>
      <c r="CN489" s="40"/>
      <c r="CO489" s="40"/>
      <c r="CP489" s="40"/>
      <c r="CQ489" s="40"/>
      <c r="CR489" s="40"/>
      <c r="CS489" s="40"/>
      <c r="CT489" s="40"/>
      <c r="CU489" s="40"/>
      <c r="CV489" s="40"/>
      <c r="CW489" s="40"/>
      <c r="CX489" s="40"/>
      <c r="CY489" s="40"/>
      <c r="CZ489" s="40"/>
      <c r="DA489" s="40"/>
      <c r="DB489" s="40"/>
      <c r="DC489" s="40"/>
      <c r="DD489" s="40"/>
      <c r="DE489" s="40"/>
      <c r="DF489" s="40"/>
      <c r="DG489" s="40"/>
      <c r="DH489" s="40"/>
      <c r="DI489" s="40"/>
      <c r="DJ489" s="40"/>
      <c r="DK489" s="40"/>
      <c r="DL489" s="40"/>
      <c r="DM489" s="40"/>
      <c r="DN489" s="40"/>
      <c r="DO489" s="40"/>
      <c r="DP489" s="40"/>
      <c r="DQ489" s="40"/>
      <c r="DR489" s="40"/>
      <c r="DS489" s="40"/>
      <c r="DT489" s="40"/>
      <c r="DU489" s="40"/>
      <c r="DV489" s="40"/>
      <c r="DW489" s="40"/>
      <c r="DX489" s="40"/>
      <c r="DY489" s="40"/>
      <c r="DZ489" s="40"/>
      <c r="EA489" s="40"/>
      <c r="EB489" s="40"/>
      <c r="EC489" s="40"/>
      <c r="ED489" s="40"/>
      <c r="EE489" s="40"/>
      <c r="EF489" s="40"/>
      <c r="EG489" s="40"/>
      <c r="EH489" s="40"/>
      <c r="EI489" s="40"/>
      <c r="EJ489" s="40"/>
      <c r="EK489" s="40"/>
      <c r="EL489" s="40"/>
      <c r="EM489" s="40"/>
      <c r="EN489" s="40"/>
      <c r="EO489" s="40"/>
      <c r="EP489" s="40"/>
      <c r="EQ489" s="40"/>
      <c r="ER489" s="40"/>
      <c r="ES489" s="40"/>
      <c r="ET489" s="40"/>
      <c r="EU489" s="40"/>
      <c r="EV489" s="40"/>
      <c r="EW489" s="40"/>
      <c r="EX489" s="40"/>
      <c r="EY489" s="40"/>
      <c r="EZ489" s="40"/>
      <c r="FA489" s="40"/>
      <c r="FB489" s="40"/>
      <c r="FC489" s="40"/>
      <c r="FD489" s="40"/>
      <c r="FE489" s="40"/>
      <c r="FF489" s="40"/>
      <c r="FG489" s="40"/>
    </row>
    <row r="490" s="7" customFormat="1" ht="15.75" customHeight="1">
      <c r="A490" s="7" t="s">
        <v>110</v>
      </c>
    </row>
    <row r="491" ht="7.5" customHeight="1"/>
    <row r="492" spans="1:163" s="35" customFormat="1" ht="15.75" customHeight="1">
      <c r="A492" s="106" t="s">
        <v>30</v>
      </c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7"/>
      <c r="AV492" s="107"/>
      <c r="AW492" s="107"/>
      <c r="AX492" s="107"/>
      <c r="AY492" s="107"/>
      <c r="AZ492" s="107"/>
      <c r="BA492" s="107"/>
      <c r="BB492" s="107"/>
      <c r="BC492" s="107"/>
      <c r="BD492" s="107" t="s">
        <v>31</v>
      </c>
      <c r="BE492" s="107"/>
      <c r="BF492" s="107"/>
      <c r="BG492" s="107"/>
      <c r="BH492" s="107"/>
      <c r="BI492" s="107"/>
      <c r="BJ492" s="107"/>
      <c r="BK492" s="107"/>
      <c r="BL492" s="107"/>
      <c r="BM492" s="107"/>
      <c r="BN492" s="107"/>
      <c r="BO492" s="107"/>
      <c r="BP492" s="107"/>
      <c r="BQ492" s="107"/>
      <c r="BR492" s="107"/>
      <c r="BS492" s="107"/>
      <c r="BT492" s="107"/>
      <c r="BU492" s="107"/>
      <c r="BV492" s="107"/>
      <c r="BW492" s="107"/>
      <c r="BX492" s="107"/>
      <c r="BY492" s="107"/>
      <c r="BZ492" s="107"/>
      <c r="CA492" s="107"/>
      <c r="CB492" s="107"/>
      <c r="CC492" s="107"/>
      <c r="CD492" s="107"/>
      <c r="CE492" s="107"/>
      <c r="CF492" s="107"/>
      <c r="CG492" s="107"/>
      <c r="CH492" s="107"/>
      <c r="CI492" s="107"/>
      <c r="CJ492" s="107"/>
      <c r="CK492" s="107"/>
      <c r="CL492" s="107"/>
      <c r="CM492" s="107"/>
      <c r="CN492" s="107"/>
      <c r="CO492" s="107"/>
      <c r="CP492" s="107"/>
      <c r="CQ492" s="107"/>
      <c r="CR492" s="107"/>
      <c r="CS492" s="107"/>
      <c r="CT492" s="107"/>
      <c r="CU492" s="107"/>
      <c r="CV492" s="107"/>
      <c r="CW492" s="107"/>
      <c r="CX492" s="107"/>
      <c r="CY492" s="107"/>
      <c r="CZ492" s="107"/>
      <c r="DA492" s="107"/>
      <c r="DB492" s="107"/>
      <c r="DC492" s="107"/>
      <c r="DD492" s="107"/>
      <c r="DE492" s="107"/>
      <c r="DF492" s="107" t="s">
        <v>32</v>
      </c>
      <c r="DG492" s="107"/>
      <c r="DH492" s="107"/>
      <c r="DI492" s="107"/>
      <c r="DJ492" s="107"/>
      <c r="DK492" s="107"/>
      <c r="DL492" s="107"/>
      <c r="DM492" s="107"/>
      <c r="DN492" s="107"/>
      <c r="DO492" s="107"/>
      <c r="DP492" s="107"/>
      <c r="DQ492" s="107"/>
      <c r="DR492" s="107"/>
      <c r="DS492" s="107"/>
      <c r="DT492" s="107"/>
      <c r="DU492" s="107"/>
      <c r="DV492" s="107"/>
      <c r="DW492" s="107"/>
      <c r="DX492" s="107"/>
      <c r="DY492" s="107"/>
      <c r="DZ492" s="107"/>
      <c r="EA492" s="107"/>
      <c r="EB492" s="107"/>
      <c r="EC492" s="107"/>
      <c r="ED492" s="107"/>
      <c r="EE492" s="107"/>
      <c r="EF492" s="107"/>
      <c r="EG492" s="107"/>
      <c r="EH492" s="107"/>
      <c r="EI492" s="107"/>
      <c r="EJ492" s="107"/>
      <c r="EK492" s="107"/>
      <c r="EL492" s="107"/>
      <c r="EM492" s="107"/>
      <c r="EN492" s="107"/>
      <c r="EO492" s="107"/>
      <c r="EP492" s="107"/>
      <c r="EQ492" s="107"/>
      <c r="ER492" s="107"/>
      <c r="ES492" s="107"/>
      <c r="ET492" s="107"/>
      <c r="EU492" s="107"/>
      <c r="EV492" s="107"/>
      <c r="EW492" s="107"/>
      <c r="EX492" s="107"/>
      <c r="EY492" s="107"/>
      <c r="EZ492" s="107"/>
      <c r="FA492" s="107"/>
      <c r="FB492" s="107"/>
      <c r="FC492" s="107"/>
      <c r="FD492" s="107"/>
      <c r="FE492" s="107"/>
      <c r="FF492" s="107"/>
      <c r="FG492" s="107"/>
    </row>
    <row r="493" spans="1:163" s="35" customFormat="1" ht="15.75" customHeight="1">
      <c r="A493" s="80">
        <v>1</v>
      </c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2" t="s">
        <v>33</v>
      </c>
      <c r="BE493" s="82"/>
      <c r="BF493" s="82"/>
      <c r="BG493" s="82"/>
      <c r="BH493" s="82"/>
      <c r="BI493" s="82"/>
      <c r="BJ493" s="82"/>
      <c r="BK493" s="82"/>
      <c r="BL493" s="82"/>
      <c r="BM493" s="82"/>
      <c r="BN493" s="8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8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8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1">
        <v>3</v>
      </c>
      <c r="DG493" s="81"/>
      <c r="DH493" s="81"/>
      <c r="DI493" s="81"/>
      <c r="DJ493" s="81"/>
      <c r="DK493" s="81"/>
      <c r="DL493" s="81"/>
      <c r="DM493" s="81"/>
      <c r="DN493" s="81"/>
      <c r="DO493" s="81"/>
      <c r="DP493" s="81"/>
      <c r="DQ493" s="81"/>
      <c r="DR493" s="81"/>
      <c r="DS493" s="81"/>
      <c r="DT493" s="81"/>
      <c r="DU493" s="81"/>
      <c r="DV493" s="81"/>
      <c r="DW493" s="81"/>
      <c r="DX493" s="81"/>
      <c r="DY493" s="81"/>
      <c r="DZ493" s="81"/>
      <c r="EA493" s="81"/>
      <c r="EB493" s="81"/>
      <c r="EC493" s="81"/>
      <c r="ED493" s="81"/>
      <c r="EE493" s="81"/>
      <c r="EF493" s="81"/>
      <c r="EG493" s="81"/>
      <c r="EH493" s="81"/>
      <c r="EI493" s="81"/>
      <c r="EJ493" s="81"/>
      <c r="EK493" s="81"/>
      <c r="EL493" s="81"/>
      <c r="EM493" s="81"/>
      <c r="EN493" s="81"/>
      <c r="EO493" s="81"/>
      <c r="EP493" s="81"/>
      <c r="EQ493" s="81"/>
      <c r="ER493" s="81"/>
      <c r="ES493" s="81"/>
      <c r="ET493" s="81"/>
      <c r="EU493" s="81"/>
      <c r="EV493" s="81"/>
      <c r="EW493" s="81"/>
      <c r="EX493" s="81"/>
      <c r="EY493" s="81"/>
      <c r="EZ493" s="81"/>
      <c r="FA493" s="81"/>
      <c r="FB493" s="81"/>
      <c r="FC493" s="81"/>
      <c r="FD493" s="81"/>
      <c r="FE493" s="81"/>
      <c r="FF493" s="81"/>
      <c r="FG493" s="81"/>
    </row>
    <row r="494" spans="1:163" s="35" customFormat="1" ht="24" customHeight="1">
      <c r="A494" s="83" t="s">
        <v>136</v>
      </c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  <c r="BA494" s="83"/>
      <c r="BB494" s="83"/>
      <c r="BC494" s="84"/>
      <c r="BD494" s="85" t="s">
        <v>138</v>
      </c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7"/>
      <c r="DF494" s="94" t="s">
        <v>140</v>
      </c>
      <c r="DG494" s="95"/>
      <c r="DH494" s="95"/>
      <c r="DI494" s="95"/>
      <c r="DJ494" s="95"/>
      <c r="DK494" s="95"/>
      <c r="DL494" s="95"/>
      <c r="DM494" s="95"/>
      <c r="DN494" s="95"/>
      <c r="DO494" s="95"/>
      <c r="DP494" s="95"/>
      <c r="DQ494" s="95"/>
      <c r="DR494" s="95"/>
      <c r="DS494" s="95"/>
      <c r="DT494" s="95"/>
      <c r="DU494" s="95"/>
      <c r="DV494" s="95"/>
      <c r="DW494" s="95"/>
      <c r="DX494" s="95"/>
      <c r="DY494" s="95"/>
      <c r="DZ494" s="95"/>
      <c r="EA494" s="95"/>
      <c r="EB494" s="95"/>
      <c r="EC494" s="95"/>
      <c r="ED494" s="95"/>
      <c r="EE494" s="95"/>
      <c r="EF494" s="95"/>
      <c r="EG494" s="95"/>
      <c r="EH494" s="95"/>
      <c r="EI494" s="95"/>
      <c r="EJ494" s="95"/>
      <c r="EK494" s="95"/>
      <c r="EL494" s="95"/>
      <c r="EM494" s="95"/>
      <c r="EN494" s="95"/>
      <c r="EO494" s="95"/>
      <c r="EP494" s="95"/>
      <c r="EQ494" s="95"/>
      <c r="ER494" s="95"/>
      <c r="ES494" s="95"/>
      <c r="ET494" s="95"/>
      <c r="EU494" s="95"/>
      <c r="EV494" s="95"/>
      <c r="EW494" s="95"/>
      <c r="EX494" s="95"/>
      <c r="EY494" s="95"/>
      <c r="EZ494" s="95"/>
      <c r="FA494" s="95"/>
      <c r="FB494" s="95"/>
      <c r="FC494" s="95"/>
      <c r="FD494" s="95"/>
      <c r="FE494" s="95"/>
      <c r="FF494" s="95"/>
      <c r="FG494" s="96"/>
    </row>
    <row r="495" spans="1:163" ht="30" customHeight="1">
      <c r="A495" s="83" t="s">
        <v>137</v>
      </c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/>
      <c r="AX495" s="83"/>
      <c r="AY495" s="83"/>
      <c r="AZ495" s="83"/>
      <c r="BA495" s="83"/>
      <c r="BB495" s="83"/>
      <c r="BC495" s="84"/>
      <c r="BD495" s="88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  <c r="CT495" s="89"/>
      <c r="CU495" s="89"/>
      <c r="CV495" s="89"/>
      <c r="CW495" s="89"/>
      <c r="CX495" s="89"/>
      <c r="CY495" s="89"/>
      <c r="CZ495" s="89"/>
      <c r="DA495" s="89"/>
      <c r="DB495" s="89"/>
      <c r="DC495" s="89"/>
      <c r="DD495" s="89"/>
      <c r="DE495" s="90"/>
      <c r="DF495" s="97"/>
      <c r="DG495" s="98"/>
      <c r="DH495" s="98"/>
      <c r="DI495" s="98"/>
      <c r="DJ495" s="98"/>
      <c r="DK495" s="98"/>
      <c r="DL495" s="98"/>
      <c r="DM495" s="98"/>
      <c r="DN495" s="98"/>
      <c r="DO495" s="98"/>
      <c r="DP495" s="98"/>
      <c r="DQ495" s="98"/>
      <c r="DR495" s="98"/>
      <c r="DS495" s="98"/>
      <c r="DT495" s="98"/>
      <c r="DU495" s="98"/>
      <c r="DV495" s="98"/>
      <c r="DW495" s="98"/>
      <c r="DX495" s="98"/>
      <c r="DY495" s="98"/>
      <c r="DZ495" s="98"/>
      <c r="EA495" s="98"/>
      <c r="EB495" s="98"/>
      <c r="EC495" s="98"/>
      <c r="ED495" s="98"/>
      <c r="EE495" s="98"/>
      <c r="EF495" s="98"/>
      <c r="EG495" s="98"/>
      <c r="EH495" s="98"/>
      <c r="EI495" s="98"/>
      <c r="EJ495" s="98"/>
      <c r="EK495" s="98"/>
      <c r="EL495" s="98"/>
      <c r="EM495" s="98"/>
      <c r="EN495" s="98"/>
      <c r="EO495" s="98"/>
      <c r="EP495" s="98"/>
      <c r="EQ495" s="98"/>
      <c r="ER495" s="98"/>
      <c r="ES495" s="98"/>
      <c r="ET495" s="98"/>
      <c r="EU495" s="98"/>
      <c r="EV495" s="98"/>
      <c r="EW495" s="98"/>
      <c r="EX495" s="98"/>
      <c r="EY495" s="98"/>
      <c r="EZ495" s="98"/>
      <c r="FA495" s="98"/>
      <c r="FB495" s="98"/>
      <c r="FC495" s="98"/>
      <c r="FD495" s="98"/>
      <c r="FE495" s="98"/>
      <c r="FF495" s="98"/>
      <c r="FG495" s="99"/>
    </row>
    <row r="496" spans="1:163" ht="21" customHeight="1">
      <c r="A496" s="83" t="s">
        <v>139</v>
      </c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  <c r="BA496" s="83"/>
      <c r="BB496" s="83"/>
      <c r="BC496" s="84"/>
      <c r="BD496" s="91"/>
      <c r="BE496" s="92"/>
      <c r="BF496" s="92"/>
      <c r="BG496" s="92"/>
      <c r="BH496" s="92"/>
      <c r="BI496" s="92"/>
      <c r="BJ496" s="92"/>
      <c r="BK496" s="92"/>
      <c r="BL496" s="92"/>
      <c r="BM496" s="92"/>
      <c r="BN496" s="92"/>
      <c r="BO496" s="92"/>
      <c r="BP496" s="92"/>
      <c r="BQ496" s="92"/>
      <c r="BR496" s="92"/>
      <c r="BS496" s="92"/>
      <c r="BT496" s="92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E496" s="92"/>
      <c r="CF496" s="92"/>
      <c r="CG496" s="92"/>
      <c r="CH496" s="92"/>
      <c r="CI496" s="92"/>
      <c r="CJ496" s="92"/>
      <c r="CK496" s="92"/>
      <c r="CL496" s="92"/>
      <c r="CM496" s="92"/>
      <c r="CN496" s="92"/>
      <c r="CO496" s="92"/>
      <c r="CP496" s="92"/>
      <c r="CQ496" s="92"/>
      <c r="CR496" s="92"/>
      <c r="CS496" s="92"/>
      <c r="CT496" s="92"/>
      <c r="CU496" s="92"/>
      <c r="CV496" s="92"/>
      <c r="CW496" s="92"/>
      <c r="CX496" s="92"/>
      <c r="CY496" s="92"/>
      <c r="CZ496" s="92"/>
      <c r="DA496" s="92"/>
      <c r="DB496" s="92"/>
      <c r="DC496" s="92"/>
      <c r="DD496" s="92"/>
      <c r="DE496" s="93"/>
      <c r="DF496" s="100"/>
      <c r="DG496" s="101"/>
      <c r="DH496" s="101"/>
      <c r="DI496" s="101"/>
      <c r="DJ496" s="101"/>
      <c r="DK496" s="101"/>
      <c r="DL496" s="101"/>
      <c r="DM496" s="101"/>
      <c r="DN496" s="101"/>
      <c r="DO496" s="101"/>
      <c r="DP496" s="101"/>
      <c r="DQ496" s="101"/>
      <c r="DR496" s="101"/>
      <c r="DS496" s="101"/>
      <c r="DT496" s="101"/>
      <c r="DU496" s="101"/>
      <c r="DV496" s="101"/>
      <c r="DW496" s="101"/>
      <c r="DX496" s="101"/>
      <c r="DY496" s="101"/>
      <c r="DZ496" s="101"/>
      <c r="EA496" s="101"/>
      <c r="EB496" s="101"/>
      <c r="EC496" s="101"/>
      <c r="ED496" s="101"/>
      <c r="EE496" s="101"/>
      <c r="EF496" s="101"/>
      <c r="EG496" s="101"/>
      <c r="EH496" s="101"/>
      <c r="EI496" s="101"/>
      <c r="EJ496" s="101"/>
      <c r="EK496" s="101"/>
      <c r="EL496" s="101"/>
      <c r="EM496" s="101"/>
      <c r="EN496" s="101"/>
      <c r="EO496" s="101"/>
      <c r="EP496" s="101"/>
      <c r="EQ496" s="101"/>
      <c r="ER496" s="101"/>
      <c r="ES496" s="101"/>
      <c r="ET496" s="101"/>
      <c r="EU496" s="101"/>
      <c r="EV496" s="101"/>
      <c r="EW496" s="101"/>
      <c r="EX496" s="101"/>
      <c r="EY496" s="101"/>
      <c r="EZ496" s="101"/>
      <c r="FA496" s="101"/>
      <c r="FB496" s="101"/>
      <c r="FC496" s="101"/>
      <c r="FD496" s="101"/>
      <c r="FE496" s="101"/>
      <c r="FF496" s="101"/>
      <c r="FG496" s="102"/>
    </row>
    <row r="497" spans="1:163" ht="21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  <c r="ED497" s="60"/>
      <c r="EE497" s="60"/>
      <c r="EF497" s="60"/>
      <c r="EG497" s="60"/>
      <c r="EH497" s="60"/>
      <c r="EI497" s="60"/>
      <c r="EJ497" s="60"/>
      <c r="EK497" s="60"/>
      <c r="EL497" s="60"/>
      <c r="EM497" s="60"/>
      <c r="EN497" s="60"/>
      <c r="EO497" s="60"/>
      <c r="EP497" s="60"/>
      <c r="EQ497" s="60"/>
      <c r="ER497" s="60"/>
      <c r="ES497" s="60"/>
      <c r="ET497" s="60"/>
      <c r="EU497" s="60"/>
      <c r="EV497" s="60"/>
      <c r="EW497" s="60"/>
      <c r="EX497" s="60"/>
      <c r="EY497" s="60"/>
      <c r="EZ497" s="60"/>
      <c r="FA497" s="60"/>
      <c r="FB497" s="60"/>
      <c r="FC497" s="60"/>
      <c r="FD497" s="60"/>
      <c r="FE497" s="60"/>
      <c r="FF497" s="60"/>
      <c r="FG497" s="60"/>
    </row>
    <row r="498" spans="73:90" s="7" customFormat="1" ht="15" customHeight="1">
      <c r="BU498" s="201" t="s">
        <v>15</v>
      </c>
      <c r="BV498" s="201"/>
      <c r="BW498" s="201"/>
      <c r="BX498" s="201"/>
      <c r="BY498" s="201"/>
      <c r="BZ498" s="201"/>
      <c r="CA498" s="201"/>
      <c r="CB498" s="201"/>
      <c r="CC498" s="201"/>
      <c r="CD498" s="201"/>
      <c r="CE498" s="202" t="s">
        <v>150</v>
      </c>
      <c r="CF498" s="202"/>
      <c r="CG498" s="202"/>
      <c r="CH498" s="202"/>
      <c r="CI498" s="202"/>
      <c r="CJ498" s="202"/>
      <c r="CK498" s="202"/>
      <c r="CL498" s="202"/>
    </row>
    <row r="499" ht="12" customHeight="1" thickBot="1"/>
    <row r="500" spans="1:163" ht="42" customHeight="1">
      <c r="A500" s="203" t="s">
        <v>95</v>
      </c>
      <c r="B500" s="203"/>
      <c r="C500" s="203"/>
      <c r="D500" s="203"/>
      <c r="E500" s="203"/>
      <c r="F500" s="203"/>
      <c r="G500" s="203"/>
      <c r="H500" s="203"/>
      <c r="I500" s="203"/>
      <c r="J500" s="203"/>
      <c r="K500" s="203"/>
      <c r="L500" s="203"/>
      <c r="M500" s="203"/>
      <c r="N500" s="203"/>
      <c r="O500" s="203"/>
      <c r="P500" s="203"/>
      <c r="Q500" s="203"/>
      <c r="R500" s="203"/>
      <c r="S500" s="203"/>
      <c r="T500" s="203"/>
      <c r="U500" s="203"/>
      <c r="V500" s="203"/>
      <c r="W500" s="203"/>
      <c r="X500" s="203"/>
      <c r="Y500" s="203"/>
      <c r="Z500" s="203"/>
      <c r="AA500" s="203"/>
      <c r="AB500" s="203"/>
      <c r="AC500" s="203"/>
      <c r="AD500" s="203"/>
      <c r="AE500" s="203"/>
      <c r="AF500" s="203"/>
      <c r="AG500" s="203"/>
      <c r="AH500" s="203"/>
      <c r="AI500" s="203"/>
      <c r="AJ500" s="204" t="s">
        <v>157</v>
      </c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  <c r="BN500" s="205"/>
      <c r="BO500" s="205"/>
      <c r="BP500" s="205"/>
      <c r="BQ500" s="205"/>
      <c r="BR500" s="205"/>
      <c r="BS500" s="205"/>
      <c r="BT500" s="205"/>
      <c r="BU500" s="205"/>
      <c r="BV500" s="205"/>
      <c r="BW500" s="205"/>
      <c r="BX500" s="205"/>
      <c r="BY500" s="205"/>
      <c r="BZ500" s="205"/>
      <c r="CA500" s="205"/>
      <c r="CB500" s="205"/>
      <c r="CC500" s="205"/>
      <c r="CD500" s="205"/>
      <c r="CE500" s="205"/>
      <c r="CF500" s="205"/>
      <c r="CG500" s="205"/>
      <c r="CH500" s="205"/>
      <c r="CI500" s="205"/>
      <c r="CJ500" s="205"/>
      <c r="CK500" s="205"/>
      <c r="CL500" s="205"/>
      <c r="CM500" s="205"/>
      <c r="CN500" s="205"/>
      <c r="CO500" s="205"/>
      <c r="CP500" s="205"/>
      <c r="CQ500" s="205"/>
      <c r="CR500" s="205"/>
      <c r="CS500" s="205"/>
      <c r="CT500" s="205"/>
      <c r="CU500" s="205"/>
      <c r="CV500" s="205"/>
      <c r="CW500" s="205"/>
      <c r="CX500" s="205"/>
      <c r="CY500" s="205"/>
      <c r="CZ500" s="205"/>
      <c r="DA500" s="205"/>
      <c r="DB500" s="205"/>
      <c r="DC500" s="205"/>
      <c r="DD500" s="205"/>
      <c r="DE500" s="205"/>
      <c r="DF500" s="205"/>
      <c r="DG500" s="205"/>
      <c r="DL500" s="51"/>
      <c r="DM500" s="206" t="s">
        <v>97</v>
      </c>
      <c r="DN500" s="206"/>
      <c r="DO500" s="206"/>
      <c r="DP500" s="206"/>
      <c r="DQ500" s="206"/>
      <c r="DR500" s="206"/>
      <c r="DS500" s="206"/>
      <c r="DT500" s="206"/>
      <c r="DU500" s="206"/>
      <c r="DV500" s="206"/>
      <c r="DW500" s="206"/>
      <c r="DX500" s="206"/>
      <c r="DY500" s="206"/>
      <c r="DZ500" s="206"/>
      <c r="EA500" s="206"/>
      <c r="EB500" s="206"/>
      <c r="EC500" s="206"/>
      <c r="ED500" s="206"/>
      <c r="EE500" s="206"/>
      <c r="EF500" s="206"/>
      <c r="EG500" s="206"/>
      <c r="EH500" s="206"/>
      <c r="EI500" s="206"/>
      <c r="EJ500" s="206"/>
      <c r="EK500" s="206"/>
      <c r="EL500" s="206"/>
      <c r="EN500" s="209" t="s">
        <v>204</v>
      </c>
      <c r="EO500" s="210"/>
      <c r="EP500" s="210"/>
      <c r="EQ500" s="210"/>
      <c r="ER500" s="210"/>
      <c r="ES500" s="210"/>
      <c r="ET500" s="210"/>
      <c r="EU500" s="210"/>
      <c r="EV500" s="210"/>
      <c r="EW500" s="210"/>
      <c r="EX500" s="210"/>
      <c r="EY500" s="210"/>
      <c r="EZ500" s="210"/>
      <c r="FA500" s="210"/>
      <c r="FB500" s="210"/>
      <c r="FC500" s="210"/>
      <c r="FD500" s="210"/>
      <c r="FE500" s="210"/>
      <c r="FF500" s="210"/>
      <c r="FG500" s="211"/>
    </row>
    <row r="501" spans="1:163" ht="6" customHeight="1" thickBo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L501" s="51"/>
      <c r="DM501" s="206"/>
      <c r="DN501" s="206"/>
      <c r="DO501" s="206"/>
      <c r="DP501" s="206"/>
      <c r="DQ501" s="206"/>
      <c r="DR501" s="206"/>
      <c r="DS501" s="206"/>
      <c r="DT501" s="206"/>
      <c r="DU501" s="206"/>
      <c r="DV501" s="206"/>
      <c r="DW501" s="206"/>
      <c r="DX501" s="206"/>
      <c r="DY501" s="206"/>
      <c r="DZ501" s="206"/>
      <c r="EA501" s="206"/>
      <c r="EB501" s="206"/>
      <c r="EC501" s="206"/>
      <c r="ED501" s="206"/>
      <c r="EE501" s="206"/>
      <c r="EF501" s="206"/>
      <c r="EG501" s="206"/>
      <c r="EH501" s="206"/>
      <c r="EI501" s="206"/>
      <c r="EJ501" s="206"/>
      <c r="EK501" s="206"/>
      <c r="EL501" s="206"/>
      <c r="EN501" s="212"/>
      <c r="EO501" s="213"/>
      <c r="EP501" s="213"/>
      <c r="EQ501" s="213"/>
      <c r="ER501" s="213"/>
      <c r="ES501" s="213"/>
      <c r="ET501" s="213"/>
      <c r="EU501" s="213"/>
      <c r="EV501" s="213"/>
      <c r="EW501" s="213"/>
      <c r="EX501" s="213"/>
      <c r="EY501" s="213"/>
      <c r="EZ501" s="213"/>
      <c r="FA501" s="213"/>
      <c r="FB501" s="213"/>
      <c r="FC501" s="213"/>
      <c r="FD501" s="213"/>
      <c r="FE501" s="213"/>
      <c r="FF501" s="213"/>
      <c r="FG501" s="214"/>
    </row>
    <row r="502" spans="1:163" ht="32.25" customHeight="1">
      <c r="A502" s="203" t="s">
        <v>96</v>
      </c>
      <c r="B502" s="203"/>
      <c r="C502" s="203"/>
      <c r="D502" s="203"/>
      <c r="E502" s="203"/>
      <c r="F502" s="203"/>
      <c r="G502" s="203"/>
      <c r="H502" s="203"/>
      <c r="I502" s="203"/>
      <c r="J502" s="203"/>
      <c r="K502" s="203"/>
      <c r="L502" s="203"/>
      <c r="M502" s="203"/>
      <c r="N502" s="203"/>
      <c r="O502" s="203"/>
      <c r="P502" s="203"/>
      <c r="Q502" s="203"/>
      <c r="R502" s="203"/>
      <c r="S502" s="203"/>
      <c r="T502" s="203"/>
      <c r="U502" s="203"/>
      <c r="V502" s="203"/>
      <c r="W502" s="203"/>
      <c r="X502" s="203"/>
      <c r="Y502" s="203"/>
      <c r="Z502" s="203"/>
      <c r="AA502" s="203"/>
      <c r="AB502" s="203"/>
      <c r="AC502" s="203"/>
      <c r="AD502" s="203"/>
      <c r="AE502" s="203"/>
      <c r="AF502" s="203"/>
      <c r="AG502" s="203"/>
      <c r="AH502" s="203"/>
      <c r="AI502" s="203"/>
      <c r="AJ502" s="207" t="s">
        <v>120</v>
      </c>
      <c r="AK502" s="207"/>
      <c r="AL502" s="207"/>
      <c r="AM502" s="207"/>
      <c r="AN502" s="207"/>
      <c r="AO502" s="207"/>
      <c r="AP502" s="207"/>
      <c r="AQ502" s="207"/>
      <c r="AR502" s="207"/>
      <c r="AS502" s="207"/>
      <c r="AT502" s="207"/>
      <c r="AU502" s="207"/>
      <c r="AV502" s="207"/>
      <c r="AW502" s="207"/>
      <c r="AX502" s="207"/>
      <c r="AY502" s="207"/>
      <c r="AZ502" s="207"/>
      <c r="BA502" s="207"/>
      <c r="BB502" s="207"/>
      <c r="BC502" s="207"/>
      <c r="BD502" s="207"/>
      <c r="BE502" s="207"/>
      <c r="BF502" s="207"/>
      <c r="BG502" s="207"/>
      <c r="BH502" s="207"/>
      <c r="BI502" s="207"/>
      <c r="BJ502" s="207"/>
      <c r="BK502" s="207"/>
      <c r="BL502" s="207"/>
      <c r="BM502" s="207"/>
      <c r="BN502" s="207"/>
      <c r="BO502" s="207"/>
      <c r="BP502" s="207"/>
      <c r="BQ502" s="207"/>
      <c r="BR502" s="207"/>
      <c r="BS502" s="207"/>
      <c r="BT502" s="207"/>
      <c r="BU502" s="207"/>
      <c r="BV502" s="207"/>
      <c r="BW502" s="207"/>
      <c r="BX502" s="207"/>
      <c r="BY502" s="207"/>
      <c r="BZ502" s="207"/>
      <c r="CA502" s="207"/>
      <c r="CB502" s="207"/>
      <c r="CC502" s="207"/>
      <c r="CD502" s="207"/>
      <c r="CE502" s="207"/>
      <c r="CF502" s="207"/>
      <c r="CG502" s="207"/>
      <c r="CH502" s="207"/>
      <c r="CI502" s="207"/>
      <c r="CJ502" s="207"/>
      <c r="CK502" s="207"/>
      <c r="CL502" s="207"/>
      <c r="CM502" s="207"/>
      <c r="CN502" s="207"/>
      <c r="CO502" s="207"/>
      <c r="CP502" s="207"/>
      <c r="CQ502" s="207"/>
      <c r="CR502" s="207"/>
      <c r="CS502" s="207"/>
      <c r="CT502" s="207"/>
      <c r="CU502" s="207"/>
      <c r="CV502" s="207"/>
      <c r="CW502" s="207"/>
      <c r="CX502" s="207"/>
      <c r="CY502" s="207"/>
      <c r="CZ502" s="207"/>
      <c r="DA502" s="207"/>
      <c r="DB502" s="207"/>
      <c r="DC502" s="207"/>
      <c r="DD502" s="207"/>
      <c r="DE502" s="207"/>
      <c r="DF502" s="207"/>
      <c r="DG502" s="207"/>
      <c r="EN502" s="52"/>
      <c r="ET502" s="46"/>
      <c r="EU502" s="46"/>
      <c r="EV502" s="46"/>
      <c r="EW502" s="46"/>
      <c r="EX502" s="46"/>
      <c r="EY502" s="46"/>
      <c r="EZ502" s="46"/>
      <c r="FA502" s="46"/>
      <c r="FB502" s="46"/>
      <c r="FC502" s="46"/>
      <c r="FD502" s="46"/>
      <c r="FE502" s="46"/>
      <c r="FF502" s="46"/>
      <c r="FG502" s="46"/>
    </row>
    <row r="503" spans="1:111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208"/>
      <c r="AK503" s="208"/>
      <c r="AL503" s="208"/>
      <c r="AM503" s="208"/>
      <c r="AN503" s="208"/>
      <c r="AO503" s="208"/>
      <c r="AP503" s="208"/>
      <c r="AQ503" s="208"/>
      <c r="AR503" s="208"/>
      <c r="AS503" s="208"/>
      <c r="AT503" s="208"/>
      <c r="AU503" s="208"/>
      <c r="AV503" s="208"/>
      <c r="AW503" s="208"/>
      <c r="AX503" s="208"/>
      <c r="AY503" s="208"/>
      <c r="AZ503" s="208"/>
      <c r="BA503" s="208"/>
      <c r="BB503" s="208"/>
      <c r="BC503" s="208"/>
      <c r="BD503" s="208"/>
      <c r="BE503" s="208"/>
      <c r="BF503" s="208"/>
      <c r="BG503" s="208"/>
      <c r="BH503" s="208"/>
      <c r="BI503" s="208"/>
      <c r="BJ503" s="208"/>
      <c r="BK503" s="208"/>
      <c r="BL503" s="208"/>
      <c r="BM503" s="208"/>
      <c r="BN503" s="208"/>
      <c r="BO503" s="208"/>
      <c r="BP503" s="208"/>
      <c r="BQ503" s="208"/>
      <c r="BR503" s="208"/>
      <c r="BS503" s="208"/>
      <c r="BT503" s="208"/>
      <c r="BU503" s="208"/>
      <c r="BV503" s="208"/>
      <c r="BW503" s="208"/>
      <c r="BX503" s="208"/>
      <c r="BY503" s="208"/>
      <c r="BZ503" s="208"/>
      <c r="CA503" s="208"/>
      <c r="CB503" s="208"/>
      <c r="CC503" s="208"/>
      <c r="CD503" s="208"/>
      <c r="CE503" s="208"/>
      <c r="CF503" s="208"/>
      <c r="CG503" s="208"/>
      <c r="CH503" s="208"/>
      <c r="CI503" s="208"/>
      <c r="CJ503" s="208"/>
      <c r="CK503" s="208"/>
      <c r="CL503" s="208"/>
      <c r="CM503" s="208"/>
      <c r="CN503" s="208"/>
      <c r="CO503" s="208"/>
      <c r="CP503" s="208"/>
      <c r="CQ503" s="208"/>
      <c r="CR503" s="208"/>
      <c r="CS503" s="208"/>
      <c r="CT503" s="208"/>
      <c r="CU503" s="208"/>
      <c r="CV503" s="208"/>
      <c r="CW503" s="208"/>
      <c r="CX503" s="208"/>
      <c r="CY503" s="208"/>
      <c r="CZ503" s="208"/>
      <c r="DA503" s="208"/>
      <c r="DB503" s="208"/>
      <c r="DC503" s="208"/>
      <c r="DD503" s="208"/>
      <c r="DE503" s="208"/>
      <c r="DF503" s="208"/>
      <c r="DG503" s="208"/>
    </row>
    <row r="504" spans="1:111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</row>
    <row r="505" spans="1:111" ht="15">
      <c r="A505" s="7" t="s">
        <v>98</v>
      </c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</row>
    <row r="506" spans="1:111" ht="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</row>
    <row r="507" spans="1:111" ht="15">
      <c r="A507" s="7" t="s">
        <v>264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</row>
    <row r="508" ht="6" customHeight="1"/>
    <row r="509" spans="1:163" s="53" customFormat="1" ht="72" customHeight="1">
      <c r="A509" s="157" t="s">
        <v>242</v>
      </c>
      <c r="B509" s="157"/>
      <c r="C509" s="157"/>
      <c r="D509" s="157"/>
      <c r="E509" s="157"/>
      <c r="F509" s="157"/>
      <c r="G509" s="157"/>
      <c r="H509" s="157"/>
      <c r="I509" s="157"/>
      <c r="J509" s="157"/>
      <c r="K509" s="157"/>
      <c r="L509" s="158"/>
      <c r="M509" s="185" t="s">
        <v>100</v>
      </c>
      <c r="N509" s="186"/>
      <c r="O509" s="186"/>
      <c r="P509" s="186"/>
      <c r="Q509" s="186"/>
      <c r="R509" s="186"/>
      <c r="S509" s="186"/>
      <c r="T509" s="186"/>
      <c r="U509" s="186"/>
      <c r="V509" s="186"/>
      <c r="W509" s="186"/>
      <c r="X509" s="186"/>
      <c r="Y509" s="186"/>
      <c r="Z509" s="186"/>
      <c r="AA509" s="186"/>
      <c r="AB509" s="186"/>
      <c r="AC509" s="186"/>
      <c r="AD509" s="186"/>
      <c r="AE509" s="186"/>
      <c r="AF509" s="186"/>
      <c r="AG509" s="186"/>
      <c r="AH509" s="186"/>
      <c r="AI509" s="186"/>
      <c r="AJ509" s="186"/>
      <c r="AK509" s="186"/>
      <c r="AL509" s="186"/>
      <c r="AM509" s="186"/>
      <c r="AN509" s="186"/>
      <c r="AO509" s="186"/>
      <c r="AP509" s="186"/>
      <c r="AQ509" s="186"/>
      <c r="AR509" s="186"/>
      <c r="AS509" s="186"/>
      <c r="AT509" s="186"/>
      <c r="AU509" s="186"/>
      <c r="AV509" s="186"/>
      <c r="AW509" s="186"/>
      <c r="AX509" s="186"/>
      <c r="AY509" s="187"/>
      <c r="AZ509" s="185" t="s">
        <v>101</v>
      </c>
      <c r="BA509" s="186"/>
      <c r="BB509" s="186"/>
      <c r="BC509" s="186"/>
      <c r="BD509" s="186"/>
      <c r="BE509" s="186"/>
      <c r="BF509" s="186"/>
      <c r="BG509" s="186"/>
      <c r="BH509" s="186"/>
      <c r="BI509" s="186"/>
      <c r="BJ509" s="186"/>
      <c r="BK509" s="186"/>
      <c r="BL509" s="186"/>
      <c r="BM509" s="186"/>
      <c r="BN509" s="186"/>
      <c r="BO509" s="186"/>
      <c r="BP509" s="186"/>
      <c r="BQ509" s="186"/>
      <c r="BR509" s="186"/>
      <c r="BS509" s="186"/>
      <c r="BT509" s="186"/>
      <c r="BU509" s="186"/>
      <c r="BV509" s="186"/>
      <c r="BW509" s="186"/>
      <c r="BX509" s="186"/>
      <c r="BY509" s="187"/>
      <c r="BZ509" s="156" t="s">
        <v>102</v>
      </c>
      <c r="CA509" s="157"/>
      <c r="CB509" s="157"/>
      <c r="CC509" s="157"/>
      <c r="CD509" s="157"/>
      <c r="CE509" s="157"/>
      <c r="CF509" s="157"/>
      <c r="CG509" s="157"/>
      <c r="CH509" s="157"/>
      <c r="CI509" s="157"/>
      <c r="CJ509" s="157"/>
      <c r="CK509" s="157"/>
      <c r="CL509" s="157"/>
      <c r="CM509" s="157"/>
      <c r="CN509" s="157"/>
      <c r="CO509" s="157"/>
      <c r="CP509" s="157"/>
      <c r="CQ509" s="157"/>
      <c r="CR509" s="157"/>
      <c r="CS509" s="157"/>
      <c r="CT509" s="157"/>
      <c r="CU509" s="157"/>
      <c r="CV509" s="157"/>
      <c r="CW509" s="157"/>
      <c r="CX509" s="157"/>
      <c r="CY509" s="157"/>
      <c r="CZ509" s="157"/>
      <c r="DA509" s="157"/>
      <c r="DB509" s="157"/>
      <c r="DC509" s="157"/>
      <c r="DD509" s="157"/>
      <c r="DE509" s="157"/>
      <c r="DF509" s="158"/>
      <c r="DG509" s="185" t="s">
        <v>103</v>
      </c>
      <c r="DH509" s="186"/>
      <c r="DI509" s="186"/>
      <c r="DJ509" s="186"/>
      <c r="DK509" s="186"/>
      <c r="DL509" s="186"/>
      <c r="DM509" s="186"/>
      <c r="DN509" s="186"/>
      <c r="DO509" s="186"/>
      <c r="DP509" s="186"/>
      <c r="DQ509" s="186"/>
      <c r="DR509" s="186"/>
      <c r="DS509" s="186"/>
      <c r="DT509" s="186"/>
      <c r="DU509" s="186"/>
      <c r="DV509" s="186"/>
      <c r="DW509" s="186"/>
      <c r="DX509" s="186"/>
      <c r="DY509" s="186"/>
      <c r="DZ509" s="186"/>
      <c r="EA509" s="186"/>
      <c r="EB509" s="186"/>
      <c r="EC509" s="186"/>
      <c r="ED509" s="186"/>
      <c r="EE509" s="186"/>
      <c r="EF509" s="186"/>
      <c r="EG509" s="186"/>
      <c r="EH509" s="186"/>
      <c r="EI509" s="186"/>
      <c r="EJ509" s="187"/>
      <c r="EK509" s="185" t="s">
        <v>245</v>
      </c>
      <c r="EL509" s="186"/>
      <c r="EM509" s="186"/>
      <c r="EN509" s="186"/>
      <c r="EO509" s="186"/>
      <c r="EP509" s="186"/>
      <c r="EQ509" s="186"/>
      <c r="ER509" s="186"/>
      <c r="ES509" s="186"/>
      <c r="ET509" s="186"/>
      <c r="EU509" s="186"/>
      <c r="EV509" s="186"/>
      <c r="EW509" s="186"/>
      <c r="EX509" s="186"/>
      <c r="EY509" s="186"/>
      <c r="EZ509" s="186"/>
      <c r="FA509" s="186"/>
      <c r="FB509" s="186"/>
      <c r="FC509" s="186"/>
      <c r="FD509" s="186"/>
      <c r="FE509" s="186"/>
      <c r="FF509" s="186"/>
      <c r="FG509" s="187"/>
    </row>
    <row r="510" spans="1:163" s="53" customFormat="1" ht="12.75" customHeight="1">
      <c r="A510" s="183"/>
      <c r="B510" s="183"/>
      <c r="C510" s="183"/>
      <c r="D510" s="183"/>
      <c r="E510" s="183"/>
      <c r="F510" s="183"/>
      <c r="G510" s="183"/>
      <c r="H510" s="183"/>
      <c r="I510" s="183"/>
      <c r="J510" s="183"/>
      <c r="K510" s="183"/>
      <c r="L510" s="184"/>
      <c r="M510" s="64"/>
      <c r="N510" s="154" t="s">
        <v>247</v>
      </c>
      <c r="O510" s="154"/>
      <c r="P510" s="154"/>
      <c r="Q510" s="154"/>
      <c r="R510" s="154"/>
      <c r="S510" s="154"/>
      <c r="T510" s="154"/>
      <c r="U510" s="154"/>
      <c r="V510" s="154"/>
      <c r="W510" s="154"/>
      <c r="X510" s="154"/>
      <c r="Y510" s="63"/>
      <c r="Z510" s="64"/>
      <c r="AA510" s="154" t="s">
        <v>292</v>
      </c>
      <c r="AB510" s="154"/>
      <c r="AC510" s="154"/>
      <c r="AD510" s="154"/>
      <c r="AE510" s="154"/>
      <c r="AF510" s="154"/>
      <c r="AG510" s="154"/>
      <c r="AH510" s="154"/>
      <c r="AI510" s="154"/>
      <c r="AJ510" s="154"/>
      <c r="AK510" s="154"/>
      <c r="AL510" s="63"/>
      <c r="AM510" s="64"/>
      <c r="AN510" s="154" t="s">
        <v>246</v>
      </c>
      <c r="AO510" s="154"/>
      <c r="AP510" s="154"/>
      <c r="AQ510" s="154"/>
      <c r="AR510" s="154"/>
      <c r="AS510" s="154"/>
      <c r="AT510" s="154"/>
      <c r="AU510" s="154"/>
      <c r="AV510" s="154"/>
      <c r="AW510" s="154"/>
      <c r="AX510" s="154"/>
      <c r="AY510" s="63"/>
      <c r="AZ510" s="64"/>
      <c r="BA510" s="154" t="s">
        <v>249</v>
      </c>
      <c r="BB510" s="154"/>
      <c r="BC510" s="154"/>
      <c r="BD510" s="154"/>
      <c r="BE510" s="154"/>
      <c r="BF510" s="154"/>
      <c r="BG510" s="154"/>
      <c r="BH510" s="154"/>
      <c r="BI510" s="154"/>
      <c r="BJ510" s="154"/>
      <c r="BK510" s="154"/>
      <c r="BL510" s="63"/>
      <c r="BM510" s="64"/>
      <c r="BN510" s="154"/>
      <c r="BO510" s="154"/>
      <c r="BP510" s="154"/>
      <c r="BQ510" s="154"/>
      <c r="BR510" s="154"/>
      <c r="BS510" s="154"/>
      <c r="BT510" s="154"/>
      <c r="BU510" s="154"/>
      <c r="BV510" s="154"/>
      <c r="BW510" s="154"/>
      <c r="BX510" s="154"/>
      <c r="BY510" s="63"/>
      <c r="BZ510" s="156" t="s">
        <v>250</v>
      </c>
      <c r="CA510" s="157"/>
      <c r="CB510" s="157"/>
      <c r="CC510" s="157"/>
      <c r="CD510" s="157"/>
      <c r="CE510" s="157"/>
      <c r="CF510" s="157"/>
      <c r="CG510" s="157"/>
      <c r="CH510" s="157"/>
      <c r="CI510" s="157"/>
      <c r="CJ510" s="157"/>
      <c r="CK510" s="157"/>
      <c r="CL510" s="158"/>
      <c r="CM510" s="185" t="s">
        <v>44</v>
      </c>
      <c r="CN510" s="186"/>
      <c r="CO510" s="186"/>
      <c r="CP510" s="186"/>
      <c r="CQ510" s="186"/>
      <c r="CR510" s="186"/>
      <c r="CS510" s="186"/>
      <c r="CT510" s="186"/>
      <c r="CU510" s="186"/>
      <c r="CV510" s="186"/>
      <c r="CW510" s="186"/>
      <c r="CX510" s="186"/>
      <c r="CY510" s="186"/>
      <c r="CZ510" s="186"/>
      <c r="DA510" s="186"/>
      <c r="DB510" s="186"/>
      <c r="DC510" s="186"/>
      <c r="DD510" s="186"/>
      <c r="DE510" s="186"/>
      <c r="DF510" s="187"/>
      <c r="DG510" s="176">
        <v>20</v>
      </c>
      <c r="DH510" s="177"/>
      <c r="DI510" s="177"/>
      <c r="DJ510" s="200" t="s">
        <v>214</v>
      </c>
      <c r="DK510" s="200"/>
      <c r="DL510" s="200"/>
      <c r="DM510" s="178" t="s">
        <v>16</v>
      </c>
      <c r="DN510" s="178"/>
      <c r="DO510" s="178"/>
      <c r="DP510" s="179"/>
      <c r="DQ510" s="176">
        <v>20</v>
      </c>
      <c r="DR510" s="177"/>
      <c r="DS510" s="177"/>
      <c r="DT510" s="200" t="s">
        <v>251</v>
      </c>
      <c r="DU510" s="200"/>
      <c r="DV510" s="200"/>
      <c r="DW510" s="178" t="s">
        <v>16</v>
      </c>
      <c r="DX510" s="178"/>
      <c r="DY510" s="178"/>
      <c r="DZ510" s="179"/>
      <c r="EA510" s="176">
        <v>20</v>
      </c>
      <c r="EB510" s="177"/>
      <c r="EC510" s="177"/>
      <c r="ED510" s="200" t="s">
        <v>335</v>
      </c>
      <c r="EE510" s="200"/>
      <c r="EF510" s="200"/>
      <c r="EG510" s="178" t="s">
        <v>16</v>
      </c>
      <c r="EH510" s="178"/>
      <c r="EI510" s="178"/>
      <c r="EJ510" s="179"/>
      <c r="EK510" s="156" t="s">
        <v>53</v>
      </c>
      <c r="EL510" s="157"/>
      <c r="EM510" s="157"/>
      <c r="EN510" s="157"/>
      <c r="EO510" s="157"/>
      <c r="EP510" s="157"/>
      <c r="EQ510" s="157"/>
      <c r="ER510" s="157"/>
      <c r="ES510" s="157"/>
      <c r="ET510" s="157"/>
      <c r="EU510" s="158"/>
      <c r="EV510" s="156" t="s">
        <v>54</v>
      </c>
      <c r="EW510" s="157"/>
      <c r="EX510" s="157"/>
      <c r="EY510" s="157"/>
      <c r="EZ510" s="157"/>
      <c r="FA510" s="157"/>
      <c r="FB510" s="157"/>
      <c r="FC510" s="157"/>
      <c r="FD510" s="157"/>
      <c r="FE510" s="157"/>
      <c r="FF510" s="157"/>
      <c r="FG510" s="158"/>
    </row>
    <row r="511" spans="1:163" s="53" customFormat="1" ht="74.25" customHeight="1">
      <c r="A511" s="183"/>
      <c r="B511" s="183"/>
      <c r="C511" s="183"/>
      <c r="D511" s="183"/>
      <c r="E511" s="183"/>
      <c r="F511" s="183"/>
      <c r="G511" s="183"/>
      <c r="H511" s="183"/>
      <c r="I511" s="183"/>
      <c r="J511" s="183"/>
      <c r="K511" s="183"/>
      <c r="L511" s="184"/>
      <c r="M511" s="65"/>
      <c r="N511" s="181"/>
      <c r="O511" s="181"/>
      <c r="P511" s="181"/>
      <c r="Q511" s="181"/>
      <c r="R511" s="181"/>
      <c r="S511" s="181"/>
      <c r="T511" s="181"/>
      <c r="U511" s="181"/>
      <c r="V511" s="181"/>
      <c r="W511" s="181"/>
      <c r="X511" s="181"/>
      <c r="Y511" s="66"/>
      <c r="Z511" s="65"/>
      <c r="AA511" s="181"/>
      <c r="AB511" s="181"/>
      <c r="AC511" s="181"/>
      <c r="AD511" s="181"/>
      <c r="AE511" s="181"/>
      <c r="AF511" s="181"/>
      <c r="AG511" s="181"/>
      <c r="AH511" s="181"/>
      <c r="AI511" s="181"/>
      <c r="AJ511" s="181"/>
      <c r="AK511" s="181"/>
      <c r="AL511" s="66"/>
      <c r="AM511" s="65"/>
      <c r="AN511" s="181"/>
      <c r="AO511" s="181"/>
      <c r="AP511" s="181"/>
      <c r="AQ511" s="181"/>
      <c r="AR511" s="181"/>
      <c r="AS511" s="181"/>
      <c r="AT511" s="181"/>
      <c r="AU511" s="181"/>
      <c r="AV511" s="181"/>
      <c r="AW511" s="181"/>
      <c r="AX511" s="181"/>
      <c r="AY511" s="66"/>
      <c r="AZ511" s="65"/>
      <c r="BA511" s="181"/>
      <c r="BB511" s="181"/>
      <c r="BC511" s="181"/>
      <c r="BD511" s="181"/>
      <c r="BE511" s="181"/>
      <c r="BF511" s="181"/>
      <c r="BG511" s="181"/>
      <c r="BH511" s="181"/>
      <c r="BI511" s="181"/>
      <c r="BJ511" s="181"/>
      <c r="BK511" s="181"/>
      <c r="BL511" s="66"/>
      <c r="BM511" s="65"/>
      <c r="BN511" s="181"/>
      <c r="BO511" s="181"/>
      <c r="BP511" s="181"/>
      <c r="BQ511" s="181"/>
      <c r="BR511" s="181"/>
      <c r="BS511" s="181"/>
      <c r="BT511" s="181"/>
      <c r="BU511" s="181"/>
      <c r="BV511" s="181"/>
      <c r="BW511" s="181"/>
      <c r="BX511" s="181"/>
      <c r="BY511" s="66"/>
      <c r="BZ511" s="182"/>
      <c r="CA511" s="183"/>
      <c r="CB511" s="183"/>
      <c r="CC511" s="183"/>
      <c r="CD511" s="183"/>
      <c r="CE511" s="183"/>
      <c r="CF511" s="183"/>
      <c r="CG511" s="183"/>
      <c r="CH511" s="183"/>
      <c r="CI511" s="183"/>
      <c r="CJ511" s="183"/>
      <c r="CK511" s="183"/>
      <c r="CL511" s="184"/>
      <c r="CM511" s="156" t="s">
        <v>252</v>
      </c>
      <c r="CN511" s="157"/>
      <c r="CO511" s="157"/>
      <c r="CP511" s="157"/>
      <c r="CQ511" s="157"/>
      <c r="CR511" s="157"/>
      <c r="CS511" s="157"/>
      <c r="CT511" s="157"/>
      <c r="CU511" s="157"/>
      <c r="CV511" s="157"/>
      <c r="CW511" s="157"/>
      <c r="CX511" s="158"/>
      <c r="CY511" s="156" t="s">
        <v>253</v>
      </c>
      <c r="CZ511" s="157"/>
      <c r="DA511" s="157"/>
      <c r="DB511" s="157"/>
      <c r="DC511" s="157"/>
      <c r="DD511" s="157"/>
      <c r="DE511" s="157"/>
      <c r="DF511" s="158"/>
      <c r="DG511" s="173" t="s">
        <v>17</v>
      </c>
      <c r="DH511" s="174"/>
      <c r="DI511" s="174"/>
      <c r="DJ511" s="174"/>
      <c r="DK511" s="174"/>
      <c r="DL511" s="174"/>
      <c r="DM511" s="174"/>
      <c r="DN511" s="174"/>
      <c r="DO511" s="174"/>
      <c r="DP511" s="175"/>
      <c r="DQ511" s="173" t="s">
        <v>18</v>
      </c>
      <c r="DR511" s="174"/>
      <c r="DS511" s="174"/>
      <c r="DT511" s="174"/>
      <c r="DU511" s="174"/>
      <c r="DV511" s="174"/>
      <c r="DW511" s="174"/>
      <c r="DX511" s="174"/>
      <c r="DY511" s="174"/>
      <c r="DZ511" s="175"/>
      <c r="EA511" s="173" t="s">
        <v>19</v>
      </c>
      <c r="EB511" s="174"/>
      <c r="EC511" s="174"/>
      <c r="ED511" s="174"/>
      <c r="EE511" s="174"/>
      <c r="EF511" s="174"/>
      <c r="EG511" s="174"/>
      <c r="EH511" s="174"/>
      <c r="EI511" s="174"/>
      <c r="EJ511" s="175"/>
      <c r="EK511" s="182"/>
      <c r="EL511" s="183"/>
      <c r="EM511" s="183"/>
      <c r="EN511" s="183"/>
      <c r="EO511" s="183"/>
      <c r="EP511" s="183"/>
      <c r="EQ511" s="183"/>
      <c r="ER511" s="183"/>
      <c r="ES511" s="183"/>
      <c r="ET511" s="183"/>
      <c r="EU511" s="184"/>
      <c r="EV511" s="182"/>
      <c r="EW511" s="183"/>
      <c r="EX511" s="183"/>
      <c r="EY511" s="183"/>
      <c r="EZ511" s="183"/>
      <c r="FA511" s="183"/>
      <c r="FB511" s="183"/>
      <c r="FC511" s="183"/>
      <c r="FD511" s="183"/>
      <c r="FE511" s="183"/>
      <c r="FF511" s="183"/>
      <c r="FG511" s="184"/>
    </row>
    <row r="512" spans="1:163" s="53" customFormat="1" ht="24" customHeight="1">
      <c r="A512" s="171"/>
      <c r="B512" s="171"/>
      <c r="C512" s="171"/>
      <c r="D512" s="171"/>
      <c r="E512" s="171"/>
      <c r="F512" s="171"/>
      <c r="G512" s="171"/>
      <c r="H512" s="171"/>
      <c r="I512" s="171"/>
      <c r="J512" s="171"/>
      <c r="K512" s="171"/>
      <c r="L512" s="172"/>
      <c r="M512" s="166" t="s">
        <v>254</v>
      </c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8"/>
      <c r="Z512" s="166" t="s">
        <v>254</v>
      </c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8"/>
      <c r="AM512" s="166" t="s">
        <v>254</v>
      </c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8"/>
      <c r="AZ512" s="166" t="s">
        <v>254</v>
      </c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8"/>
      <c r="BM512" s="166" t="s">
        <v>254</v>
      </c>
      <c r="BN512" s="167"/>
      <c r="BO512" s="167"/>
      <c r="BP512" s="167"/>
      <c r="BQ512" s="167"/>
      <c r="BR512" s="167"/>
      <c r="BS512" s="167"/>
      <c r="BT512" s="167"/>
      <c r="BU512" s="167"/>
      <c r="BV512" s="167"/>
      <c r="BW512" s="167"/>
      <c r="BX512" s="167"/>
      <c r="BY512" s="168"/>
      <c r="BZ512" s="170"/>
      <c r="CA512" s="171"/>
      <c r="CB512" s="171"/>
      <c r="CC512" s="171"/>
      <c r="CD512" s="171"/>
      <c r="CE512" s="171"/>
      <c r="CF512" s="171"/>
      <c r="CG512" s="171"/>
      <c r="CH512" s="171"/>
      <c r="CI512" s="171"/>
      <c r="CJ512" s="171"/>
      <c r="CK512" s="171"/>
      <c r="CL512" s="172"/>
      <c r="CM512" s="170"/>
      <c r="CN512" s="171"/>
      <c r="CO512" s="171"/>
      <c r="CP512" s="171"/>
      <c r="CQ512" s="171"/>
      <c r="CR512" s="171"/>
      <c r="CS512" s="171"/>
      <c r="CT512" s="171"/>
      <c r="CU512" s="171"/>
      <c r="CV512" s="171"/>
      <c r="CW512" s="171"/>
      <c r="CX512" s="172"/>
      <c r="CY512" s="170"/>
      <c r="CZ512" s="171"/>
      <c r="DA512" s="171"/>
      <c r="DB512" s="171"/>
      <c r="DC512" s="171"/>
      <c r="DD512" s="171"/>
      <c r="DE512" s="171"/>
      <c r="DF512" s="172"/>
      <c r="DG512" s="166"/>
      <c r="DH512" s="167"/>
      <c r="DI512" s="167"/>
      <c r="DJ512" s="167"/>
      <c r="DK512" s="167"/>
      <c r="DL512" s="167"/>
      <c r="DM512" s="167"/>
      <c r="DN512" s="167"/>
      <c r="DO512" s="167"/>
      <c r="DP512" s="168"/>
      <c r="DQ512" s="166"/>
      <c r="DR512" s="167"/>
      <c r="DS512" s="167"/>
      <c r="DT512" s="167"/>
      <c r="DU512" s="167"/>
      <c r="DV512" s="167"/>
      <c r="DW512" s="167"/>
      <c r="DX512" s="167"/>
      <c r="DY512" s="167"/>
      <c r="DZ512" s="168"/>
      <c r="EA512" s="166"/>
      <c r="EB512" s="167"/>
      <c r="EC512" s="167"/>
      <c r="ED512" s="167"/>
      <c r="EE512" s="167"/>
      <c r="EF512" s="167"/>
      <c r="EG512" s="167"/>
      <c r="EH512" s="167"/>
      <c r="EI512" s="167"/>
      <c r="EJ512" s="168"/>
      <c r="EK512" s="170"/>
      <c r="EL512" s="171"/>
      <c r="EM512" s="171"/>
      <c r="EN512" s="171"/>
      <c r="EO512" s="171"/>
      <c r="EP512" s="171"/>
      <c r="EQ512" s="171"/>
      <c r="ER512" s="171"/>
      <c r="ES512" s="171"/>
      <c r="ET512" s="171"/>
      <c r="EU512" s="172"/>
      <c r="EV512" s="170"/>
      <c r="EW512" s="171"/>
      <c r="EX512" s="171"/>
      <c r="EY512" s="171"/>
      <c r="EZ512" s="171"/>
      <c r="FA512" s="171"/>
      <c r="FB512" s="171"/>
      <c r="FC512" s="171"/>
      <c r="FD512" s="171"/>
      <c r="FE512" s="171"/>
      <c r="FF512" s="171"/>
      <c r="FG512" s="172"/>
    </row>
    <row r="513" spans="1:163" s="54" customFormat="1" ht="11.25" customHeight="1">
      <c r="A513" s="163">
        <v>1</v>
      </c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4"/>
      <c r="M513" s="162">
        <v>2</v>
      </c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4"/>
      <c r="Z513" s="162">
        <v>3</v>
      </c>
      <c r="AA513" s="163"/>
      <c r="AB513" s="163"/>
      <c r="AC513" s="163"/>
      <c r="AD513" s="163"/>
      <c r="AE513" s="163"/>
      <c r="AF513" s="163"/>
      <c r="AG513" s="163"/>
      <c r="AH513" s="163"/>
      <c r="AI513" s="163"/>
      <c r="AJ513" s="163"/>
      <c r="AK513" s="163"/>
      <c r="AL513" s="164"/>
      <c r="AM513" s="162">
        <v>4</v>
      </c>
      <c r="AN513" s="163"/>
      <c r="AO513" s="163"/>
      <c r="AP513" s="163"/>
      <c r="AQ513" s="163"/>
      <c r="AR513" s="163"/>
      <c r="AS513" s="163"/>
      <c r="AT513" s="163"/>
      <c r="AU513" s="163"/>
      <c r="AV513" s="163"/>
      <c r="AW513" s="163"/>
      <c r="AX513" s="163"/>
      <c r="AY513" s="164"/>
      <c r="AZ513" s="162">
        <v>5</v>
      </c>
      <c r="BA513" s="163"/>
      <c r="BB513" s="163"/>
      <c r="BC513" s="163"/>
      <c r="BD513" s="163"/>
      <c r="BE513" s="163"/>
      <c r="BF513" s="163"/>
      <c r="BG513" s="163"/>
      <c r="BH513" s="163"/>
      <c r="BI513" s="163"/>
      <c r="BJ513" s="163"/>
      <c r="BK513" s="163"/>
      <c r="BL513" s="164"/>
      <c r="BM513" s="162">
        <v>6</v>
      </c>
      <c r="BN513" s="163"/>
      <c r="BO513" s="163"/>
      <c r="BP513" s="163"/>
      <c r="BQ513" s="163"/>
      <c r="BR513" s="163"/>
      <c r="BS513" s="163"/>
      <c r="BT513" s="163"/>
      <c r="BU513" s="163"/>
      <c r="BV513" s="163"/>
      <c r="BW513" s="163"/>
      <c r="BX513" s="163"/>
      <c r="BY513" s="164"/>
      <c r="BZ513" s="162">
        <v>7</v>
      </c>
      <c r="CA513" s="163"/>
      <c r="CB513" s="163"/>
      <c r="CC513" s="163"/>
      <c r="CD513" s="163"/>
      <c r="CE513" s="163"/>
      <c r="CF513" s="163"/>
      <c r="CG513" s="163"/>
      <c r="CH513" s="163"/>
      <c r="CI513" s="163"/>
      <c r="CJ513" s="163"/>
      <c r="CK513" s="163"/>
      <c r="CL513" s="164"/>
      <c r="CM513" s="162">
        <v>8</v>
      </c>
      <c r="CN513" s="163"/>
      <c r="CO513" s="163"/>
      <c r="CP513" s="163"/>
      <c r="CQ513" s="163"/>
      <c r="CR513" s="163"/>
      <c r="CS513" s="163"/>
      <c r="CT513" s="163"/>
      <c r="CU513" s="163"/>
      <c r="CV513" s="163"/>
      <c r="CW513" s="163"/>
      <c r="CX513" s="164"/>
      <c r="CY513" s="162">
        <v>9</v>
      </c>
      <c r="CZ513" s="163"/>
      <c r="DA513" s="163"/>
      <c r="DB513" s="163"/>
      <c r="DC513" s="163"/>
      <c r="DD513" s="163"/>
      <c r="DE513" s="163"/>
      <c r="DF513" s="164"/>
      <c r="DG513" s="162">
        <v>10</v>
      </c>
      <c r="DH513" s="163"/>
      <c r="DI513" s="163"/>
      <c r="DJ513" s="163"/>
      <c r="DK513" s="163"/>
      <c r="DL513" s="163"/>
      <c r="DM513" s="163"/>
      <c r="DN513" s="163"/>
      <c r="DO513" s="163"/>
      <c r="DP513" s="164"/>
      <c r="DQ513" s="162">
        <v>11</v>
      </c>
      <c r="DR513" s="163"/>
      <c r="DS513" s="163"/>
      <c r="DT513" s="163"/>
      <c r="DU513" s="163"/>
      <c r="DV513" s="163"/>
      <c r="DW513" s="163"/>
      <c r="DX513" s="163"/>
      <c r="DY513" s="163"/>
      <c r="DZ513" s="164"/>
      <c r="EA513" s="162">
        <v>12</v>
      </c>
      <c r="EB513" s="163"/>
      <c r="EC513" s="163"/>
      <c r="ED513" s="163"/>
      <c r="EE513" s="163"/>
      <c r="EF513" s="163"/>
      <c r="EG513" s="163"/>
      <c r="EH513" s="163"/>
      <c r="EI513" s="163"/>
      <c r="EJ513" s="164"/>
      <c r="EK513" s="162">
        <v>13</v>
      </c>
      <c r="EL513" s="163"/>
      <c r="EM513" s="163"/>
      <c r="EN513" s="163"/>
      <c r="EO513" s="163"/>
      <c r="EP513" s="163"/>
      <c r="EQ513" s="163"/>
      <c r="ER513" s="163"/>
      <c r="ES513" s="163"/>
      <c r="ET513" s="163"/>
      <c r="EU513" s="163"/>
      <c r="EV513" s="162">
        <v>14</v>
      </c>
      <c r="EW513" s="163"/>
      <c r="EX513" s="163"/>
      <c r="EY513" s="163"/>
      <c r="EZ513" s="163"/>
      <c r="FA513" s="163"/>
      <c r="FB513" s="163"/>
      <c r="FC513" s="163"/>
      <c r="FD513" s="163"/>
      <c r="FE513" s="163"/>
      <c r="FF513" s="163"/>
      <c r="FG513" s="164"/>
    </row>
    <row r="514" spans="1:163" s="53" customFormat="1" ht="128.25" customHeight="1">
      <c r="A514" s="151" t="s">
        <v>337</v>
      </c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2"/>
      <c r="M514" s="153" t="s">
        <v>206</v>
      </c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X514" s="154"/>
      <c r="Y514" s="155"/>
      <c r="Z514" s="156" t="s">
        <v>338</v>
      </c>
      <c r="AA514" s="157"/>
      <c r="AB514" s="157"/>
      <c r="AC514" s="157"/>
      <c r="AD514" s="157"/>
      <c r="AE514" s="157"/>
      <c r="AF514" s="157"/>
      <c r="AG514" s="157"/>
      <c r="AH514" s="157"/>
      <c r="AI514" s="157"/>
      <c r="AJ514" s="157"/>
      <c r="AK514" s="157"/>
      <c r="AL514" s="158"/>
      <c r="AM514" s="153" t="s">
        <v>206</v>
      </c>
      <c r="AN514" s="154"/>
      <c r="AO514" s="154"/>
      <c r="AP514" s="154"/>
      <c r="AQ514" s="154"/>
      <c r="AR514" s="154"/>
      <c r="AS514" s="154"/>
      <c r="AT514" s="154"/>
      <c r="AU514" s="154"/>
      <c r="AV514" s="154"/>
      <c r="AW514" s="154"/>
      <c r="AX514" s="154"/>
      <c r="AY514" s="155"/>
      <c r="AZ514" s="159" t="s">
        <v>236</v>
      </c>
      <c r="BA514" s="160"/>
      <c r="BB514" s="160"/>
      <c r="BC514" s="160"/>
      <c r="BD514" s="160"/>
      <c r="BE514" s="160"/>
      <c r="BF514" s="160"/>
      <c r="BG514" s="160"/>
      <c r="BH514" s="160"/>
      <c r="BI514" s="160"/>
      <c r="BJ514" s="160"/>
      <c r="BK514" s="160"/>
      <c r="BL514" s="161"/>
      <c r="BM514" s="159"/>
      <c r="BN514" s="160"/>
      <c r="BO514" s="160"/>
      <c r="BP514" s="160"/>
      <c r="BQ514" s="160"/>
      <c r="BR514" s="160"/>
      <c r="BS514" s="160"/>
      <c r="BT514" s="160"/>
      <c r="BU514" s="160"/>
      <c r="BV514" s="160"/>
      <c r="BW514" s="160"/>
      <c r="BX514" s="160"/>
      <c r="BY514" s="161"/>
      <c r="BZ514" s="140" t="s">
        <v>158</v>
      </c>
      <c r="CA514" s="141"/>
      <c r="CB514" s="141"/>
      <c r="CC514" s="141"/>
      <c r="CD514" s="141"/>
      <c r="CE514" s="141"/>
      <c r="CF514" s="141"/>
      <c r="CG514" s="141"/>
      <c r="CH514" s="141"/>
      <c r="CI514" s="141"/>
      <c r="CJ514" s="141"/>
      <c r="CK514" s="141"/>
      <c r="CL514" s="142"/>
      <c r="CM514" s="143" t="s">
        <v>124</v>
      </c>
      <c r="CN514" s="144"/>
      <c r="CO514" s="144"/>
      <c r="CP514" s="144"/>
      <c r="CQ514" s="144"/>
      <c r="CR514" s="144"/>
      <c r="CS514" s="144"/>
      <c r="CT514" s="144"/>
      <c r="CU514" s="144"/>
      <c r="CV514" s="144"/>
      <c r="CW514" s="144"/>
      <c r="CX514" s="145"/>
      <c r="CY514" s="146" t="s">
        <v>125</v>
      </c>
      <c r="CZ514" s="147"/>
      <c r="DA514" s="147"/>
      <c r="DB514" s="147"/>
      <c r="DC514" s="147"/>
      <c r="DD514" s="147"/>
      <c r="DE514" s="147"/>
      <c r="DF514" s="188"/>
      <c r="DG514" s="135">
        <v>10</v>
      </c>
      <c r="DH514" s="136"/>
      <c r="DI514" s="136"/>
      <c r="DJ514" s="136"/>
      <c r="DK514" s="136"/>
      <c r="DL514" s="136"/>
      <c r="DM514" s="136"/>
      <c r="DN514" s="136"/>
      <c r="DO514" s="136"/>
      <c r="DP514" s="137"/>
      <c r="DQ514" s="135">
        <v>10</v>
      </c>
      <c r="DR514" s="136"/>
      <c r="DS514" s="136"/>
      <c r="DT514" s="136"/>
      <c r="DU514" s="136"/>
      <c r="DV514" s="136"/>
      <c r="DW514" s="136"/>
      <c r="DX514" s="136"/>
      <c r="DY514" s="136"/>
      <c r="DZ514" s="137"/>
      <c r="EA514" s="135">
        <v>10</v>
      </c>
      <c r="EB514" s="136"/>
      <c r="EC514" s="136"/>
      <c r="ED514" s="136"/>
      <c r="EE514" s="136"/>
      <c r="EF514" s="136"/>
      <c r="EG514" s="136"/>
      <c r="EH514" s="136"/>
      <c r="EI514" s="136"/>
      <c r="EJ514" s="137"/>
      <c r="EK514" s="135">
        <v>10</v>
      </c>
      <c r="EL514" s="136"/>
      <c r="EM514" s="136"/>
      <c r="EN514" s="136"/>
      <c r="EO514" s="136"/>
      <c r="EP514" s="136"/>
      <c r="EQ514" s="136"/>
      <c r="ER514" s="136"/>
      <c r="ES514" s="136"/>
      <c r="ET514" s="136"/>
      <c r="EU514" s="136"/>
      <c r="EV514" s="135">
        <v>1</v>
      </c>
      <c r="EW514" s="136"/>
      <c r="EX514" s="136"/>
      <c r="EY514" s="136"/>
      <c r="EZ514" s="136"/>
      <c r="FA514" s="136"/>
      <c r="FB514" s="136"/>
      <c r="FC514" s="136"/>
      <c r="FD514" s="136"/>
      <c r="FE514" s="136"/>
      <c r="FF514" s="136"/>
      <c r="FG514" s="137"/>
    </row>
    <row r="515" spans="1:163" s="53" customFormat="1" ht="84.75" customHeight="1">
      <c r="A515" s="189"/>
      <c r="B515" s="189"/>
      <c r="C515" s="189"/>
      <c r="D515" s="189"/>
      <c r="E515" s="189"/>
      <c r="F515" s="189"/>
      <c r="G515" s="189"/>
      <c r="H515" s="189"/>
      <c r="I515" s="189"/>
      <c r="J515" s="189"/>
      <c r="K515" s="189"/>
      <c r="L515" s="190"/>
      <c r="M515" s="194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6"/>
      <c r="Z515" s="170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2"/>
      <c r="AM515" s="194"/>
      <c r="AN515" s="195"/>
      <c r="AO515" s="195"/>
      <c r="AP515" s="195"/>
      <c r="AQ515" s="195"/>
      <c r="AR515" s="195"/>
      <c r="AS515" s="195"/>
      <c r="AT515" s="195"/>
      <c r="AU515" s="195"/>
      <c r="AV515" s="195"/>
      <c r="AW515" s="195"/>
      <c r="AX515" s="195"/>
      <c r="AY515" s="196"/>
      <c r="AZ515" s="194"/>
      <c r="BA515" s="195"/>
      <c r="BB515" s="195"/>
      <c r="BC515" s="195"/>
      <c r="BD515" s="195"/>
      <c r="BE515" s="195"/>
      <c r="BF515" s="195"/>
      <c r="BG515" s="195"/>
      <c r="BH515" s="195"/>
      <c r="BI515" s="195"/>
      <c r="BJ515" s="195"/>
      <c r="BK515" s="195"/>
      <c r="BL515" s="196"/>
      <c r="BM515" s="194"/>
      <c r="BN515" s="195"/>
      <c r="BO515" s="195"/>
      <c r="BP515" s="195"/>
      <c r="BQ515" s="195"/>
      <c r="BR515" s="195"/>
      <c r="BS515" s="195"/>
      <c r="BT515" s="195"/>
      <c r="BU515" s="195"/>
      <c r="BV515" s="195"/>
      <c r="BW515" s="195"/>
      <c r="BX515" s="195"/>
      <c r="BY515" s="196"/>
      <c r="BZ515" s="197" t="s">
        <v>127</v>
      </c>
      <c r="CA515" s="198"/>
      <c r="CB515" s="198"/>
      <c r="CC515" s="198"/>
      <c r="CD515" s="198"/>
      <c r="CE515" s="198"/>
      <c r="CF515" s="198"/>
      <c r="CG515" s="198"/>
      <c r="CH515" s="198"/>
      <c r="CI515" s="198"/>
      <c r="CJ515" s="198"/>
      <c r="CK515" s="198"/>
      <c r="CL515" s="199"/>
      <c r="CM515" s="143" t="s">
        <v>124</v>
      </c>
      <c r="CN515" s="144"/>
      <c r="CO515" s="144"/>
      <c r="CP515" s="144"/>
      <c r="CQ515" s="144"/>
      <c r="CR515" s="144"/>
      <c r="CS515" s="144"/>
      <c r="CT515" s="144"/>
      <c r="CU515" s="144"/>
      <c r="CV515" s="144"/>
      <c r="CW515" s="144"/>
      <c r="CX515" s="145"/>
      <c r="CY515" s="146" t="s">
        <v>125</v>
      </c>
      <c r="CZ515" s="147"/>
      <c r="DA515" s="147"/>
      <c r="DB515" s="147"/>
      <c r="DC515" s="147"/>
      <c r="DD515" s="147"/>
      <c r="DE515" s="147"/>
      <c r="DF515" s="188"/>
      <c r="DG515" s="135">
        <v>80</v>
      </c>
      <c r="DH515" s="136"/>
      <c r="DI515" s="136"/>
      <c r="DJ515" s="136"/>
      <c r="DK515" s="136"/>
      <c r="DL515" s="136"/>
      <c r="DM515" s="136"/>
      <c r="DN515" s="136"/>
      <c r="DO515" s="136"/>
      <c r="DP515" s="137"/>
      <c r="DQ515" s="135">
        <v>80</v>
      </c>
      <c r="DR515" s="136"/>
      <c r="DS515" s="136"/>
      <c r="DT515" s="136"/>
      <c r="DU515" s="136"/>
      <c r="DV515" s="136"/>
      <c r="DW515" s="136"/>
      <c r="DX515" s="136"/>
      <c r="DY515" s="136"/>
      <c r="DZ515" s="137"/>
      <c r="EA515" s="135">
        <v>80</v>
      </c>
      <c r="EB515" s="136"/>
      <c r="EC515" s="136"/>
      <c r="ED515" s="136"/>
      <c r="EE515" s="136"/>
      <c r="EF515" s="136"/>
      <c r="EG515" s="136"/>
      <c r="EH515" s="136"/>
      <c r="EI515" s="136"/>
      <c r="EJ515" s="137"/>
      <c r="EK515" s="135">
        <v>10</v>
      </c>
      <c r="EL515" s="136"/>
      <c r="EM515" s="136"/>
      <c r="EN515" s="136"/>
      <c r="EO515" s="136"/>
      <c r="EP515" s="136"/>
      <c r="EQ515" s="136"/>
      <c r="ER515" s="136"/>
      <c r="ES515" s="136"/>
      <c r="ET515" s="136"/>
      <c r="EU515" s="136"/>
      <c r="EV515" s="135">
        <v>8</v>
      </c>
      <c r="EW515" s="136"/>
      <c r="EX515" s="136"/>
      <c r="EY515" s="136"/>
      <c r="EZ515" s="136"/>
      <c r="FA515" s="136"/>
      <c r="FB515" s="136"/>
      <c r="FC515" s="136"/>
      <c r="FD515" s="136"/>
      <c r="FE515" s="136"/>
      <c r="FF515" s="136"/>
      <c r="FG515" s="137"/>
    </row>
    <row r="516" spans="1:163" s="53" customFormat="1" ht="33" customHeight="1">
      <c r="A516" s="189"/>
      <c r="B516" s="189"/>
      <c r="C516" s="189"/>
      <c r="D516" s="189"/>
      <c r="E516" s="189"/>
      <c r="F516" s="189"/>
      <c r="G516" s="189"/>
      <c r="H516" s="189"/>
      <c r="I516" s="189"/>
      <c r="J516" s="189"/>
      <c r="K516" s="189"/>
      <c r="L516" s="190"/>
      <c r="M516" s="194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6"/>
      <c r="Z516" s="194"/>
      <c r="AA516" s="195"/>
      <c r="AB516" s="195"/>
      <c r="AC516" s="195"/>
      <c r="AD516" s="195"/>
      <c r="AE516" s="195"/>
      <c r="AF516" s="195"/>
      <c r="AG516" s="195"/>
      <c r="AH516" s="195"/>
      <c r="AI516" s="195"/>
      <c r="AJ516" s="195"/>
      <c r="AK516" s="195"/>
      <c r="AL516" s="196"/>
      <c r="AM516" s="194"/>
      <c r="AN516" s="195"/>
      <c r="AO516" s="195"/>
      <c r="AP516" s="195"/>
      <c r="AQ516" s="195"/>
      <c r="AR516" s="195"/>
      <c r="AS516" s="195"/>
      <c r="AT516" s="195"/>
      <c r="AU516" s="195"/>
      <c r="AV516" s="195"/>
      <c r="AW516" s="195"/>
      <c r="AX516" s="195"/>
      <c r="AY516" s="196"/>
      <c r="AZ516" s="194"/>
      <c r="BA516" s="195"/>
      <c r="BB516" s="195"/>
      <c r="BC516" s="195"/>
      <c r="BD516" s="195"/>
      <c r="BE516" s="195"/>
      <c r="BF516" s="195"/>
      <c r="BG516" s="195"/>
      <c r="BH516" s="195"/>
      <c r="BI516" s="195"/>
      <c r="BJ516" s="195"/>
      <c r="BK516" s="195"/>
      <c r="BL516" s="196"/>
      <c r="BM516" s="194"/>
      <c r="BN516" s="195"/>
      <c r="BO516" s="195"/>
      <c r="BP516" s="195"/>
      <c r="BQ516" s="195"/>
      <c r="BR516" s="195"/>
      <c r="BS516" s="195"/>
      <c r="BT516" s="195"/>
      <c r="BU516" s="195"/>
      <c r="BV516" s="195"/>
      <c r="BW516" s="195"/>
      <c r="BX516" s="195"/>
      <c r="BY516" s="196"/>
      <c r="BZ516" s="197" t="s">
        <v>159</v>
      </c>
      <c r="CA516" s="198"/>
      <c r="CB516" s="198"/>
      <c r="CC516" s="198"/>
      <c r="CD516" s="198"/>
      <c r="CE516" s="198"/>
      <c r="CF516" s="198"/>
      <c r="CG516" s="198"/>
      <c r="CH516" s="198"/>
      <c r="CI516" s="198"/>
      <c r="CJ516" s="198"/>
      <c r="CK516" s="198"/>
      <c r="CL516" s="199"/>
      <c r="CM516" s="143" t="s">
        <v>124</v>
      </c>
      <c r="CN516" s="144"/>
      <c r="CO516" s="144"/>
      <c r="CP516" s="144"/>
      <c r="CQ516" s="144"/>
      <c r="CR516" s="144"/>
      <c r="CS516" s="144"/>
      <c r="CT516" s="144"/>
      <c r="CU516" s="144"/>
      <c r="CV516" s="144"/>
      <c r="CW516" s="144"/>
      <c r="CX516" s="145"/>
      <c r="CY516" s="146" t="s">
        <v>125</v>
      </c>
      <c r="CZ516" s="147"/>
      <c r="DA516" s="147"/>
      <c r="DB516" s="147"/>
      <c r="DC516" s="147"/>
      <c r="DD516" s="147"/>
      <c r="DE516" s="147"/>
      <c r="DF516" s="188"/>
      <c r="DG516" s="135">
        <v>100</v>
      </c>
      <c r="DH516" s="136"/>
      <c r="DI516" s="136"/>
      <c r="DJ516" s="136"/>
      <c r="DK516" s="136"/>
      <c r="DL516" s="136"/>
      <c r="DM516" s="136"/>
      <c r="DN516" s="136"/>
      <c r="DO516" s="136"/>
      <c r="DP516" s="137"/>
      <c r="DQ516" s="135">
        <v>100</v>
      </c>
      <c r="DR516" s="136"/>
      <c r="DS516" s="136"/>
      <c r="DT516" s="136"/>
      <c r="DU516" s="136"/>
      <c r="DV516" s="136"/>
      <c r="DW516" s="136"/>
      <c r="DX516" s="136"/>
      <c r="DY516" s="136"/>
      <c r="DZ516" s="137"/>
      <c r="EA516" s="135">
        <v>100</v>
      </c>
      <c r="EB516" s="136"/>
      <c r="EC516" s="136"/>
      <c r="ED516" s="136"/>
      <c r="EE516" s="136"/>
      <c r="EF516" s="136"/>
      <c r="EG516" s="136"/>
      <c r="EH516" s="136"/>
      <c r="EI516" s="136"/>
      <c r="EJ516" s="137"/>
      <c r="EK516" s="135">
        <v>10</v>
      </c>
      <c r="EL516" s="136"/>
      <c r="EM516" s="136"/>
      <c r="EN516" s="136"/>
      <c r="EO516" s="136"/>
      <c r="EP516" s="136"/>
      <c r="EQ516" s="136"/>
      <c r="ER516" s="136"/>
      <c r="ES516" s="136"/>
      <c r="ET516" s="136"/>
      <c r="EU516" s="136"/>
      <c r="EV516" s="135">
        <v>10</v>
      </c>
      <c r="EW516" s="136"/>
      <c r="EX516" s="136"/>
      <c r="EY516" s="136"/>
      <c r="EZ516" s="136"/>
      <c r="FA516" s="136"/>
      <c r="FB516" s="136"/>
      <c r="FC516" s="136"/>
      <c r="FD516" s="136"/>
      <c r="FE516" s="136"/>
      <c r="FF516" s="136"/>
      <c r="FG516" s="137"/>
    </row>
    <row r="517" spans="1:163" s="53" customFormat="1" ht="48.75" customHeight="1">
      <c r="A517" s="189"/>
      <c r="B517" s="189"/>
      <c r="C517" s="189"/>
      <c r="D517" s="189"/>
      <c r="E517" s="189"/>
      <c r="F517" s="189"/>
      <c r="G517" s="189"/>
      <c r="H517" s="189"/>
      <c r="I517" s="189"/>
      <c r="J517" s="189"/>
      <c r="K517" s="189"/>
      <c r="L517" s="190"/>
      <c r="M517" s="191"/>
      <c r="N517" s="192"/>
      <c r="O517" s="192"/>
      <c r="P517" s="192"/>
      <c r="Q517" s="192"/>
      <c r="R517" s="192"/>
      <c r="S517" s="192"/>
      <c r="T517" s="192"/>
      <c r="U517" s="192"/>
      <c r="V517" s="192"/>
      <c r="W517" s="192"/>
      <c r="X517" s="192"/>
      <c r="Y517" s="193"/>
      <c r="Z517" s="194"/>
      <c r="AA517" s="195"/>
      <c r="AB517" s="195"/>
      <c r="AC517" s="195"/>
      <c r="AD517" s="195"/>
      <c r="AE517" s="195"/>
      <c r="AF517" s="195"/>
      <c r="AG517" s="195"/>
      <c r="AH517" s="195"/>
      <c r="AI517" s="195"/>
      <c r="AJ517" s="195"/>
      <c r="AK517" s="195"/>
      <c r="AL517" s="196"/>
      <c r="AM517" s="194"/>
      <c r="AN517" s="195"/>
      <c r="AO517" s="195"/>
      <c r="AP517" s="195"/>
      <c r="AQ517" s="195"/>
      <c r="AR517" s="195"/>
      <c r="AS517" s="195"/>
      <c r="AT517" s="195"/>
      <c r="AU517" s="195"/>
      <c r="AV517" s="195"/>
      <c r="AW517" s="195"/>
      <c r="AX517" s="195"/>
      <c r="AY517" s="196"/>
      <c r="AZ517" s="194"/>
      <c r="BA517" s="195"/>
      <c r="BB517" s="195"/>
      <c r="BC517" s="195"/>
      <c r="BD517" s="195"/>
      <c r="BE517" s="195"/>
      <c r="BF517" s="195"/>
      <c r="BG517" s="195"/>
      <c r="BH517" s="195"/>
      <c r="BI517" s="195"/>
      <c r="BJ517" s="195"/>
      <c r="BK517" s="195"/>
      <c r="BL517" s="196"/>
      <c r="BM517" s="194"/>
      <c r="BN517" s="195"/>
      <c r="BO517" s="195"/>
      <c r="BP517" s="195"/>
      <c r="BQ517" s="195"/>
      <c r="BR517" s="195"/>
      <c r="BS517" s="195"/>
      <c r="BT517" s="195"/>
      <c r="BU517" s="195"/>
      <c r="BV517" s="195"/>
      <c r="BW517" s="195"/>
      <c r="BX517" s="195"/>
      <c r="BY517" s="196"/>
      <c r="BZ517" s="197" t="s">
        <v>160</v>
      </c>
      <c r="CA517" s="198"/>
      <c r="CB517" s="198"/>
      <c r="CC517" s="198"/>
      <c r="CD517" s="198"/>
      <c r="CE517" s="198"/>
      <c r="CF517" s="198"/>
      <c r="CG517" s="198"/>
      <c r="CH517" s="198"/>
      <c r="CI517" s="198"/>
      <c r="CJ517" s="198"/>
      <c r="CK517" s="198"/>
      <c r="CL517" s="199"/>
      <c r="CM517" s="143" t="s">
        <v>124</v>
      </c>
      <c r="CN517" s="144"/>
      <c r="CO517" s="144"/>
      <c r="CP517" s="144"/>
      <c r="CQ517" s="144"/>
      <c r="CR517" s="144"/>
      <c r="CS517" s="144"/>
      <c r="CT517" s="144"/>
      <c r="CU517" s="144"/>
      <c r="CV517" s="144"/>
      <c r="CW517" s="144"/>
      <c r="CX517" s="145"/>
      <c r="CY517" s="146" t="s">
        <v>125</v>
      </c>
      <c r="CZ517" s="147"/>
      <c r="DA517" s="147"/>
      <c r="DB517" s="147"/>
      <c r="DC517" s="147"/>
      <c r="DD517" s="147"/>
      <c r="DE517" s="147"/>
      <c r="DF517" s="188"/>
      <c r="DG517" s="135">
        <v>70</v>
      </c>
      <c r="DH517" s="136"/>
      <c r="DI517" s="136"/>
      <c r="DJ517" s="136"/>
      <c r="DK517" s="136"/>
      <c r="DL517" s="136"/>
      <c r="DM517" s="136"/>
      <c r="DN517" s="136"/>
      <c r="DO517" s="136"/>
      <c r="DP517" s="137"/>
      <c r="DQ517" s="135">
        <v>70</v>
      </c>
      <c r="DR517" s="136"/>
      <c r="DS517" s="136"/>
      <c r="DT517" s="136"/>
      <c r="DU517" s="136"/>
      <c r="DV517" s="136"/>
      <c r="DW517" s="136"/>
      <c r="DX517" s="136"/>
      <c r="DY517" s="136"/>
      <c r="DZ517" s="137"/>
      <c r="EA517" s="135">
        <v>70</v>
      </c>
      <c r="EB517" s="136"/>
      <c r="EC517" s="136"/>
      <c r="ED517" s="136"/>
      <c r="EE517" s="136"/>
      <c r="EF517" s="136"/>
      <c r="EG517" s="136"/>
      <c r="EH517" s="136"/>
      <c r="EI517" s="136"/>
      <c r="EJ517" s="137"/>
      <c r="EK517" s="135">
        <v>10</v>
      </c>
      <c r="EL517" s="136"/>
      <c r="EM517" s="136"/>
      <c r="EN517" s="136"/>
      <c r="EO517" s="136"/>
      <c r="EP517" s="136"/>
      <c r="EQ517" s="136"/>
      <c r="ER517" s="136"/>
      <c r="ES517" s="136"/>
      <c r="ET517" s="136"/>
      <c r="EU517" s="136"/>
      <c r="EV517" s="135">
        <v>7</v>
      </c>
      <c r="EW517" s="136"/>
      <c r="EX517" s="136"/>
      <c r="EY517" s="136"/>
      <c r="EZ517" s="136"/>
      <c r="FA517" s="136"/>
      <c r="FB517" s="136"/>
      <c r="FC517" s="136"/>
      <c r="FD517" s="136"/>
      <c r="FE517" s="136"/>
      <c r="FF517" s="136"/>
      <c r="FG517" s="137"/>
    </row>
    <row r="518" spans="55:75" ht="13.5"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</row>
    <row r="519" s="7" customFormat="1" ht="16.5" customHeight="1">
      <c r="A519" s="7" t="s">
        <v>104</v>
      </c>
    </row>
    <row r="520" ht="6" customHeight="1"/>
    <row r="521" spans="1:163" s="55" customFormat="1" ht="85.5" customHeight="1">
      <c r="A521" s="157" t="s">
        <v>242</v>
      </c>
      <c r="B521" s="157"/>
      <c r="C521" s="157"/>
      <c r="D521" s="157"/>
      <c r="E521" s="157"/>
      <c r="F521" s="157"/>
      <c r="G521" s="157"/>
      <c r="H521" s="157"/>
      <c r="I521" s="157"/>
      <c r="J521" s="158"/>
      <c r="K521" s="185" t="s">
        <v>266</v>
      </c>
      <c r="L521" s="186"/>
      <c r="M521" s="186"/>
      <c r="N521" s="186"/>
      <c r="O521" s="186"/>
      <c r="P521" s="186"/>
      <c r="Q521" s="186"/>
      <c r="R521" s="186"/>
      <c r="S521" s="186"/>
      <c r="T521" s="186"/>
      <c r="U521" s="186"/>
      <c r="V521" s="186"/>
      <c r="W521" s="186"/>
      <c r="X521" s="186"/>
      <c r="Y521" s="186"/>
      <c r="Z521" s="186"/>
      <c r="AA521" s="186"/>
      <c r="AB521" s="186"/>
      <c r="AC521" s="186"/>
      <c r="AD521" s="186"/>
      <c r="AE521" s="186"/>
      <c r="AF521" s="186"/>
      <c r="AG521" s="186"/>
      <c r="AH521" s="186"/>
      <c r="AI521" s="186"/>
      <c r="AJ521" s="186"/>
      <c r="AK521" s="186"/>
      <c r="AL521" s="186"/>
      <c r="AM521" s="186"/>
      <c r="AN521" s="186"/>
      <c r="AO521" s="186"/>
      <c r="AP521" s="186"/>
      <c r="AQ521" s="187"/>
      <c r="AR521" s="185" t="s">
        <v>259</v>
      </c>
      <c r="AS521" s="186"/>
      <c r="AT521" s="186"/>
      <c r="AU521" s="186"/>
      <c r="AV521" s="186"/>
      <c r="AW521" s="186"/>
      <c r="AX521" s="186"/>
      <c r="AY521" s="186"/>
      <c r="AZ521" s="186"/>
      <c r="BA521" s="186"/>
      <c r="BB521" s="186"/>
      <c r="BC521" s="186"/>
      <c r="BD521" s="186"/>
      <c r="BE521" s="186"/>
      <c r="BF521" s="186"/>
      <c r="BG521" s="186"/>
      <c r="BH521" s="186"/>
      <c r="BI521" s="186"/>
      <c r="BJ521" s="186"/>
      <c r="BK521" s="186"/>
      <c r="BL521" s="186"/>
      <c r="BM521" s="187"/>
      <c r="BN521" s="156" t="s">
        <v>107</v>
      </c>
      <c r="BO521" s="157"/>
      <c r="BP521" s="157"/>
      <c r="BQ521" s="157"/>
      <c r="BR521" s="157"/>
      <c r="BS521" s="157"/>
      <c r="BT521" s="157"/>
      <c r="BU521" s="157"/>
      <c r="BV521" s="157"/>
      <c r="BW521" s="157"/>
      <c r="BX521" s="157"/>
      <c r="BY521" s="157"/>
      <c r="BZ521" s="157"/>
      <c r="CA521" s="157"/>
      <c r="CB521" s="157"/>
      <c r="CC521" s="157"/>
      <c r="CD521" s="157"/>
      <c r="CE521" s="157"/>
      <c r="CF521" s="157"/>
      <c r="CG521" s="157"/>
      <c r="CH521" s="157"/>
      <c r="CI521" s="157"/>
      <c r="CJ521" s="157"/>
      <c r="CK521" s="157"/>
      <c r="CL521" s="157"/>
      <c r="CM521" s="157"/>
      <c r="CN521" s="185" t="s">
        <v>108</v>
      </c>
      <c r="CO521" s="186"/>
      <c r="CP521" s="186"/>
      <c r="CQ521" s="186"/>
      <c r="CR521" s="186"/>
      <c r="CS521" s="186"/>
      <c r="CT521" s="186"/>
      <c r="CU521" s="186"/>
      <c r="CV521" s="186"/>
      <c r="CW521" s="186"/>
      <c r="CX521" s="186"/>
      <c r="CY521" s="186"/>
      <c r="CZ521" s="186"/>
      <c r="DA521" s="186"/>
      <c r="DB521" s="186"/>
      <c r="DC521" s="186"/>
      <c r="DD521" s="186"/>
      <c r="DE521" s="186"/>
      <c r="DF521" s="186"/>
      <c r="DG521" s="186"/>
      <c r="DH521" s="186"/>
      <c r="DI521" s="186"/>
      <c r="DJ521" s="186"/>
      <c r="DK521" s="186"/>
      <c r="DL521" s="186"/>
      <c r="DM521" s="186"/>
      <c r="DN521" s="187"/>
      <c r="DO521" s="185" t="s">
        <v>260</v>
      </c>
      <c r="DP521" s="186"/>
      <c r="DQ521" s="186"/>
      <c r="DR521" s="186"/>
      <c r="DS521" s="186"/>
      <c r="DT521" s="186"/>
      <c r="DU521" s="186"/>
      <c r="DV521" s="186"/>
      <c r="DW521" s="186"/>
      <c r="DX521" s="186"/>
      <c r="DY521" s="186"/>
      <c r="DZ521" s="186"/>
      <c r="EA521" s="186"/>
      <c r="EB521" s="186"/>
      <c r="EC521" s="186"/>
      <c r="ED521" s="186"/>
      <c r="EE521" s="186"/>
      <c r="EF521" s="186"/>
      <c r="EG521" s="186"/>
      <c r="EH521" s="186"/>
      <c r="EI521" s="186"/>
      <c r="EJ521" s="186"/>
      <c r="EK521" s="186"/>
      <c r="EL521" s="186"/>
      <c r="EM521" s="186"/>
      <c r="EN521" s="186"/>
      <c r="EO521" s="187"/>
      <c r="EP521" s="180" t="s">
        <v>261</v>
      </c>
      <c r="EQ521" s="180"/>
      <c r="ER521" s="180"/>
      <c r="ES521" s="180"/>
      <c r="ET521" s="180"/>
      <c r="EU521" s="180"/>
      <c r="EV521" s="180"/>
      <c r="EW521" s="180"/>
      <c r="EX521" s="180"/>
      <c r="EY521" s="180"/>
      <c r="EZ521" s="180"/>
      <c r="FA521" s="180"/>
      <c r="FB521" s="180"/>
      <c r="FC521" s="180"/>
      <c r="FD521" s="180"/>
      <c r="FE521" s="180"/>
      <c r="FF521" s="180"/>
      <c r="FG521" s="180"/>
    </row>
    <row r="522" spans="1:163" s="55" customFormat="1" ht="12" customHeight="1">
      <c r="A522" s="183"/>
      <c r="B522" s="183"/>
      <c r="C522" s="183"/>
      <c r="D522" s="183"/>
      <c r="E522" s="183"/>
      <c r="F522" s="183"/>
      <c r="G522" s="183"/>
      <c r="H522" s="183"/>
      <c r="I522" s="183"/>
      <c r="J522" s="184"/>
      <c r="K522" s="64"/>
      <c r="L522" s="154" t="s">
        <v>247</v>
      </c>
      <c r="M522" s="154"/>
      <c r="N522" s="154"/>
      <c r="O522" s="154"/>
      <c r="P522" s="154"/>
      <c r="Q522" s="154"/>
      <c r="R522" s="154"/>
      <c r="S522" s="154"/>
      <c r="T522" s="154"/>
      <c r="U522" s="63"/>
      <c r="V522" s="64"/>
      <c r="W522" s="154" t="s">
        <v>292</v>
      </c>
      <c r="X522" s="154"/>
      <c r="Y522" s="154"/>
      <c r="Z522" s="154"/>
      <c r="AA522" s="154"/>
      <c r="AB522" s="154"/>
      <c r="AC522" s="154"/>
      <c r="AD522" s="154"/>
      <c r="AE522" s="154"/>
      <c r="AF522" s="63"/>
      <c r="AG522" s="64"/>
      <c r="AH522" s="154" t="s">
        <v>246</v>
      </c>
      <c r="AI522" s="154"/>
      <c r="AJ522" s="154"/>
      <c r="AK522" s="154"/>
      <c r="AL522" s="154"/>
      <c r="AM522" s="154"/>
      <c r="AN522" s="154"/>
      <c r="AO522" s="154"/>
      <c r="AP522" s="154"/>
      <c r="AQ522" s="63"/>
      <c r="AR522" s="64"/>
      <c r="AS522" s="154" t="s">
        <v>249</v>
      </c>
      <c r="AT522" s="154"/>
      <c r="AU522" s="154"/>
      <c r="AV522" s="154"/>
      <c r="AW522" s="154"/>
      <c r="AX522" s="154"/>
      <c r="AY522" s="154"/>
      <c r="AZ522" s="154"/>
      <c r="BA522" s="154"/>
      <c r="BB522" s="63"/>
      <c r="BC522" s="64"/>
      <c r="BD522" s="154"/>
      <c r="BE522" s="154"/>
      <c r="BF522" s="154"/>
      <c r="BG522" s="154"/>
      <c r="BH522" s="154"/>
      <c r="BI522" s="154"/>
      <c r="BJ522" s="154"/>
      <c r="BK522" s="154"/>
      <c r="BL522" s="154"/>
      <c r="BM522" s="63"/>
      <c r="BN522" s="156" t="s">
        <v>262</v>
      </c>
      <c r="BO522" s="157"/>
      <c r="BP522" s="157"/>
      <c r="BQ522" s="157"/>
      <c r="BR522" s="157"/>
      <c r="BS522" s="157"/>
      <c r="BT522" s="157"/>
      <c r="BU522" s="157"/>
      <c r="BV522" s="157"/>
      <c r="BW522" s="158"/>
      <c r="BX522" s="185" t="s">
        <v>44</v>
      </c>
      <c r="BY522" s="186"/>
      <c r="BZ522" s="186"/>
      <c r="CA522" s="186"/>
      <c r="CB522" s="186"/>
      <c r="CC522" s="186"/>
      <c r="CD522" s="186"/>
      <c r="CE522" s="186"/>
      <c r="CF522" s="186"/>
      <c r="CG522" s="186"/>
      <c r="CH522" s="186"/>
      <c r="CI522" s="186"/>
      <c r="CJ522" s="186"/>
      <c r="CK522" s="186"/>
      <c r="CL522" s="186"/>
      <c r="CM522" s="186"/>
      <c r="CN522" s="176">
        <v>20</v>
      </c>
      <c r="CO522" s="177"/>
      <c r="CP522" s="177"/>
      <c r="CQ522" s="147" t="s">
        <v>214</v>
      </c>
      <c r="CR522" s="147"/>
      <c r="CS522" s="178" t="s">
        <v>16</v>
      </c>
      <c r="CT522" s="178"/>
      <c r="CU522" s="178"/>
      <c r="CV522" s="179"/>
      <c r="CW522" s="176">
        <v>20</v>
      </c>
      <c r="CX522" s="177"/>
      <c r="CY522" s="177"/>
      <c r="CZ522" s="147" t="s">
        <v>251</v>
      </c>
      <c r="DA522" s="147"/>
      <c r="DB522" s="178" t="s">
        <v>16</v>
      </c>
      <c r="DC522" s="178"/>
      <c r="DD522" s="178"/>
      <c r="DE522" s="179"/>
      <c r="DF522" s="176">
        <v>20</v>
      </c>
      <c r="DG522" s="177"/>
      <c r="DH522" s="177"/>
      <c r="DI522" s="147" t="s">
        <v>335</v>
      </c>
      <c r="DJ522" s="147"/>
      <c r="DK522" s="178" t="s">
        <v>16</v>
      </c>
      <c r="DL522" s="178"/>
      <c r="DM522" s="178"/>
      <c r="DN522" s="179"/>
      <c r="DO522" s="176">
        <v>20</v>
      </c>
      <c r="DP522" s="177"/>
      <c r="DQ522" s="177"/>
      <c r="DR522" s="147" t="s">
        <v>214</v>
      </c>
      <c r="DS522" s="147"/>
      <c r="DT522" s="178" t="s">
        <v>16</v>
      </c>
      <c r="DU522" s="178"/>
      <c r="DV522" s="178"/>
      <c r="DW522" s="179"/>
      <c r="DX522" s="176">
        <v>20</v>
      </c>
      <c r="DY522" s="177"/>
      <c r="DZ522" s="177"/>
      <c r="EA522" s="147" t="s">
        <v>251</v>
      </c>
      <c r="EB522" s="147"/>
      <c r="EC522" s="178" t="s">
        <v>16</v>
      </c>
      <c r="ED522" s="178"/>
      <c r="EE522" s="178"/>
      <c r="EF522" s="179"/>
      <c r="EG522" s="176">
        <v>20</v>
      </c>
      <c r="EH522" s="177"/>
      <c r="EI522" s="177"/>
      <c r="EJ522" s="147" t="s">
        <v>335</v>
      </c>
      <c r="EK522" s="147"/>
      <c r="EL522" s="178" t="s">
        <v>16</v>
      </c>
      <c r="EM522" s="178"/>
      <c r="EN522" s="178"/>
      <c r="EO522" s="179"/>
      <c r="EP522" s="169" t="s">
        <v>65</v>
      </c>
      <c r="EQ522" s="169"/>
      <c r="ER522" s="169"/>
      <c r="ES522" s="169"/>
      <c r="ET522" s="169"/>
      <c r="EU522" s="169"/>
      <c r="EV522" s="169"/>
      <c r="EW522" s="169"/>
      <c r="EX522" s="169"/>
      <c r="EY522" s="169" t="s">
        <v>63</v>
      </c>
      <c r="EZ522" s="169"/>
      <c r="FA522" s="169"/>
      <c r="FB522" s="169"/>
      <c r="FC522" s="169"/>
      <c r="FD522" s="169"/>
      <c r="FE522" s="169"/>
      <c r="FF522" s="169"/>
      <c r="FG522" s="169"/>
    </row>
    <row r="523" spans="1:163" s="55" customFormat="1" ht="80.25" customHeight="1">
      <c r="A523" s="183"/>
      <c r="B523" s="183"/>
      <c r="C523" s="183"/>
      <c r="D523" s="183"/>
      <c r="E523" s="183"/>
      <c r="F523" s="183"/>
      <c r="G523" s="183"/>
      <c r="H523" s="183"/>
      <c r="I523" s="183"/>
      <c r="J523" s="184"/>
      <c r="K523" s="65"/>
      <c r="L523" s="181"/>
      <c r="M523" s="181"/>
      <c r="N523" s="181"/>
      <c r="O523" s="181"/>
      <c r="P523" s="181"/>
      <c r="Q523" s="181"/>
      <c r="R523" s="181"/>
      <c r="S523" s="181"/>
      <c r="T523" s="181"/>
      <c r="U523" s="66"/>
      <c r="V523" s="65"/>
      <c r="W523" s="181"/>
      <c r="X523" s="181"/>
      <c r="Y523" s="181"/>
      <c r="Z523" s="181"/>
      <c r="AA523" s="181"/>
      <c r="AB523" s="181"/>
      <c r="AC523" s="181"/>
      <c r="AD523" s="181"/>
      <c r="AE523" s="181"/>
      <c r="AF523" s="66"/>
      <c r="AG523" s="65"/>
      <c r="AH523" s="181"/>
      <c r="AI523" s="181"/>
      <c r="AJ523" s="181"/>
      <c r="AK523" s="181"/>
      <c r="AL523" s="181"/>
      <c r="AM523" s="181"/>
      <c r="AN523" s="181"/>
      <c r="AO523" s="181"/>
      <c r="AP523" s="181"/>
      <c r="AQ523" s="66"/>
      <c r="AR523" s="65"/>
      <c r="AS523" s="181"/>
      <c r="AT523" s="181"/>
      <c r="AU523" s="181"/>
      <c r="AV523" s="181"/>
      <c r="AW523" s="181"/>
      <c r="AX523" s="181"/>
      <c r="AY523" s="181"/>
      <c r="AZ523" s="181"/>
      <c r="BA523" s="181"/>
      <c r="BB523" s="66"/>
      <c r="BC523" s="65"/>
      <c r="BD523" s="181"/>
      <c r="BE523" s="181"/>
      <c r="BF523" s="181"/>
      <c r="BG523" s="181"/>
      <c r="BH523" s="181"/>
      <c r="BI523" s="181"/>
      <c r="BJ523" s="181"/>
      <c r="BK523" s="181"/>
      <c r="BL523" s="181"/>
      <c r="BM523" s="66"/>
      <c r="BN523" s="182"/>
      <c r="BO523" s="183"/>
      <c r="BP523" s="183"/>
      <c r="BQ523" s="183"/>
      <c r="BR523" s="183"/>
      <c r="BS523" s="183"/>
      <c r="BT523" s="183"/>
      <c r="BU523" s="183"/>
      <c r="BV523" s="183"/>
      <c r="BW523" s="184"/>
      <c r="BX523" s="156" t="s">
        <v>263</v>
      </c>
      <c r="BY523" s="157"/>
      <c r="BZ523" s="157"/>
      <c r="CA523" s="157"/>
      <c r="CB523" s="157"/>
      <c r="CC523" s="157"/>
      <c r="CD523" s="157"/>
      <c r="CE523" s="157"/>
      <c r="CF523" s="158"/>
      <c r="CG523" s="156" t="s">
        <v>253</v>
      </c>
      <c r="CH523" s="157"/>
      <c r="CI523" s="157"/>
      <c r="CJ523" s="157"/>
      <c r="CK523" s="157"/>
      <c r="CL523" s="157"/>
      <c r="CM523" s="157"/>
      <c r="CN523" s="173" t="s">
        <v>45</v>
      </c>
      <c r="CO523" s="174"/>
      <c r="CP523" s="174"/>
      <c r="CQ523" s="174"/>
      <c r="CR523" s="174"/>
      <c r="CS523" s="174"/>
      <c r="CT523" s="174"/>
      <c r="CU523" s="174"/>
      <c r="CV523" s="175"/>
      <c r="CW523" s="173" t="s">
        <v>18</v>
      </c>
      <c r="CX523" s="174"/>
      <c r="CY523" s="174"/>
      <c r="CZ523" s="174"/>
      <c r="DA523" s="174"/>
      <c r="DB523" s="174"/>
      <c r="DC523" s="174"/>
      <c r="DD523" s="174"/>
      <c r="DE523" s="175"/>
      <c r="DF523" s="173" t="s">
        <v>19</v>
      </c>
      <c r="DG523" s="174"/>
      <c r="DH523" s="174"/>
      <c r="DI523" s="174"/>
      <c r="DJ523" s="174"/>
      <c r="DK523" s="174"/>
      <c r="DL523" s="174"/>
      <c r="DM523" s="174"/>
      <c r="DN523" s="175"/>
      <c r="DO523" s="173" t="s">
        <v>45</v>
      </c>
      <c r="DP523" s="174"/>
      <c r="DQ523" s="174"/>
      <c r="DR523" s="174"/>
      <c r="DS523" s="174"/>
      <c r="DT523" s="174"/>
      <c r="DU523" s="174"/>
      <c r="DV523" s="174"/>
      <c r="DW523" s="175"/>
      <c r="DX523" s="173" t="s">
        <v>18</v>
      </c>
      <c r="DY523" s="174"/>
      <c r="DZ523" s="174"/>
      <c r="EA523" s="174"/>
      <c r="EB523" s="174"/>
      <c r="EC523" s="174"/>
      <c r="ED523" s="174"/>
      <c r="EE523" s="174"/>
      <c r="EF523" s="175"/>
      <c r="EG523" s="173" t="s">
        <v>19</v>
      </c>
      <c r="EH523" s="174"/>
      <c r="EI523" s="174"/>
      <c r="EJ523" s="174"/>
      <c r="EK523" s="174"/>
      <c r="EL523" s="174"/>
      <c r="EM523" s="174"/>
      <c r="EN523" s="174"/>
      <c r="EO523" s="175"/>
      <c r="EP523" s="169"/>
      <c r="EQ523" s="169"/>
      <c r="ER523" s="169"/>
      <c r="ES523" s="169"/>
      <c r="ET523" s="169"/>
      <c r="EU523" s="169"/>
      <c r="EV523" s="169"/>
      <c r="EW523" s="169"/>
      <c r="EX523" s="169"/>
      <c r="EY523" s="169"/>
      <c r="EZ523" s="169"/>
      <c r="FA523" s="169"/>
      <c r="FB523" s="169"/>
      <c r="FC523" s="169"/>
      <c r="FD523" s="169"/>
      <c r="FE523" s="169"/>
      <c r="FF523" s="169"/>
      <c r="FG523" s="169"/>
    </row>
    <row r="524" spans="1:163" s="55" customFormat="1" ht="35.25" customHeight="1">
      <c r="A524" s="171"/>
      <c r="B524" s="171"/>
      <c r="C524" s="171"/>
      <c r="D524" s="171"/>
      <c r="E524" s="171"/>
      <c r="F524" s="171"/>
      <c r="G524" s="171"/>
      <c r="H524" s="171"/>
      <c r="I524" s="171"/>
      <c r="J524" s="172"/>
      <c r="K524" s="166" t="s">
        <v>254</v>
      </c>
      <c r="L524" s="167"/>
      <c r="M524" s="167"/>
      <c r="N524" s="167"/>
      <c r="O524" s="167"/>
      <c r="P524" s="167"/>
      <c r="Q524" s="167"/>
      <c r="R524" s="167"/>
      <c r="S524" s="167"/>
      <c r="T524" s="167"/>
      <c r="U524" s="168"/>
      <c r="V524" s="166" t="s">
        <v>254</v>
      </c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8"/>
      <c r="AG524" s="166" t="s">
        <v>254</v>
      </c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8"/>
      <c r="AR524" s="166" t="s">
        <v>254</v>
      </c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8"/>
      <c r="BC524" s="166" t="s">
        <v>254</v>
      </c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8"/>
      <c r="BN524" s="170"/>
      <c r="BO524" s="171"/>
      <c r="BP524" s="171"/>
      <c r="BQ524" s="171"/>
      <c r="BR524" s="171"/>
      <c r="BS524" s="171"/>
      <c r="BT524" s="171"/>
      <c r="BU524" s="171"/>
      <c r="BV524" s="171"/>
      <c r="BW524" s="172"/>
      <c r="BX524" s="170"/>
      <c r="BY524" s="171"/>
      <c r="BZ524" s="171"/>
      <c r="CA524" s="171"/>
      <c r="CB524" s="171"/>
      <c r="CC524" s="171"/>
      <c r="CD524" s="171"/>
      <c r="CE524" s="171"/>
      <c r="CF524" s="172"/>
      <c r="CG524" s="170"/>
      <c r="CH524" s="171"/>
      <c r="CI524" s="171"/>
      <c r="CJ524" s="171"/>
      <c r="CK524" s="171"/>
      <c r="CL524" s="171"/>
      <c r="CM524" s="171"/>
      <c r="CN524" s="166"/>
      <c r="CO524" s="167"/>
      <c r="CP524" s="167"/>
      <c r="CQ524" s="167"/>
      <c r="CR524" s="167"/>
      <c r="CS524" s="167"/>
      <c r="CT524" s="167"/>
      <c r="CU524" s="167"/>
      <c r="CV524" s="168"/>
      <c r="CW524" s="166"/>
      <c r="CX524" s="167"/>
      <c r="CY524" s="167"/>
      <c r="CZ524" s="167"/>
      <c r="DA524" s="167"/>
      <c r="DB524" s="167"/>
      <c r="DC524" s="167"/>
      <c r="DD524" s="167"/>
      <c r="DE524" s="168"/>
      <c r="DF524" s="166"/>
      <c r="DG524" s="167"/>
      <c r="DH524" s="167"/>
      <c r="DI524" s="167"/>
      <c r="DJ524" s="167"/>
      <c r="DK524" s="167"/>
      <c r="DL524" s="167"/>
      <c r="DM524" s="167"/>
      <c r="DN524" s="168"/>
      <c r="DO524" s="166"/>
      <c r="DP524" s="167"/>
      <c r="DQ524" s="167"/>
      <c r="DR524" s="167"/>
      <c r="DS524" s="167"/>
      <c r="DT524" s="167"/>
      <c r="DU524" s="167"/>
      <c r="DV524" s="167"/>
      <c r="DW524" s="168"/>
      <c r="DX524" s="166"/>
      <c r="DY524" s="167"/>
      <c r="DZ524" s="167"/>
      <c r="EA524" s="167"/>
      <c r="EB524" s="167"/>
      <c r="EC524" s="167"/>
      <c r="ED524" s="167"/>
      <c r="EE524" s="167"/>
      <c r="EF524" s="168"/>
      <c r="EG524" s="166"/>
      <c r="EH524" s="167"/>
      <c r="EI524" s="167"/>
      <c r="EJ524" s="167"/>
      <c r="EK524" s="167"/>
      <c r="EL524" s="167"/>
      <c r="EM524" s="167"/>
      <c r="EN524" s="167"/>
      <c r="EO524" s="168"/>
      <c r="EP524" s="169"/>
      <c r="EQ524" s="169"/>
      <c r="ER524" s="169"/>
      <c r="ES524" s="169"/>
      <c r="ET524" s="169"/>
      <c r="EU524" s="169"/>
      <c r="EV524" s="169"/>
      <c r="EW524" s="169"/>
      <c r="EX524" s="169"/>
      <c r="EY524" s="169"/>
      <c r="EZ524" s="169"/>
      <c r="FA524" s="169"/>
      <c r="FB524" s="169"/>
      <c r="FC524" s="169"/>
      <c r="FD524" s="169"/>
      <c r="FE524" s="169"/>
      <c r="FF524" s="169"/>
      <c r="FG524" s="169"/>
    </row>
    <row r="525" spans="1:163" s="56" customFormat="1" ht="11.25" customHeight="1">
      <c r="A525" s="163">
        <v>1</v>
      </c>
      <c r="B525" s="163"/>
      <c r="C525" s="163"/>
      <c r="D525" s="163"/>
      <c r="E525" s="163"/>
      <c r="F525" s="163"/>
      <c r="G525" s="163"/>
      <c r="H525" s="163"/>
      <c r="I525" s="163"/>
      <c r="J525" s="164"/>
      <c r="K525" s="162">
        <v>2</v>
      </c>
      <c r="L525" s="163"/>
      <c r="M525" s="163"/>
      <c r="N525" s="163"/>
      <c r="O525" s="163"/>
      <c r="P525" s="163"/>
      <c r="Q525" s="163"/>
      <c r="R525" s="163"/>
      <c r="S525" s="163"/>
      <c r="T525" s="163"/>
      <c r="U525" s="164"/>
      <c r="V525" s="162">
        <v>3</v>
      </c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4"/>
      <c r="AG525" s="162">
        <v>4</v>
      </c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4"/>
      <c r="AR525" s="162">
        <v>5</v>
      </c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4"/>
      <c r="BC525" s="162">
        <v>6</v>
      </c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4"/>
      <c r="BN525" s="162">
        <v>7</v>
      </c>
      <c r="BO525" s="163"/>
      <c r="BP525" s="163"/>
      <c r="BQ525" s="163"/>
      <c r="BR525" s="163"/>
      <c r="BS525" s="163"/>
      <c r="BT525" s="163"/>
      <c r="BU525" s="163"/>
      <c r="BV525" s="163"/>
      <c r="BW525" s="164"/>
      <c r="BX525" s="162">
        <v>8</v>
      </c>
      <c r="BY525" s="163"/>
      <c r="BZ525" s="163"/>
      <c r="CA525" s="163"/>
      <c r="CB525" s="163"/>
      <c r="CC525" s="163"/>
      <c r="CD525" s="163"/>
      <c r="CE525" s="163"/>
      <c r="CF525" s="164"/>
      <c r="CG525" s="162">
        <v>9</v>
      </c>
      <c r="CH525" s="163"/>
      <c r="CI525" s="163"/>
      <c r="CJ525" s="163"/>
      <c r="CK525" s="163"/>
      <c r="CL525" s="163"/>
      <c r="CM525" s="163"/>
      <c r="CN525" s="162">
        <v>10</v>
      </c>
      <c r="CO525" s="163"/>
      <c r="CP525" s="163"/>
      <c r="CQ525" s="163"/>
      <c r="CR525" s="163"/>
      <c r="CS525" s="163"/>
      <c r="CT525" s="163"/>
      <c r="CU525" s="163"/>
      <c r="CV525" s="164"/>
      <c r="CW525" s="162">
        <v>11</v>
      </c>
      <c r="CX525" s="163"/>
      <c r="CY525" s="163"/>
      <c r="CZ525" s="163"/>
      <c r="DA525" s="163"/>
      <c r="DB525" s="163"/>
      <c r="DC525" s="163"/>
      <c r="DD525" s="163"/>
      <c r="DE525" s="164"/>
      <c r="DF525" s="162">
        <v>12</v>
      </c>
      <c r="DG525" s="163"/>
      <c r="DH525" s="163"/>
      <c r="DI525" s="163"/>
      <c r="DJ525" s="163"/>
      <c r="DK525" s="163"/>
      <c r="DL525" s="163"/>
      <c r="DM525" s="163"/>
      <c r="DN525" s="164"/>
      <c r="DO525" s="162">
        <v>13</v>
      </c>
      <c r="DP525" s="163"/>
      <c r="DQ525" s="163"/>
      <c r="DR525" s="163"/>
      <c r="DS525" s="163"/>
      <c r="DT525" s="163"/>
      <c r="DU525" s="163"/>
      <c r="DV525" s="163"/>
      <c r="DW525" s="164"/>
      <c r="DX525" s="162">
        <v>14</v>
      </c>
      <c r="DY525" s="163"/>
      <c r="DZ525" s="163"/>
      <c r="EA525" s="163"/>
      <c r="EB525" s="163"/>
      <c r="EC525" s="163"/>
      <c r="ED525" s="163"/>
      <c r="EE525" s="163"/>
      <c r="EF525" s="164"/>
      <c r="EG525" s="162">
        <v>15</v>
      </c>
      <c r="EH525" s="163"/>
      <c r="EI525" s="163"/>
      <c r="EJ525" s="163"/>
      <c r="EK525" s="163"/>
      <c r="EL525" s="163"/>
      <c r="EM525" s="163"/>
      <c r="EN525" s="163"/>
      <c r="EO525" s="164"/>
      <c r="EP525" s="165">
        <v>16</v>
      </c>
      <c r="EQ525" s="165"/>
      <c r="ER525" s="165"/>
      <c r="ES525" s="165"/>
      <c r="ET525" s="165"/>
      <c r="EU525" s="165"/>
      <c r="EV525" s="165"/>
      <c r="EW525" s="165"/>
      <c r="EX525" s="165"/>
      <c r="EY525" s="165">
        <v>17</v>
      </c>
      <c r="EZ525" s="165"/>
      <c r="FA525" s="165"/>
      <c r="FB525" s="165"/>
      <c r="FC525" s="165"/>
      <c r="FD525" s="165"/>
      <c r="FE525" s="165"/>
      <c r="FF525" s="165"/>
      <c r="FG525" s="165"/>
    </row>
    <row r="526" spans="1:163" s="55" customFormat="1" ht="73.5" customHeight="1">
      <c r="A526" s="151" t="s">
        <v>337</v>
      </c>
      <c r="B526" s="151"/>
      <c r="C526" s="151"/>
      <c r="D526" s="151"/>
      <c r="E526" s="151"/>
      <c r="F526" s="151"/>
      <c r="G526" s="151"/>
      <c r="H526" s="151"/>
      <c r="I526" s="151"/>
      <c r="J526" s="152"/>
      <c r="K526" s="153" t="s">
        <v>206</v>
      </c>
      <c r="L526" s="154"/>
      <c r="M526" s="154"/>
      <c r="N526" s="154"/>
      <c r="O526" s="154"/>
      <c r="P526" s="154"/>
      <c r="Q526" s="154"/>
      <c r="R526" s="154"/>
      <c r="S526" s="154"/>
      <c r="T526" s="154"/>
      <c r="U526" s="155"/>
      <c r="V526" s="156" t="s">
        <v>338</v>
      </c>
      <c r="W526" s="157"/>
      <c r="X526" s="157"/>
      <c r="Y526" s="157"/>
      <c r="Z526" s="157"/>
      <c r="AA526" s="157"/>
      <c r="AB526" s="157"/>
      <c r="AC526" s="157"/>
      <c r="AD526" s="157"/>
      <c r="AE526" s="157"/>
      <c r="AF526" s="158"/>
      <c r="AG526" s="153" t="s">
        <v>206</v>
      </c>
      <c r="AH526" s="154"/>
      <c r="AI526" s="154"/>
      <c r="AJ526" s="154"/>
      <c r="AK526" s="154"/>
      <c r="AL526" s="154"/>
      <c r="AM526" s="154"/>
      <c r="AN526" s="154"/>
      <c r="AO526" s="154"/>
      <c r="AP526" s="154"/>
      <c r="AQ526" s="155"/>
      <c r="AR526" s="159" t="s">
        <v>236</v>
      </c>
      <c r="AS526" s="160"/>
      <c r="AT526" s="160"/>
      <c r="AU526" s="160"/>
      <c r="AV526" s="160"/>
      <c r="AW526" s="160"/>
      <c r="AX526" s="160"/>
      <c r="AY526" s="160"/>
      <c r="AZ526" s="160"/>
      <c r="BA526" s="160"/>
      <c r="BB526" s="161"/>
      <c r="BC526" s="159"/>
      <c r="BD526" s="160"/>
      <c r="BE526" s="160"/>
      <c r="BF526" s="160"/>
      <c r="BG526" s="160"/>
      <c r="BH526" s="160"/>
      <c r="BI526" s="160"/>
      <c r="BJ526" s="160"/>
      <c r="BK526" s="160"/>
      <c r="BL526" s="160"/>
      <c r="BM526" s="161"/>
      <c r="BN526" s="140" t="s">
        <v>161</v>
      </c>
      <c r="BO526" s="141"/>
      <c r="BP526" s="141"/>
      <c r="BQ526" s="141"/>
      <c r="BR526" s="141"/>
      <c r="BS526" s="141"/>
      <c r="BT526" s="141"/>
      <c r="BU526" s="141"/>
      <c r="BV526" s="141"/>
      <c r="BW526" s="142"/>
      <c r="BX526" s="143" t="s">
        <v>162</v>
      </c>
      <c r="BY526" s="144"/>
      <c r="BZ526" s="144"/>
      <c r="CA526" s="144"/>
      <c r="CB526" s="144"/>
      <c r="CC526" s="144"/>
      <c r="CD526" s="144"/>
      <c r="CE526" s="144"/>
      <c r="CF526" s="145"/>
      <c r="CG526" s="146" t="s">
        <v>163</v>
      </c>
      <c r="CH526" s="147"/>
      <c r="CI526" s="147"/>
      <c r="CJ526" s="147"/>
      <c r="CK526" s="147"/>
      <c r="CL526" s="147"/>
      <c r="CM526" s="147"/>
      <c r="CN526" s="148">
        <v>12691</v>
      </c>
      <c r="CO526" s="149"/>
      <c r="CP526" s="149"/>
      <c r="CQ526" s="149"/>
      <c r="CR526" s="149"/>
      <c r="CS526" s="149"/>
      <c r="CT526" s="149"/>
      <c r="CU526" s="149"/>
      <c r="CV526" s="150"/>
      <c r="CW526" s="148">
        <v>12691</v>
      </c>
      <c r="CX526" s="149"/>
      <c r="CY526" s="149"/>
      <c r="CZ526" s="149"/>
      <c r="DA526" s="149"/>
      <c r="DB526" s="149"/>
      <c r="DC526" s="149"/>
      <c r="DD526" s="149"/>
      <c r="DE526" s="150"/>
      <c r="DF526" s="148">
        <v>12691</v>
      </c>
      <c r="DG526" s="149"/>
      <c r="DH526" s="149"/>
      <c r="DI526" s="149"/>
      <c r="DJ526" s="149"/>
      <c r="DK526" s="149"/>
      <c r="DL526" s="149"/>
      <c r="DM526" s="149"/>
      <c r="DN526" s="150"/>
      <c r="DO526" s="135">
        <v>0</v>
      </c>
      <c r="DP526" s="136"/>
      <c r="DQ526" s="136"/>
      <c r="DR526" s="136"/>
      <c r="DS526" s="136"/>
      <c r="DT526" s="136"/>
      <c r="DU526" s="136"/>
      <c r="DV526" s="136"/>
      <c r="DW526" s="137"/>
      <c r="DX526" s="135">
        <v>0</v>
      </c>
      <c r="DY526" s="136"/>
      <c r="DZ526" s="136"/>
      <c r="EA526" s="136"/>
      <c r="EB526" s="136"/>
      <c r="EC526" s="136"/>
      <c r="ED526" s="136"/>
      <c r="EE526" s="136"/>
      <c r="EF526" s="137"/>
      <c r="EG526" s="135">
        <v>0</v>
      </c>
      <c r="EH526" s="136"/>
      <c r="EI526" s="136"/>
      <c r="EJ526" s="136"/>
      <c r="EK526" s="136"/>
      <c r="EL526" s="136"/>
      <c r="EM526" s="136"/>
      <c r="EN526" s="136"/>
      <c r="EO526" s="137"/>
      <c r="EP526" s="138">
        <v>10</v>
      </c>
      <c r="EQ526" s="138"/>
      <c r="ER526" s="138"/>
      <c r="ES526" s="138"/>
      <c r="ET526" s="138"/>
      <c r="EU526" s="138"/>
      <c r="EV526" s="138"/>
      <c r="EW526" s="138"/>
      <c r="EX526" s="138"/>
      <c r="EY526" s="139">
        <f>CN526*EP526/100</f>
        <v>1269.1</v>
      </c>
      <c r="EZ526" s="139"/>
      <c r="FA526" s="139"/>
      <c r="FB526" s="139"/>
      <c r="FC526" s="139"/>
      <c r="FD526" s="139"/>
      <c r="FE526" s="139"/>
      <c r="FF526" s="139"/>
      <c r="FG526" s="139"/>
    </row>
    <row r="527" spans="1:163" s="55" customFormat="1" ht="12" customHeight="1">
      <c r="A527" s="133"/>
      <c r="B527" s="133"/>
      <c r="C527" s="133"/>
      <c r="D527" s="133"/>
      <c r="E527" s="133"/>
      <c r="F527" s="133"/>
      <c r="G527" s="133"/>
      <c r="H527" s="133"/>
      <c r="I527" s="133"/>
      <c r="J527" s="134"/>
      <c r="K527" s="122"/>
      <c r="L527" s="123"/>
      <c r="M527" s="123"/>
      <c r="N527" s="123"/>
      <c r="O527" s="123"/>
      <c r="P527" s="123"/>
      <c r="Q527" s="123"/>
      <c r="R527" s="123"/>
      <c r="S527" s="123"/>
      <c r="T527" s="123"/>
      <c r="U527" s="124"/>
      <c r="V527" s="122"/>
      <c r="W527" s="123"/>
      <c r="X527" s="123"/>
      <c r="Y527" s="123"/>
      <c r="Z527" s="123"/>
      <c r="AA527" s="123"/>
      <c r="AB527" s="123"/>
      <c r="AC527" s="123"/>
      <c r="AD527" s="123"/>
      <c r="AE527" s="123"/>
      <c r="AF527" s="124"/>
      <c r="AG527" s="122"/>
      <c r="AH527" s="123"/>
      <c r="AI527" s="123"/>
      <c r="AJ527" s="123"/>
      <c r="AK527" s="123"/>
      <c r="AL527" s="123"/>
      <c r="AM527" s="123"/>
      <c r="AN527" s="123"/>
      <c r="AO527" s="123"/>
      <c r="AP527" s="123"/>
      <c r="AQ527" s="124"/>
      <c r="AR527" s="122"/>
      <c r="AS527" s="123"/>
      <c r="AT527" s="123"/>
      <c r="AU527" s="123"/>
      <c r="AV527" s="123"/>
      <c r="AW527" s="123"/>
      <c r="AX527" s="123"/>
      <c r="AY527" s="123"/>
      <c r="AZ527" s="123"/>
      <c r="BA527" s="123"/>
      <c r="BB527" s="124"/>
      <c r="BC527" s="122"/>
      <c r="BD527" s="123"/>
      <c r="BE527" s="123"/>
      <c r="BF527" s="123"/>
      <c r="BG527" s="123"/>
      <c r="BH527" s="123"/>
      <c r="BI527" s="123"/>
      <c r="BJ527" s="123"/>
      <c r="BK527" s="123"/>
      <c r="BL527" s="123"/>
      <c r="BM527" s="124"/>
      <c r="BN527" s="126"/>
      <c r="BO527" s="127"/>
      <c r="BP527" s="127"/>
      <c r="BQ527" s="127"/>
      <c r="BR527" s="127"/>
      <c r="BS527" s="127"/>
      <c r="BT527" s="127"/>
      <c r="BU527" s="127"/>
      <c r="BV527" s="127"/>
      <c r="BW527" s="128"/>
      <c r="BX527" s="129"/>
      <c r="BY527" s="130"/>
      <c r="BZ527" s="130"/>
      <c r="CA527" s="130"/>
      <c r="CB527" s="130"/>
      <c r="CC527" s="130"/>
      <c r="CD527" s="130"/>
      <c r="CE527" s="130"/>
      <c r="CF527" s="131"/>
      <c r="CG527" s="132"/>
      <c r="CH527" s="133"/>
      <c r="CI527" s="133"/>
      <c r="CJ527" s="133"/>
      <c r="CK527" s="133"/>
      <c r="CL527" s="133"/>
      <c r="CM527" s="134"/>
      <c r="CN527" s="122"/>
      <c r="CO527" s="123"/>
      <c r="CP527" s="123"/>
      <c r="CQ527" s="123"/>
      <c r="CR527" s="123"/>
      <c r="CS527" s="123"/>
      <c r="CT527" s="123"/>
      <c r="CU527" s="123"/>
      <c r="CV527" s="124"/>
      <c r="CW527" s="122"/>
      <c r="CX527" s="123"/>
      <c r="CY527" s="123"/>
      <c r="CZ527" s="123"/>
      <c r="DA527" s="123"/>
      <c r="DB527" s="123"/>
      <c r="DC527" s="123"/>
      <c r="DD527" s="123"/>
      <c r="DE527" s="124"/>
      <c r="DF527" s="122"/>
      <c r="DG527" s="123"/>
      <c r="DH527" s="123"/>
      <c r="DI527" s="123"/>
      <c r="DJ527" s="123"/>
      <c r="DK527" s="123"/>
      <c r="DL527" s="123"/>
      <c r="DM527" s="123"/>
      <c r="DN527" s="124"/>
      <c r="DO527" s="122"/>
      <c r="DP527" s="123"/>
      <c r="DQ527" s="123"/>
      <c r="DR527" s="123"/>
      <c r="DS527" s="123"/>
      <c r="DT527" s="123"/>
      <c r="DU527" s="123"/>
      <c r="DV527" s="123"/>
      <c r="DW527" s="124"/>
      <c r="DX527" s="122"/>
      <c r="DY527" s="123"/>
      <c r="DZ527" s="123"/>
      <c r="EA527" s="123"/>
      <c r="EB527" s="123"/>
      <c r="EC527" s="123"/>
      <c r="ED527" s="123"/>
      <c r="EE527" s="123"/>
      <c r="EF527" s="124"/>
      <c r="EG527" s="122"/>
      <c r="EH527" s="123"/>
      <c r="EI527" s="123"/>
      <c r="EJ527" s="123"/>
      <c r="EK527" s="123"/>
      <c r="EL527" s="123"/>
      <c r="EM527" s="123"/>
      <c r="EN527" s="123"/>
      <c r="EO527" s="124"/>
      <c r="EP527" s="122"/>
      <c r="EQ527" s="123"/>
      <c r="ER527" s="123"/>
      <c r="ES527" s="123"/>
      <c r="ET527" s="123"/>
      <c r="EU527" s="123"/>
      <c r="EV527" s="123"/>
      <c r="EW527" s="123"/>
      <c r="EX527" s="124"/>
      <c r="EY527" s="125"/>
      <c r="EZ527" s="125"/>
      <c r="FA527" s="125"/>
      <c r="FB527" s="125"/>
      <c r="FC527" s="125"/>
      <c r="FD527" s="125"/>
      <c r="FE527" s="125"/>
      <c r="FF527" s="125"/>
      <c r="FG527" s="125"/>
    </row>
    <row r="528" ht="13.5"/>
    <row r="529" s="7" customFormat="1" ht="16.5" customHeight="1">
      <c r="A529" s="7" t="s">
        <v>49</v>
      </c>
    </row>
    <row r="530" s="7" customFormat="1" ht="6" customHeight="1"/>
    <row r="531" spans="1:163" s="7" customFormat="1" ht="15.75" customHeight="1">
      <c r="A531" s="119" t="s">
        <v>28</v>
      </c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  <c r="BN531" s="119"/>
      <c r="BO531" s="119"/>
      <c r="BP531" s="119"/>
      <c r="BQ531" s="119"/>
      <c r="BR531" s="119"/>
      <c r="BS531" s="119"/>
      <c r="BT531" s="119"/>
      <c r="BU531" s="119"/>
      <c r="BV531" s="119"/>
      <c r="BW531" s="119"/>
      <c r="BX531" s="119"/>
      <c r="BY531" s="119"/>
      <c r="BZ531" s="119"/>
      <c r="CA531" s="119"/>
      <c r="CB531" s="119"/>
      <c r="CC531" s="119"/>
      <c r="CD531" s="119"/>
      <c r="CE531" s="119"/>
      <c r="CF531" s="119"/>
      <c r="CG531" s="119"/>
      <c r="CH531" s="119"/>
      <c r="CI531" s="119"/>
      <c r="CJ531" s="119"/>
      <c r="CK531" s="119"/>
      <c r="CL531" s="119"/>
      <c r="CM531" s="119"/>
      <c r="CN531" s="119"/>
      <c r="CO531" s="119"/>
      <c r="CP531" s="119"/>
      <c r="CQ531" s="119"/>
      <c r="CR531" s="119"/>
      <c r="CS531" s="119"/>
      <c r="CT531" s="119"/>
      <c r="CU531" s="119"/>
      <c r="CV531" s="119"/>
      <c r="CW531" s="119"/>
      <c r="CX531" s="119"/>
      <c r="CY531" s="119"/>
      <c r="CZ531" s="119"/>
      <c r="DA531" s="119"/>
      <c r="DB531" s="119"/>
      <c r="DC531" s="119"/>
      <c r="DD531" s="119"/>
      <c r="DE531" s="119"/>
      <c r="DF531" s="119"/>
      <c r="DG531" s="119"/>
      <c r="DH531" s="119"/>
      <c r="DI531" s="119"/>
      <c r="DJ531" s="119"/>
      <c r="DK531" s="119"/>
      <c r="DL531" s="119"/>
      <c r="DM531" s="119"/>
      <c r="DN531" s="119"/>
      <c r="DO531" s="119"/>
      <c r="DP531" s="119"/>
      <c r="DQ531" s="119"/>
      <c r="DR531" s="119"/>
      <c r="DS531" s="119"/>
      <c r="DT531" s="119"/>
      <c r="DU531" s="119"/>
      <c r="DV531" s="119"/>
      <c r="DW531" s="119"/>
      <c r="DX531" s="119"/>
      <c r="DY531" s="119"/>
      <c r="DZ531" s="119"/>
      <c r="EA531" s="119"/>
      <c r="EB531" s="119"/>
      <c r="EC531" s="119"/>
      <c r="ED531" s="119"/>
      <c r="EE531" s="119"/>
      <c r="EF531" s="119"/>
      <c r="EG531" s="119"/>
      <c r="EH531" s="119"/>
      <c r="EI531" s="119"/>
      <c r="EJ531" s="119"/>
      <c r="EK531" s="119"/>
      <c r="EL531" s="119"/>
      <c r="EM531" s="119"/>
      <c r="EN531" s="119"/>
      <c r="EO531" s="119"/>
      <c r="EP531" s="119"/>
      <c r="EQ531" s="119"/>
      <c r="ER531" s="119"/>
      <c r="ES531" s="119"/>
      <c r="ET531" s="119"/>
      <c r="EU531" s="119"/>
      <c r="EV531" s="119"/>
      <c r="EW531" s="119"/>
      <c r="EX531" s="119"/>
      <c r="EY531" s="119"/>
      <c r="EZ531" s="119"/>
      <c r="FA531" s="119"/>
      <c r="FB531" s="119"/>
      <c r="FC531" s="119"/>
      <c r="FD531" s="119"/>
      <c r="FE531" s="119"/>
      <c r="FF531" s="119"/>
      <c r="FG531" s="119"/>
    </row>
    <row r="532" spans="1:163" s="35" customFormat="1" ht="15.75" customHeight="1">
      <c r="A532" s="120" t="s">
        <v>21</v>
      </c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06"/>
      <c r="AE532" s="121" t="s">
        <v>22</v>
      </c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20"/>
      <c r="AV532" s="120"/>
      <c r="AW532" s="120"/>
      <c r="AX532" s="120"/>
      <c r="AY532" s="120"/>
      <c r="AZ532" s="120"/>
      <c r="BA532" s="120"/>
      <c r="BB532" s="120"/>
      <c r="BC532" s="120"/>
      <c r="BD532" s="120"/>
      <c r="BE532" s="120"/>
      <c r="BF532" s="120"/>
      <c r="BG532" s="120"/>
      <c r="BH532" s="120"/>
      <c r="BI532" s="106"/>
      <c r="BJ532" s="121" t="s">
        <v>23</v>
      </c>
      <c r="BK532" s="120"/>
      <c r="BL532" s="120"/>
      <c r="BM532" s="120"/>
      <c r="BN532" s="120"/>
      <c r="BO532" s="120"/>
      <c r="BP532" s="120"/>
      <c r="BQ532" s="120"/>
      <c r="BR532" s="120"/>
      <c r="BS532" s="120"/>
      <c r="BT532" s="120"/>
      <c r="BU532" s="120"/>
      <c r="BV532" s="120"/>
      <c r="BW532" s="120"/>
      <c r="BX532" s="120"/>
      <c r="BY532" s="120"/>
      <c r="BZ532" s="120"/>
      <c r="CA532" s="120"/>
      <c r="CB532" s="120"/>
      <c r="CC532" s="120"/>
      <c r="CD532" s="120"/>
      <c r="CE532" s="120"/>
      <c r="CF532" s="120"/>
      <c r="CG532" s="106"/>
      <c r="CH532" s="121" t="s">
        <v>24</v>
      </c>
      <c r="CI532" s="120"/>
      <c r="CJ532" s="120"/>
      <c r="CK532" s="120"/>
      <c r="CL532" s="120"/>
      <c r="CM532" s="120"/>
      <c r="CN532" s="120"/>
      <c r="CO532" s="120"/>
      <c r="CP532" s="120"/>
      <c r="CQ532" s="120"/>
      <c r="CR532" s="120"/>
      <c r="CS532" s="120"/>
      <c r="CT532" s="120"/>
      <c r="CU532" s="120"/>
      <c r="CV532" s="120"/>
      <c r="CW532" s="120"/>
      <c r="CX532" s="120"/>
      <c r="CY532" s="120"/>
      <c r="CZ532" s="120"/>
      <c r="DA532" s="120"/>
      <c r="DB532" s="120"/>
      <c r="DC532" s="120"/>
      <c r="DD532" s="120"/>
      <c r="DE532" s="106"/>
      <c r="DF532" s="121" t="s">
        <v>25</v>
      </c>
      <c r="DG532" s="120"/>
      <c r="DH532" s="120"/>
      <c r="DI532" s="120"/>
      <c r="DJ532" s="120"/>
      <c r="DK532" s="120"/>
      <c r="DL532" s="120"/>
      <c r="DM532" s="120"/>
      <c r="DN532" s="120"/>
      <c r="DO532" s="120"/>
      <c r="DP532" s="120"/>
      <c r="DQ532" s="120"/>
      <c r="DR532" s="120"/>
      <c r="DS532" s="120"/>
      <c r="DT532" s="120"/>
      <c r="DU532" s="120"/>
      <c r="DV532" s="120"/>
      <c r="DW532" s="120"/>
      <c r="DX532" s="120"/>
      <c r="DY532" s="120"/>
      <c r="DZ532" s="120"/>
      <c r="EA532" s="120"/>
      <c r="EB532" s="120"/>
      <c r="EC532" s="120"/>
      <c r="ED532" s="120"/>
      <c r="EE532" s="120"/>
      <c r="EF532" s="120"/>
      <c r="EG532" s="120"/>
      <c r="EH532" s="120"/>
      <c r="EI532" s="120"/>
      <c r="EJ532" s="120"/>
      <c r="EK532" s="120"/>
      <c r="EL532" s="120"/>
      <c r="EM532" s="120"/>
      <c r="EN532" s="120"/>
      <c r="EO532" s="120"/>
      <c r="EP532" s="120"/>
      <c r="EQ532" s="120"/>
      <c r="ER532" s="120"/>
      <c r="ES532" s="120"/>
      <c r="ET532" s="120"/>
      <c r="EU532" s="120"/>
      <c r="EV532" s="120"/>
      <c r="EW532" s="120"/>
      <c r="EX532" s="120"/>
      <c r="EY532" s="120"/>
      <c r="EZ532" s="120"/>
      <c r="FA532" s="120"/>
      <c r="FB532" s="120"/>
      <c r="FC532" s="120"/>
      <c r="FD532" s="120"/>
      <c r="FE532" s="120"/>
      <c r="FF532" s="120"/>
      <c r="FG532" s="120"/>
    </row>
    <row r="533" spans="1:163" s="57" customFormat="1" ht="15.75" customHeight="1">
      <c r="A533" s="108">
        <v>1</v>
      </c>
      <c r="B533" s="108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80"/>
      <c r="AE533" s="109">
        <v>2</v>
      </c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  <c r="AX533" s="108"/>
      <c r="AY533" s="108"/>
      <c r="AZ533" s="108"/>
      <c r="BA533" s="108"/>
      <c r="BB533" s="108"/>
      <c r="BC533" s="108"/>
      <c r="BD533" s="108"/>
      <c r="BE533" s="108"/>
      <c r="BF533" s="108"/>
      <c r="BG533" s="108"/>
      <c r="BH533" s="108"/>
      <c r="BI533" s="80"/>
      <c r="BJ533" s="110" t="s">
        <v>26</v>
      </c>
      <c r="BK533" s="111"/>
      <c r="BL533" s="111"/>
      <c r="BM533" s="111"/>
      <c r="BN533" s="111"/>
      <c r="BO533" s="111"/>
      <c r="BP533" s="111"/>
      <c r="BQ533" s="111"/>
      <c r="BR533" s="111"/>
      <c r="BS533" s="111"/>
      <c r="BT533" s="111"/>
      <c r="BU533" s="111"/>
      <c r="BV533" s="111"/>
      <c r="BW533" s="111"/>
      <c r="BX533" s="111"/>
      <c r="BY533" s="111"/>
      <c r="BZ533" s="111"/>
      <c r="CA533" s="111"/>
      <c r="CB533" s="111"/>
      <c r="CC533" s="111"/>
      <c r="CD533" s="111"/>
      <c r="CE533" s="111"/>
      <c r="CF533" s="111"/>
      <c r="CG533" s="112"/>
      <c r="CH533" s="110" t="s">
        <v>27</v>
      </c>
      <c r="CI533" s="111"/>
      <c r="CJ533" s="111"/>
      <c r="CK533" s="111"/>
      <c r="CL533" s="111"/>
      <c r="CM533" s="111"/>
      <c r="CN533" s="111"/>
      <c r="CO533" s="111"/>
      <c r="CP533" s="111"/>
      <c r="CQ533" s="111"/>
      <c r="CR533" s="111"/>
      <c r="CS533" s="111"/>
      <c r="CT533" s="111"/>
      <c r="CU533" s="111"/>
      <c r="CV533" s="111"/>
      <c r="CW533" s="111"/>
      <c r="CX533" s="111"/>
      <c r="CY533" s="111"/>
      <c r="CZ533" s="111"/>
      <c r="DA533" s="111"/>
      <c r="DB533" s="111"/>
      <c r="DC533" s="111"/>
      <c r="DD533" s="111"/>
      <c r="DE533" s="112"/>
      <c r="DF533" s="109">
        <v>5</v>
      </c>
      <c r="DG533" s="108"/>
      <c r="DH533" s="108"/>
      <c r="DI533" s="108"/>
      <c r="DJ533" s="108"/>
      <c r="DK533" s="108"/>
      <c r="DL533" s="108"/>
      <c r="DM533" s="108"/>
      <c r="DN533" s="108"/>
      <c r="DO533" s="108"/>
      <c r="DP533" s="108"/>
      <c r="DQ533" s="108"/>
      <c r="DR533" s="108"/>
      <c r="DS533" s="108"/>
      <c r="DT533" s="108"/>
      <c r="DU533" s="108"/>
      <c r="DV533" s="108"/>
      <c r="DW533" s="108"/>
      <c r="DX533" s="108"/>
      <c r="DY533" s="108"/>
      <c r="DZ533" s="108"/>
      <c r="EA533" s="108"/>
      <c r="EB533" s="108"/>
      <c r="EC533" s="108"/>
      <c r="ED533" s="108"/>
      <c r="EE533" s="108"/>
      <c r="EF533" s="108"/>
      <c r="EG533" s="108"/>
      <c r="EH533" s="108"/>
      <c r="EI533" s="108"/>
      <c r="EJ533" s="108"/>
      <c r="EK533" s="108"/>
      <c r="EL533" s="108"/>
      <c r="EM533" s="108"/>
      <c r="EN533" s="108"/>
      <c r="EO533" s="108"/>
      <c r="EP533" s="108"/>
      <c r="EQ533" s="108"/>
      <c r="ER533" s="108"/>
      <c r="ES533" s="108"/>
      <c r="ET533" s="108"/>
      <c r="EU533" s="108"/>
      <c r="EV533" s="108"/>
      <c r="EW533" s="108"/>
      <c r="EX533" s="108"/>
      <c r="EY533" s="108"/>
      <c r="EZ533" s="108"/>
      <c r="FA533" s="108"/>
      <c r="FB533" s="108"/>
      <c r="FC533" s="108"/>
      <c r="FD533" s="108"/>
      <c r="FE533" s="108"/>
      <c r="FF533" s="108"/>
      <c r="FG533" s="108"/>
    </row>
    <row r="534" spans="1:163" s="35" customFormat="1" ht="15.75" customHeight="1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  <c r="AA534" s="113"/>
      <c r="AB534" s="113"/>
      <c r="AC534" s="113"/>
      <c r="AD534" s="114"/>
      <c r="AE534" s="115"/>
      <c r="AF534" s="113"/>
      <c r="AG534" s="113"/>
      <c r="AH534" s="113"/>
      <c r="AI534" s="113"/>
      <c r="AJ534" s="113"/>
      <c r="AK534" s="113"/>
      <c r="AL534" s="113"/>
      <c r="AM534" s="113"/>
      <c r="AN534" s="113"/>
      <c r="AO534" s="113"/>
      <c r="AP534" s="113"/>
      <c r="AQ534" s="113"/>
      <c r="AR534" s="113"/>
      <c r="AS534" s="113"/>
      <c r="AT534" s="113"/>
      <c r="AU534" s="113"/>
      <c r="AV534" s="113"/>
      <c r="AW534" s="113"/>
      <c r="AX534" s="113"/>
      <c r="AY534" s="113"/>
      <c r="AZ534" s="113"/>
      <c r="BA534" s="113"/>
      <c r="BB534" s="113"/>
      <c r="BC534" s="113"/>
      <c r="BD534" s="113"/>
      <c r="BE534" s="113"/>
      <c r="BF534" s="113"/>
      <c r="BG534" s="113"/>
      <c r="BH534" s="113"/>
      <c r="BI534" s="114"/>
      <c r="BJ534" s="116"/>
      <c r="BK534" s="117"/>
      <c r="BL534" s="117"/>
      <c r="BM534" s="117"/>
      <c r="BN534" s="117"/>
      <c r="BO534" s="117"/>
      <c r="BP534" s="117"/>
      <c r="BQ534" s="117"/>
      <c r="BR534" s="117"/>
      <c r="BS534" s="117"/>
      <c r="BT534" s="117"/>
      <c r="BU534" s="117"/>
      <c r="BV534" s="117"/>
      <c r="BW534" s="117"/>
      <c r="BX534" s="117"/>
      <c r="BY534" s="117"/>
      <c r="BZ534" s="117"/>
      <c r="CA534" s="117"/>
      <c r="CB534" s="117"/>
      <c r="CC534" s="117"/>
      <c r="CD534" s="117"/>
      <c r="CE534" s="117"/>
      <c r="CF534" s="117"/>
      <c r="CG534" s="118"/>
      <c r="CH534" s="116"/>
      <c r="CI534" s="117"/>
      <c r="CJ534" s="117"/>
      <c r="CK534" s="117"/>
      <c r="CL534" s="117"/>
      <c r="CM534" s="117"/>
      <c r="CN534" s="117"/>
      <c r="CO534" s="117"/>
      <c r="CP534" s="117"/>
      <c r="CQ534" s="117"/>
      <c r="CR534" s="117"/>
      <c r="CS534" s="117"/>
      <c r="CT534" s="117"/>
      <c r="CU534" s="117"/>
      <c r="CV534" s="117"/>
      <c r="CW534" s="117"/>
      <c r="CX534" s="117"/>
      <c r="CY534" s="117"/>
      <c r="CZ534" s="117"/>
      <c r="DA534" s="117"/>
      <c r="DB534" s="117"/>
      <c r="DC534" s="117"/>
      <c r="DD534" s="117"/>
      <c r="DE534" s="118"/>
      <c r="DF534" s="115"/>
      <c r="DG534" s="113"/>
      <c r="DH534" s="113"/>
      <c r="DI534" s="113"/>
      <c r="DJ534" s="113"/>
      <c r="DK534" s="113"/>
      <c r="DL534" s="113"/>
      <c r="DM534" s="113"/>
      <c r="DN534" s="113"/>
      <c r="DO534" s="113"/>
      <c r="DP534" s="113"/>
      <c r="DQ534" s="113"/>
      <c r="DR534" s="113"/>
      <c r="DS534" s="113"/>
      <c r="DT534" s="113"/>
      <c r="DU534" s="113"/>
      <c r="DV534" s="113"/>
      <c r="DW534" s="113"/>
      <c r="DX534" s="113"/>
      <c r="DY534" s="113"/>
      <c r="DZ534" s="113"/>
      <c r="EA534" s="113"/>
      <c r="EB534" s="113"/>
      <c r="EC534" s="113"/>
      <c r="ED534" s="113"/>
      <c r="EE534" s="113"/>
      <c r="EF534" s="113"/>
      <c r="EG534" s="113"/>
      <c r="EH534" s="113"/>
      <c r="EI534" s="113"/>
      <c r="EJ534" s="113"/>
      <c r="EK534" s="113"/>
      <c r="EL534" s="113"/>
      <c r="EM534" s="113"/>
      <c r="EN534" s="113"/>
      <c r="EO534" s="113"/>
      <c r="EP534" s="113"/>
      <c r="EQ534" s="113"/>
      <c r="ER534" s="113"/>
      <c r="ES534" s="113"/>
      <c r="ET534" s="113"/>
      <c r="EU534" s="113"/>
      <c r="EV534" s="113"/>
      <c r="EW534" s="113"/>
      <c r="EX534" s="113"/>
      <c r="EY534" s="113"/>
      <c r="EZ534" s="113"/>
      <c r="FA534" s="113"/>
      <c r="FB534" s="113"/>
      <c r="FC534" s="113"/>
      <c r="FD534" s="113"/>
      <c r="FE534" s="113"/>
      <c r="FF534" s="113"/>
      <c r="FG534" s="113"/>
    </row>
    <row r="535" s="7" customFormat="1" ht="15"/>
    <row r="536" s="7" customFormat="1" ht="15">
      <c r="A536" s="7" t="s">
        <v>180</v>
      </c>
    </row>
    <row r="537" s="7" customFormat="1" ht="9.75" customHeight="1"/>
    <row r="538" spans="1:163" s="7" customFormat="1" ht="59.25" customHeight="1">
      <c r="A538" s="103" t="s">
        <v>109</v>
      </c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4" t="s">
        <v>217</v>
      </c>
      <c r="AP538" s="104"/>
      <c r="AQ538" s="104"/>
      <c r="AR538" s="104"/>
      <c r="AS538" s="104"/>
      <c r="AT538" s="104"/>
      <c r="AU538" s="104"/>
      <c r="AV538" s="104"/>
      <c r="AW538" s="104"/>
      <c r="AX538" s="104"/>
      <c r="AY538" s="104"/>
      <c r="AZ538" s="104"/>
      <c r="BA538" s="104"/>
      <c r="BB538" s="104"/>
      <c r="BC538" s="104"/>
      <c r="BD538" s="104"/>
      <c r="BE538" s="104"/>
      <c r="BF538" s="104"/>
      <c r="BG538" s="104"/>
      <c r="BH538" s="104"/>
      <c r="BI538" s="104"/>
      <c r="BJ538" s="104"/>
      <c r="BK538" s="104"/>
      <c r="BL538" s="104"/>
      <c r="BM538" s="104"/>
      <c r="BN538" s="104"/>
      <c r="BO538" s="104"/>
      <c r="BP538" s="104"/>
      <c r="BQ538" s="104"/>
      <c r="BR538" s="104"/>
      <c r="BS538" s="104"/>
      <c r="BT538" s="104"/>
      <c r="BU538" s="104"/>
      <c r="BV538" s="104"/>
      <c r="BW538" s="104"/>
      <c r="BX538" s="104"/>
      <c r="BY538" s="104"/>
      <c r="BZ538" s="104"/>
      <c r="CA538" s="104"/>
      <c r="CB538" s="104"/>
      <c r="CC538" s="104"/>
      <c r="CD538" s="104"/>
      <c r="CE538" s="104"/>
      <c r="CF538" s="104"/>
      <c r="CG538" s="104"/>
      <c r="CH538" s="104"/>
      <c r="CI538" s="104"/>
      <c r="CJ538" s="104"/>
      <c r="CK538" s="104"/>
      <c r="CL538" s="104"/>
      <c r="CM538" s="104"/>
      <c r="CN538" s="104"/>
      <c r="CO538" s="104"/>
      <c r="CP538" s="104"/>
      <c r="CQ538" s="104"/>
      <c r="CR538" s="104"/>
      <c r="CS538" s="104"/>
      <c r="CT538" s="104"/>
      <c r="CU538" s="104"/>
      <c r="CV538" s="104"/>
      <c r="CW538" s="104"/>
      <c r="CX538" s="104"/>
      <c r="CY538" s="104"/>
      <c r="CZ538" s="104"/>
      <c r="DA538" s="104"/>
      <c r="DB538" s="104"/>
      <c r="DC538" s="104"/>
      <c r="DD538" s="104"/>
      <c r="DE538" s="104"/>
      <c r="DF538" s="104"/>
      <c r="DG538" s="104"/>
      <c r="DH538" s="104"/>
      <c r="DI538" s="104"/>
      <c r="DJ538" s="104"/>
      <c r="DK538" s="104"/>
      <c r="DL538" s="104"/>
      <c r="DM538" s="104"/>
      <c r="DN538" s="104"/>
      <c r="DO538" s="104"/>
      <c r="DP538" s="104"/>
      <c r="DQ538" s="104"/>
      <c r="DR538" s="104"/>
      <c r="DS538" s="104"/>
      <c r="DT538" s="104"/>
      <c r="DU538" s="104"/>
      <c r="DV538" s="104"/>
      <c r="DW538" s="104"/>
      <c r="DX538" s="104"/>
      <c r="DY538" s="104"/>
      <c r="DZ538" s="104"/>
      <c r="EA538" s="104"/>
      <c r="EB538" s="104"/>
      <c r="EC538" s="104"/>
      <c r="ED538" s="104"/>
      <c r="EE538" s="104"/>
      <c r="EF538" s="104"/>
      <c r="EG538" s="104"/>
      <c r="EH538" s="104"/>
      <c r="EI538" s="104"/>
      <c r="EJ538" s="104"/>
      <c r="EK538" s="104"/>
      <c r="EL538" s="104"/>
      <c r="EM538" s="104"/>
      <c r="EN538" s="104"/>
      <c r="EO538" s="104"/>
      <c r="EP538" s="104"/>
      <c r="EQ538" s="104"/>
      <c r="ER538" s="104"/>
      <c r="ES538" s="104"/>
      <c r="ET538" s="104"/>
      <c r="EU538" s="104"/>
      <c r="EV538" s="104"/>
      <c r="EW538" s="104"/>
      <c r="EX538" s="104"/>
      <c r="EY538" s="104"/>
      <c r="EZ538" s="104"/>
      <c r="FA538" s="104"/>
      <c r="FB538" s="104"/>
      <c r="FC538" s="104"/>
      <c r="FD538" s="104"/>
      <c r="FE538" s="104"/>
      <c r="FF538" s="104"/>
      <c r="FG538" s="104"/>
    </row>
    <row r="539" spans="41:163" ht="13.5" customHeight="1">
      <c r="AO539" s="105" t="s">
        <v>29</v>
      </c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  <c r="CH539" s="105"/>
      <c r="CI539" s="105"/>
      <c r="CJ539" s="105"/>
      <c r="CK539" s="105"/>
      <c r="CL539" s="105"/>
      <c r="CM539" s="105"/>
      <c r="CN539" s="105"/>
      <c r="CO539" s="105"/>
      <c r="CP539" s="105"/>
      <c r="CQ539" s="105"/>
      <c r="CR539" s="105"/>
      <c r="CS539" s="105"/>
      <c r="CT539" s="105"/>
      <c r="CU539" s="105"/>
      <c r="CV539" s="105"/>
      <c r="CW539" s="105"/>
      <c r="CX539" s="105"/>
      <c r="CY539" s="105"/>
      <c r="CZ539" s="105"/>
      <c r="DA539" s="105"/>
      <c r="DB539" s="105"/>
      <c r="DC539" s="105"/>
      <c r="DD539" s="105"/>
      <c r="DE539" s="105"/>
      <c r="DF539" s="105"/>
      <c r="DG539" s="105"/>
      <c r="DH539" s="105"/>
      <c r="DI539" s="105"/>
      <c r="DJ539" s="105"/>
      <c r="DK539" s="105"/>
      <c r="DL539" s="105"/>
      <c r="DM539" s="105"/>
      <c r="DN539" s="105"/>
      <c r="DO539" s="105"/>
      <c r="DP539" s="105"/>
      <c r="DQ539" s="105"/>
      <c r="DR539" s="105"/>
      <c r="DS539" s="105"/>
      <c r="DT539" s="105"/>
      <c r="DU539" s="105"/>
      <c r="DV539" s="105"/>
      <c r="DW539" s="105"/>
      <c r="DX539" s="105"/>
      <c r="DY539" s="105"/>
      <c r="DZ539" s="105"/>
      <c r="EA539" s="105"/>
      <c r="EB539" s="105"/>
      <c r="EC539" s="105"/>
      <c r="ED539" s="105"/>
      <c r="EE539" s="105"/>
      <c r="EF539" s="105"/>
      <c r="EG539" s="105"/>
      <c r="EH539" s="105"/>
      <c r="EI539" s="105"/>
      <c r="EJ539" s="105"/>
      <c r="EK539" s="105"/>
      <c r="EL539" s="105"/>
      <c r="EM539" s="105"/>
      <c r="EN539" s="105"/>
      <c r="EO539" s="105"/>
      <c r="EP539" s="105"/>
      <c r="EQ539" s="105"/>
      <c r="ER539" s="105"/>
      <c r="ES539" s="105"/>
      <c r="ET539" s="105"/>
      <c r="EU539" s="105"/>
      <c r="EV539" s="105"/>
      <c r="EW539" s="105"/>
      <c r="EX539" s="105"/>
      <c r="EY539" s="105"/>
      <c r="EZ539" s="105"/>
      <c r="FA539" s="105"/>
      <c r="FB539" s="105"/>
      <c r="FC539" s="105"/>
      <c r="FD539" s="105"/>
      <c r="FE539" s="105"/>
      <c r="FF539" s="105"/>
      <c r="FG539" s="105"/>
    </row>
    <row r="540" spans="41:163" ht="13.5" customHeight="1"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  <c r="DG540" s="40"/>
      <c r="DH540" s="40"/>
      <c r="DI540" s="40"/>
      <c r="DJ540" s="40"/>
      <c r="DK540" s="40"/>
      <c r="DL540" s="40"/>
      <c r="DM540" s="40"/>
      <c r="DN540" s="40"/>
      <c r="DO540" s="40"/>
      <c r="DP540" s="40"/>
      <c r="DQ540" s="40"/>
      <c r="DR540" s="40"/>
      <c r="DS540" s="40"/>
      <c r="DT540" s="40"/>
      <c r="DU540" s="40"/>
      <c r="DV540" s="40"/>
      <c r="DW540" s="40"/>
      <c r="DX540" s="40"/>
      <c r="DY540" s="40"/>
      <c r="DZ540" s="40"/>
      <c r="EA540" s="40"/>
      <c r="EB540" s="40"/>
      <c r="EC540" s="40"/>
      <c r="ED540" s="40"/>
      <c r="EE540" s="40"/>
      <c r="EF540" s="40"/>
      <c r="EG540" s="40"/>
      <c r="EH540" s="40"/>
      <c r="EI540" s="40"/>
      <c r="EJ540" s="40"/>
      <c r="EK540" s="40"/>
      <c r="EL540" s="40"/>
      <c r="EM540" s="40"/>
      <c r="EN540" s="40"/>
      <c r="EO540" s="40"/>
      <c r="EP540" s="40"/>
      <c r="EQ540" s="40"/>
      <c r="ER540" s="40"/>
      <c r="ES540" s="40"/>
      <c r="ET540" s="40"/>
      <c r="EU540" s="40"/>
      <c r="EV540" s="40"/>
      <c r="EW540" s="40"/>
      <c r="EX540" s="40"/>
      <c r="EY540" s="40"/>
      <c r="EZ540" s="40"/>
      <c r="FA540" s="40"/>
      <c r="FB540" s="40"/>
      <c r="FC540" s="40"/>
      <c r="FD540" s="40"/>
      <c r="FE540" s="40"/>
      <c r="FF540" s="40"/>
      <c r="FG540" s="40"/>
    </row>
    <row r="541" s="7" customFormat="1" ht="15.75" customHeight="1">
      <c r="A541" s="7" t="s">
        <v>110</v>
      </c>
    </row>
    <row r="542" ht="7.5" customHeight="1"/>
    <row r="543" spans="1:163" s="35" customFormat="1" ht="15.75" customHeight="1">
      <c r="A543" s="106" t="s">
        <v>30</v>
      </c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7"/>
      <c r="AV543" s="107"/>
      <c r="AW543" s="107"/>
      <c r="AX543" s="107"/>
      <c r="AY543" s="107"/>
      <c r="AZ543" s="107"/>
      <c r="BA543" s="107"/>
      <c r="BB543" s="107"/>
      <c r="BC543" s="107"/>
      <c r="BD543" s="107" t="s">
        <v>31</v>
      </c>
      <c r="BE543" s="107"/>
      <c r="BF543" s="107"/>
      <c r="BG543" s="107"/>
      <c r="BH543" s="107"/>
      <c r="BI543" s="107"/>
      <c r="BJ543" s="107"/>
      <c r="BK543" s="107"/>
      <c r="BL543" s="107"/>
      <c r="BM543" s="107"/>
      <c r="BN543" s="107"/>
      <c r="BO543" s="107"/>
      <c r="BP543" s="107"/>
      <c r="BQ543" s="107"/>
      <c r="BR543" s="107"/>
      <c r="BS543" s="107"/>
      <c r="BT543" s="107"/>
      <c r="BU543" s="107"/>
      <c r="BV543" s="107"/>
      <c r="BW543" s="107"/>
      <c r="BX543" s="107"/>
      <c r="BY543" s="107"/>
      <c r="BZ543" s="107"/>
      <c r="CA543" s="107"/>
      <c r="CB543" s="107"/>
      <c r="CC543" s="107"/>
      <c r="CD543" s="107"/>
      <c r="CE543" s="107"/>
      <c r="CF543" s="107"/>
      <c r="CG543" s="107"/>
      <c r="CH543" s="107"/>
      <c r="CI543" s="107"/>
      <c r="CJ543" s="107"/>
      <c r="CK543" s="107"/>
      <c r="CL543" s="107"/>
      <c r="CM543" s="107"/>
      <c r="CN543" s="107"/>
      <c r="CO543" s="107"/>
      <c r="CP543" s="107"/>
      <c r="CQ543" s="107"/>
      <c r="CR543" s="107"/>
      <c r="CS543" s="107"/>
      <c r="CT543" s="107"/>
      <c r="CU543" s="107"/>
      <c r="CV543" s="107"/>
      <c r="CW543" s="107"/>
      <c r="CX543" s="107"/>
      <c r="CY543" s="107"/>
      <c r="CZ543" s="107"/>
      <c r="DA543" s="107"/>
      <c r="DB543" s="107"/>
      <c r="DC543" s="107"/>
      <c r="DD543" s="107"/>
      <c r="DE543" s="107"/>
      <c r="DF543" s="107" t="s">
        <v>32</v>
      </c>
      <c r="DG543" s="107"/>
      <c r="DH543" s="107"/>
      <c r="DI543" s="107"/>
      <c r="DJ543" s="107"/>
      <c r="DK543" s="107"/>
      <c r="DL543" s="107"/>
      <c r="DM543" s="107"/>
      <c r="DN543" s="107"/>
      <c r="DO543" s="107"/>
      <c r="DP543" s="107"/>
      <c r="DQ543" s="107"/>
      <c r="DR543" s="107"/>
      <c r="DS543" s="107"/>
      <c r="DT543" s="107"/>
      <c r="DU543" s="107"/>
      <c r="DV543" s="107"/>
      <c r="DW543" s="107"/>
      <c r="DX543" s="107"/>
      <c r="DY543" s="107"/>
      <c r="DZ543" s="107"/>
      <c r="EA543" s="107"/>
      <c r="EB543" s="107"/>
      <c r="EC543" s="107"/>
      <c r="ED543" s="107"/>
      <c r="EE543" s="107"/>
      <c r="EF543" s="107"/>
      <c r="EG543" s="107"/>
      <c r="EH543" s="107"/>
      <c r="EI543" s="107"/>
      <c r="EJ543" s="107"/>
      <c r="EK543" s="107"/>
      <c r="EL543" s="107"/>
      <c r="EM543" s="107"/>
      <c r="EN543" s="107"/>
      <c r="EO543" s="107"/>
      <c r="EP543" s="107"/>
      <c r="EQ543" s="107"/>
      <c r="ER543" s="107"/>
      <c r="ES543" s="107"/>
      <c r="ET543" s="107"/>
      <c r="EU543" s="107"/>
      <c r="EV543" s="107"/>
      <c r="EW543" s="107"/>
      <c r="EX543" s="107"/>
      <c r="EY543" s="107"/>
      <c r="EZ543" s="107"/>
      <c r="FA543" s="107"/>
      <c r="FB543" s="107"/>
      <c r="FC543" s="107"/>
      <c r="FD543" s="107"/>
      <c r="FE543" s="107"/>
      <c r="FF543" s="107"/>
      <c r="FG543" s="107"/>
    </row>
    <row r="544" spans="1:163" s="35" customFormat="1" ht="15.75" customHeight="1">
      <c r="A544" s="80">
        <v>1</v>
      </c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2" t="s">
        <v>33</v>
      </c>
      <c r="BE544" s="82"/>
      <c r="BF544" s="82"/>
      <c r="BG544" s="82"/>
      <c r="BH544" s="82"/>
      <c r="BI544" s="82"/>
      <c r="BJ544" s="82"/>
      <c r="BK544" s="82"/>
      <c r="BL544" s="82"/>
      <c r="BM544" s="82"/>
      <c r="BN544" s="82"/>
      <c r="BO544" s="82"/>
      <c r="BP544" s="82"/>
      <c r="BQ544" s="82"/>
      <c r="BR544" s="82"/>
      <c r="BS544" s="82"/>
      <c r="BT544" s="82"/>
      <c r="BU544" s="82"/>
      <c r="BV544" s="82"/>
      <c r="BW544" s="82"/>
      <c r="BX544" s="82"/>
      <c r="BY544" s="82"/>
      <c r="BZ544" s="82"/>
      <c r="CA544" s="82"/>
      <c r="CB544" s="82"/>
      <c r="CC544" s="82"/>
      <c r="CD544" s="82"/>
      <c r="CE544" s="82"/>
      <c r="CF544" s="82"/>
      <c r="CG544" s="82"/>
      <c r="CH544" s="82"/>
      <c r="CI544" s="82"/>
      <c r="CJ544" s="82"/>
      <c r="CK544" s="82"/>
      <c r="CL544" s="82"/>
      <c r="CM544" s="82"/>
      <c r="CN544" s="82"/>
      <c r="CO544" s="82"/>
      <c r="CP544" s="82"/>
      <c r="CQ544" s="82"/>
      <c r="CR544" s="82"/>
      <c r="CS544" s="82"/>
      <c r="CT544" s="82"/>
      <c r="CU544" s="82"/>
      <c r="CV544" s="82"/>
      <c r="CW544" s="82"/>
      <c r="CX544" s="82"/>
      <c r="CY544" s="82"/>
      <c r="CZ544" s="82"/>
      <c r="DA544" s="82"/>
      <c r="DB544" s="82"/>
      <c r="DC544" s="82"/>
      <c r="DD544" s="82"/>
      <c r="DE544" s="82"/>
      <c r="DF544" s="81">
        <v>3</v>
      </c>
      <c r="DG544" s="81"/>
      <c r="DH544" s="81"/>
      <c r="DI544" s="81"/>
      <c r="DJ544" s="81"/>
      <c r="DK544" s="81"/>
      <c r="DL544" s="81"/>
      <c r="DM544" s="81"/>
      <c r="DN544" s="81"/>
      <c r="DO544" s="81"/>
      <c r="DP544" s="81"/>
      <c r="DQ544" s="81"/>
      <c r="DR544" s="81"/>
      <c r="DS544" s="81"/>
      <c r="DT544" s="81"/>
      <c r="DU544" s="81"/>
      <c r="DV544" s="81"/>
      <c r="DW544" s="81"/>
      <c r="DX544" s="81"/>
      <c r="DY544" s="81"/>
      <c r="DZ544" s="81"/>
      <c r="EA544" s="81"/>
      <c r="EB544" s="81"/>
      <c r="EC544" s="81"/>
      <c r="ED544" s="81"/>
      <c r="EE544" s="81"/>
      <c r="EF544" s="81"/>
      <c r="EG544" s="81"/>
      <c r="EH544" s="81"/>
      <c r="EI544" s="81"/>
      <c r="EJ544" s="81"/>
      <c r="EK544" s="81"/>
      <c r="EL544" s="81"/>
      <c r="EM544" s="81"/>
      <c r="EN544" s="81"/>
      <c r="EO544" s="81"/>
      <c r="EP544" s="81"/>
      <c r="EQ544" s="81"/>
      <c r="ER544" s="81"/>
      <c r="ES544" s="81"/>
      <c r="ET544" s="81"/>
      <c r="EU544" s="81"/>
      <c r="EV544" s="81"/>
      <c r="EW544" s="81"/>
      <c r="EX544" s="81"/>
      <c r="EY544" s="81"/>
      <c r="EZ544" s="81"/>
      <c r="FA544" s="81"/>
      <c r="FB544" s="81"/>
      <c r="FC544" s="81"/>
      <c r="FD544" s="81"/>
      <c r="FE544" s="81"/>
      <c r="FF544" s="81"/>
      <c r="FG544" s="81"/>
    </row>
    <row r="545" spans="1:163" s="35" customFormat="1" ht="24" customHeight="1">
      <c r="A545" s="83" t="s">
        <v>136</v>
      </c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  <c r="BA545" s="83"/>
      <c r="BB545" s="83"/>
      <c r="BC545" s="84"/>
      <c r="BD545" s="85" t="s">
        <v>138</v>
      </c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7"/>
      <c r="DF545" s="94" t="s">
        <v>140</v>
      </c>
      <c r="DG545" s="95"/>
      <c r="DH545" s="95"/>
      <c r="DI545" s="95"/>
      <c r="DJ545" s="95"/>
      <c r="DK545" s="95"/>
      <c r="DL545" s="95"/>
      <c r="DM545" s="95"/>
      <c r="DN545" s="95"/>
      <c r="DO545" s="95"/>
      <c r="DP545" s="95"/>
      <c r="DQ545" s="95"/>
      <c r="DR545" s="95"/>
      <c r="DS545" s="95"/>
      <c r="DT545" s="95"/>
      <c r="DU545" s="95"/>
      <c r="DV545" s="95"/>
      <c r="DW545" s="95"/>
      <c r="DX545" s="95"/>
      <c r="DY545" s="95"/>
      <c r="DZ545" s="95"/>
      <c r="EA545" s="95"/>
      <c r="EB545" s="95"/>
      <c r="EC545" s="95"/>
      <c r="ED545" s="95"/>
      <c r="EE545" s="95"/>
      <c r="EF545" s="95"/>
      <c r="EG545" s="95"/>
      <c r="EH545" s="95"/>
      <c r="EI545" s="95"/>
      <c r="EJ545" s="95"/>
      <c r="EK545" s="95"/>
      <c r="EL545" s="95"/>
      <c r="EM545" s="95"/>
      <c r="EN545" s="95"/>
      <c r="EO545" s="95"/>
      <c r="EP545" s="95"/>
      <c r="EQ545" s="95"/>
      <c r="ER545" s="95"/>
      <c r="ES545" s="95"/>
      <c r="ET545" s="95"/>
      <c r="EU545" s="95"/>
      <c r="EV545" s="95"/>
      <c r="EW545" s="95"/>
      <c r="EX545" s="95"/>
      <c r="EY545" s="95"/>
      <c r="EZ545" s="95"/>
      <c r="FA545" s="95"/>
      <c r="FB545" s="95"/>
      <c r="FC545" s="95"/>
      <c r="FD545" s="95"/>
      <c r="FE545" s="95"/>
      <c r="FF545" s="95"/>
      <c r="FG545" s="96"/>
    </row>
    <row r="546" spans="1:163" ht="30" customHeight="1">
      <c r="A546" s="83" t="s">
        <v>137</v>
      </c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/>
      <c r="AX546" s="83"/>
      <c r="AY546" s="83"/>
      <c r="AZ546" s="83"/>
      <c r="BA546" s="83"/>
      <c r="BB546" s="83"/>
      <c r="BC546" s="84"/>
      <c r="BD546" s="88"/>
      <c r="BE546" s="89"/>
      <c r="BF546" s="89"/>
      <c r="BG546" s="89"/>
      <c r="BH546" s="89"/>
      <c r="BI546" s="89"/>
      <c r="BJ546" s="89"/>
      <c r="BK546" s="89"/>
      <c r="BL546" s="89"/>
      <c r="BM546" s="89"/>
      <c r="BN546" s="89"/>
      <c r="BO546" s="89"/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  <c r="CA546" s="89"/>
      <c r="CB546" s="89"/>
      <c r="CC546" s="89"/>
      <c r="CD546" s="89"/>
      <c r="CE546" s="89"/>
      <c r="CF546" s="89"/>
      <c r="CG546" s="89"/>
      <c r="CH546" s="89"/>
      <c r="CI546" s="89"/>
      <c r="CJ546" s="89"/>
      <c r="CK546" s="89"/>
      <c r="CL546" s="89"/>
      <c r="CM546" s="89"/>
      <c r="CN546" s="89"/>
      <c r="CO546" s="89"/>
      <c r="CP546" s="89"/>
      <c r="CQ546" s="89"/>
      <c r="CR546" s="89"/>
      <c r="CS546" s="89"/>
      <c r="CT546" s="89"/>
      <c r="CU546" s="89"/>
      <c r="CV546" s="89"/>
      <c r="CW546" s="89"/>
      <c r="CX546" s="89"/>
      <c r="CY546" s="89"/>
      <c r="CZ546" s="89"/>
      <c r="DA546" s="89"/>
      <c r="DB546" s="89"/>
      <c r="DC546" s="89"/>
      <c r="DD546" s="89"/>
      <c r="DE546" s="90"/>
      <c r="DF546" s="97"/>
      <c r="DG546" s="98"/>
      <c r="DH546" s="98"/>
      <c r="DI546" s="98"/>
      <c r="DJ546" s="98"/>
      <c r="DK546" s="98"/>
      <c r="DL546" s="98"/>
      <c r="DM546" s="98"/>
      <c r="DN546" s="98"/>
      <c r="DO546" s="98"/>
      <c r="DP546" s="98"/>
      <c r="DQ546" s="98"/>
      <c r="DR546" s="98"/>
      <c r="DS546" s="98"/>
      <c r="DT546" s="98"/>
      <c r="DU546" s="98"/>
      <c r="DV546" s="98"/>
      <c r="DW546" s="98"/>
      <c r="DX546" s="98"/>
      <c r="DY546" s="98"/>
      <c r="DZ546" s="98"/>
      <c r="EA546" s="98"/>
      <c r="EB546" s="98"/>
      <c r="EC546" s="98"/>
      <c r="ED546" s="98"/>
      <c r="EE546" s="98"/>
      <c r="EF546" s="98"/>
      <c r="EG546" s="98"/>
      <c r="EH546" s="98"/>
      <c r="EI546" s="98"/>
      <c r="EJ546" s="98"/>
      <c r="EK546" s="98"/>
      <c r="EL546" s="98"/>
      <c r="EM546" s="98"/>
      <c r="EN546" s="98"/>
      <c r="EO546" s="98"/>
      <c r="EP546" s="98"/>
      <c r="EQ546" s="98"/>
      <c r="ER546" s="98"/>
      <c r="ES546" s="98"/>
      <c r="ET546" s="98"/>
      <c r="EU546" s="98"/>
      <c r="EV546" s="98"/>
      <c r="EW546" s="98"/>
      <c r="EX546" s="98"/>
      <c r="EY546" s="98"/>
      <c r="EZ546" s="98"/>
      <c r="FA546" s="98"/>
      <c r="FB546" s="98"/>
      <c r="FC546" s="98"/>
      <c r="FD546" s="98"/>
      <c r="FE546" s="98"/>
      <c r="FF546" s="98"/>
      <c r="FG546" s="99"/>
    </row>
    <row r="547" spans="1:163" ht="21" customHeight="1">
      <c r="A547" s="83" t="s">
        <v>139</v>
      </c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  <c r="BA547" s="83"/>
      <c r="BB547" s="83"/>
      <c r="BC547" s="84"/>
      <c r="BD547" s="91"/>
      <c r="BE547" s="92"/>
      <c r="BF547" s="92"/>
      <c r="BG547" s="92"/>
      <c r="BH547" s="92"/>
      <c r="BI547" s="92"/>
      <c r="BJ547" s="92"/>
      <c r="BK547" s="92"/>
      <c r="BL547" s="92"/>
      <c r="BM547" s="92"/>
      <c r="BN547" s="92"/>
      <c r="BO547" s="92"/>
      <c r="BP547" s="92"/>
      <c r="BQ547" s="92"/>
      <c r="BR547" s="92"/>
      <c r="BS547" s="92"/>
      <c r="BT547" s="92"/>
      <c r="BU547" s="92"/>
      <c r="BV547" s="92"/>
      <c r="BW547" s="92"/>
      <c r="BX547" s="92"/>
      <c r="BY547" s="92"/>
      <c r="BZ547" s="92"/>
      <c r="CA547" s="92"/>
      <c r="CB547" s="92"/>
      <c r="CC547" s="92"/>
      <c r="CD547" s="92"/>
      <c r="CE547" s="92"/>
      <c r="CF547" s="92"/>
      <c r="CG547" s="92"/>
      <c r="CH547" s="92"/>
      <c r="CI547" s="92"/>
      <c r="CJ547" s="92"/>
      <c r="CK547" s="92"/>
      <c r="CL547" s="92"/>
      <c r="CM547" s="92"/>
      <c r="CN547" s="92"/>
      <c r="CO547" s="92"/>
      <c r="CP547" s="92"/>
      <c r="CQ547" s="92"/>
      <c r="CR547" s="92"/>
      <c r="CS547" s="92"/>
      <c r="CT547" s="92"/>
      <c r="CU547" s="92"/>
      <c r="CV547" s="92"/>
      <c r="CW547" s="92"/>
      <c r="CX547" s="92"/>
      <c r="CY547" s="92"/>
      <c r="CZ547" s="92"/>
      <c r="DA547" s="92"/>
      <c r="DB547" s="92"/>
      <c r="DC547" s="92"/>
      <c r="DD547" s="92"/>
      <c r="DE547" s="93"/>
      <c r="DF547" s="100"/>
      <c r="DG547" s="101"/>
      <c r="DH547" s="101"/>
      <c r="DI547" s="101"/>
      <c r="DJ547" s="101"/>
      <c r="DK547" s="101"/>
      <c r="DL547" s="101"/>
      <c r="DM547" s="101"/>
      <c r="DN547" s="101"/>
      <c r="DO547" s="101"/>
      <c r="DP547" s="101"/>
      <c r="DQ547" s="101"/>
      <c r="DR547" s="101"/>
      <c r="DS547" s="101"/>
      <c r="DT547" s="101"/>
      <c r="DU547" s="101"/>
      <c r="DV547" s="101"/>
      <c r="DW547" s="101"/>
      <c r="DX547" s="101"/>
      <c r="DY547" s="101"/>
      <c r="DZ547" s="101"/>
      <c r="EA547" s="101"/>
      <c r="EB547" s="101"/>
      <c r="EC547" s="101"/>
      <c r="ED547" s="101"/>
      <c r="EE547" s="101"/>
      <c r="EF547" s="101"/>
      <c r="EG547" s="101"/>
      <c r="EH547" s="101"/>
      <c r="EI547" s="101"/>
      <c r="EJ547" s="101"/>
      <c r="EK547" s="101"/>
      <c r="EL547" s="101"/>
      <c r="EM547" s="101"/>
      <c r="EN547" s="101"/>
      <c r="EO547" s="101"/>
      <c r="EP547" s="101"/>
      <c r="EQ547" s="101"/>
      <c r="ER547" s="101"/>
      <c r="ES547" s="101"/>
      <c r="ET547" s="101"/>
      <c r="EU547" s="101"/>
      <c r="EV547" s="101"/>
      <c r="EW547" s="101"/>
      <c r="EX547" s="101"/>
      <c r="EY547" s="101"/>
      <c r="EZ547" s="101"/>
      <c r="FA547" s="101"/>
      <c r="FB547" s="101"/>
      <c r="FC547" s="101"/>
      <c r="FD547" s="101"/>
      <c r="FE547" s="101"/>
      <c r="FF547" s="101"/>
      <c r="FG547" s="102"/>
    </row>
    <row r="549" spans="73:90" s="7" customFormat="1" ht="16.5" customHeight="1">
      <c r="BU549" s="201" t="s">
        <v>15</v>
      </c>
      <c r="BV549" s="201"/>
      <c r="BW549" s="201"/>
      <c r="BX549" s="201"/>
      <c r="BY549" s="201"/>
      <c r="BZ549" s="201"/>
      <c r="CA549" s="201"/>
      <c r="CB549" s="201"/>
      <c r="CC549" s="201"/>
      <c r="CD549" s="201"/>
      <c r="CE549" s="202" t="s">
        <v>301</v>
      </c>
      <c r="CF549" s="202"/>
      <c r="CG549" s="202"/>
      <c r="CH549" s="202"/>
      <c r="CI549" s="202"/>
      <c r="CJ549" s="202"/>
      <c r="CK549" s="202"/>
      <c r="CL549" s="202"/>
    </row>
    <row r="550" ht="14.25" thickBot="1"/>
    <row r="551" spans="1:163" ht="42" customHeight="1">
      <c r="A551" s="203" t="s">
        <v>95</v>
      </c>
      <c r="B551" s="203"/>
      <c r="C551" s="203"/>
      <c r="D551" s="203"/>
      <c r="E551" s="203"/>
      <c r="F551" s="203"/>
      <c r="G551" s="203"/>
      <c r="H551" s="203"/>
      <c r="I551" s="203"/>
      <c r="J551" s="203"/>
      <c r="K551" s="203"/>
      <c r="L551" s="203"/>
      <c r="M551" s="203"/>
      <c r="N551" s="203"/>
      <c r="O551" s="203"/>
      <c r="P551" s="203"/>
      <c r="Q551" s="203"/>
      <c r="R551" s="203"/>
      <c r="S551" s="203"/>
      <c r="T551" s="203"/>
      <c r="U551" s="203"/>
      <c r="V551" s="203"/>
      <c r="W551" s="203"/>
      <c r="X551" s="203"/>
      <c r="Y551" s="203"/>
      <c r="Z551" s="203"/>
      <c r="AA551" s="203"/>
      <c r="AB551" s="203"/>
      <c r="AC551" s="203"/>
      <c r="AD551" s="203"/>
      <c r="AE551" s="203"/>
      <c r="AF551" s="203"/>
      <c r="AG551" s="203"/>
      <c r="AH551" s="203"/>
      <c r="AI551" s="203"/>
      <c r="AJ551" s="225" t="s">
        <v>187</v>
      </c>
      <c r="AK551" s="225"/>
      <c r="AL551" s="225"/>
      <c r="AM551" s="225"/>
      <c r="AN551" s="225"/>
      <c r="AO551" s="225"/>
      <c r="AP551" s="225"/>
      <c r="AQ551" s="225"/>
      <c r="AR551" s="225"/>
      <c r="AS551" s="225"/>
      <c r="AT551" s="225"/>
      <c r="AU551" s="225"/>
      <c r="AV551" s="225"/>
      <c r="AW551" s="225"/>
      <c r="AX551" s="225"/>
      <c r="AY551" s="225"/>
      <c r="AZ551" s="225"/>
      <c r="BA551" s="225"/>
      <c r="BB551" s="225"/>
      <c r="BC551" s="225"/>
      <c r="BD551" s="225"/>
      <c r="BE551" s="225"/>
      <c r="BF551" s="225"/>
      <c r="BG551" s="225"/>
      <c r="BH551" s="225"/>
      <c r="BI551" s="225"/>
      <c r="BJ551" s="225"/>
      <c r="BK551" s="225"/>
      <c r="BL551" s="225"/>
      <c r="BM551" s="225"/>
      <c r="BN551" s="225"/>
      <c r="BO551" s="225"/>
      <c r="BP551" s="225"/>
      <c r="BQ551" s="225"/>
      <c r="BR551" s="225"/>
      <c r="BS551" s="225"/>
      <c r="BT551" s="225"/>
      <c r="BU551" s="225"/>
      <c r="BV551" s="225"/>
      <c r="BW551" s="225"/>
      <c r="BX551" s="225"/>
      <c r="BY551" s="225"/>
      <c r="BZ551" s="225"/>
      <c r="CA551" s="225"/>
      <c r="CB551" s="225"/>
      <c r="CC551" s="225"/>
      <c r="CD551" s="225"/>
      <c r="CE551" s="225"/>
      <c r="CF551" s="225"/>
      <c r="CG551" s="225"/>
      <c r="CH551" s="225"/>
      <c r="CI551" s="225"/>
      <c r="CJ551" s="225"/>
      <c r="CK551" s="225"/>
      <c r="CL551" s="225"/>
      <c r="CM551" s="225"/>
      <c r="CN551" s="225"/>
      <c r="CO551" s="225"/>
      <c r="CP551" s="225"/>
      <c r="CQ551" s="225"/>
      <c r="CR551" s="225"/>
      <c r="CS551" s="225"/>
      <c r="CT551" s="225"/>
      <c r="CU551" s="225"/>
      <c r="CV551" s="225"/>
      <c r="CW551" s="225"/>
      <c r="CX551" s="225"/>
      <c r="CY551" s="225"/>
      <c r="CZ551" s="225"/>
      <c r="DA551" s="225"/>
      <c r="DB551" s="225"/>
      <c r="DC551" s="225"/>
      <c r="DD551" s="225"/>
      <c r="DE551" s="225"/>
      <c r="DF551" s="225"/>
      <c r="DG551" s="225"/>
      <c r="DL551" s="51"/>
      <c r="DM551" s="206" t="s">
        <v>97</v>
      </c>
      <c r="DN551" s="206"/>
      <c r="DO551" s="206"/>
      <c r="DP551" s="206"/>
      <c r="DQ551" s="206"/>
      <c r="DR551" s="206"/>
      <c r="DS551" s="206"/>
      <c r="DT551" s="206"/>
      <c r="DU551" s="206"/>
      <c r="DV551" s="206"/>
      <c r="DW551" s="206"/>
      <c r="DX551" s="206"/>
      <c r="DY551" s="206"/>
      <c r="DZ551" s="206"/>
      <c r="EA551" s="206"/>
      <c r="EB551" s="206"/>
      <c r="EC551" s="206"/>
      <c r="ED551" s="206"/>
      <c r="EE551" s="206"/>
      <c r="EF551" s="206"/>
      <c r="EG551" s="206"/>
      <c r="EH551" s="206"/>
      <c r="EI551" s="206"/>
      <c r="EJ551" s="206"/>
      <c r="EK551" s="206"/>
      <c r="EL551" s="206"/>
      <c r="EN551" s="209" t="s">
        <v>278</v>
      </c>
      <c r="EO551" s="210"/>
      <c r="EP551" s="210"/>
      <c r="EQ551" s="210"/>
      <c r="ER551" s="210"/>
      <c r="ES551" s="210"/>
      <c r="ET551" s="210"/>
      <c r="EU551" s="210"/>
      <c r="EV551" s="210"/>
      <c r="EW551" s="210"/>
      <c r="EX551" s="210"/>
      <c r="EY551" s="210"/>
      <c r="EZ551" s="210"/>
      <c r="FA551" s="210"/>
      <c r="FB551" s="210"/>
      <c r="FC551" s="210"/>
      <c r="FD551" s="210"/>
      <c r="FE551" s="210"/>
      <c r="FF551" s="210"/>
      <c r="FG551" s="211"/>
    </row>
    <row r="552" spans="1:163" ht="6" customHeight="1" thickBo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L552" s="51"/>
      <c r="DM552" s="206"/>
      <c r="DN552" s="206"/>
      <c r="DO552" s="206"/>
      <c r="DP552" s="206"/>
      <c r="DQ552" s="206"/>
      <c r="DR552" s="206"/>
      <c r="DS552" s="206"/>
      <c r="DT552" s="206"/>
      <c r="DU552" s="206"/>
      <c r="DV552" s="206"/>
      <c r="DW552" s="206"/>
      <c r="DX552" s="206"/>
      <c r="DY552" s="206"/>
      <c r="DZ552" s="206"/>
      <c r="EA552" s="206"/>
      <c r="EB552" s="206"/>
      <c r="EC552" s="206"/>
      <c r="ED552" s="206"/>
      <c r="EE552" s="206"/>
      <c r="EF552" s="206"/>
      <c r="EG552" s="206"/>
      <c r="EH552" s="206"/>
      <c r="EI552" s="206"/>
      <c r="EJ552" s="206"/>
      <c r="EK552" s="206"/>
      <c r="EL552" s="206"/>
      <c r="EN552" s="212"/>
      <c r="EO552" s="213"/>
      <c r="EP552" s="213"/>
      <c r="EQ552" s="213"/>
      <c r="ER552" s="213"/>
      <c r="ES552" s="213"/>
      <c r="ET552" s="213"/>
      <c r="EU552" s="213"/>
      <c r="EV552" s="213"/>
      <c r="EW552" s="213"/>
      <c r="EX552" s="213"/>
      <c r="EY552" s="213"/>
      <c r="EZ552" s="213"/>
      <c r="FA552" s="213"/>
      <c r="FB552" s="213"/>
      <c r="FC552" s="213"/>
      <c r="FD552" s="213"/>
      <c r="FE552" s="213"/>
      <c r="FF552" s="213"/>
      <c r="FG552" s="214"/>
    </row>
    <row r="553" spans="1:163" ht="32.25" customHeight="1">
      <c r="A553" s="203" t="s">
        <v>96</v>
      </c>
      <c r="B553" s="203"/>
      <c r="C553" s="203"/>
      <c r="D553" s="203"/>
      <c r="E553" s="203"/>
      <c r="F553" s="203"/>
      <c r="G553" s="203"/>
      <c r="H553" s="203"/>
      <c r="I553" s="203"/>
      <c r="J553" s="203"/>
      <c r="K553" s="203"/>
      <c r="L553" s="203"/>
      <c r="M553" s="203"/>
      <c r="N553" s="203"/>
      <c r="O553" s="203"/>
      <c r="P553" s="203"/>
      <c r="Q553" s="203"/>
      <c r="R553" s="203"/>
      <c r="S553" s="203"/>
      <c r="T553" s="203"/>
      <c r="U553" s="203"/>
      <c r="V553" s="203"/>
      <c r="W553" s="203"/>
      <c r="X553" s="203"/>
      <c r="Y553" s="203"/>
      <c r="Z553" s="203"/>
      <c r="AA553" s="203"/>
      <c r="AB553" s="203"/>
      <c r="AC553" s="203"/>
      <c r="AD553" s="203"/>
      <c r="AE553" s="203"/>
      <c r="AF553" s="203"/>
      <c r="AG553" s="203"/>
      <c r="AH553" s="203"/>
      <c r="AI553" s="203"/>
      <c r="AJ553" s="207" t="s">
        <v>193</v>
      </c>
      <c r="AK553" s="207"/>
      <c r="AL553" s="207"/>
      <c r="AM553" s="207"/>
      <c r="AN553" s="207"/>
      <c r="AO553" s="207"/>
      <c r="AP553" s="207"/>
      <c r="AQ553" s="207"/>
      <c r="AR553" s="207"/>
      <c r="AS553" s="207"/>
      <c r="AT553" s="207"/>
      <c r="AU553" s="207"/>
      <c r="AV553" s="207"/>
      <c r="AW553" s="207"/>
      <c r="AX553" s="207"/>
      <c r="AY553" s="207"/>
      <c r="AZ553" s="207"/>
      <c r="BA553" s="207"/>
      <c r="BB553" s="207"/>
      <c r="BC553" s="207"/>
      <c r="BD553" s="207"/>
      <c r="BE553" s="207"/>
      <c r="BF553" s="207"/>
      <c r="BG553" s="207"/>
      <c r="BH553" s="207"/>
      <c r="BI553" s="207"/>
      <c r="BJ553" s="207"/>
      <c r="BK553" s="207"/>
      <c r="BL553" s="207"/>
      <c r="BM553" s="207"/>
      <c r="BN553" s="207"/>
      <c r="BO553" s="207"/>
      <c r="BP553" s="207"/>
      <c r="BQ553" s="207"/>
      <c r="BR553" s="207"/>
      <c r="BS553" s="207"/>
      <c r="BT553" s="207"/>
      <c r="BU553" s="207"/>
      <c r="BV553" s="207"/>
      <c r="BW553" s="207"/>
      <c r="BX553" s="207"/>
      <c r="BY553" s="207"/>
      <c r="BZ553" s="207"/>
      <c r="CA553" s="207"/>
      <c r="CB553" s="207"/>
      <c r="CC553" s="207"/>
      <c r="CD553" s="207"/>
      <c r="CE553" s="207"/>
      <c r="CF553" s="207"/>
      <c r="CG553" s="207"/>
      <c r="CH553" s="207"/>
      <c r="CI553" s="207"/>
      <c r="CJ553" s="207"/>
      <c r="CK553" s="207"/>
      <c r="CL553" s="207"/>
      <c r="CM553" s="207"/>
      <c r="CN553" s="207"/>
      <c r="CO553" s="207"/>
      <c r="CP553" s="207"/>
      <c r="CQ553" s="207"/>
      <c r="CR553" s="207"/>
      <c r="CS553" s="207"/>
      <c r="CT553" s="207"/>
      <c r="CU553" s="207"/>
      <c r="CV553" s="207"/>
      <c r="CW553" s="207"/>
      <c r="CX553" s="207"/>
      <c r="CY553" s="207"/>
      <c r="CZ553" s="207"/>
      <c r="DA553" s="207"/>
      <c r="DB553" s="207"/>
      <c r="DC553" s="207"/>
      <c r="DD553" s="207"/>
      <c r="DE553" s="207"/>
      <c r="DF553" s="207"/>
      <c r="DG553" s="207"/>
      <c r="EN553" s="52"/>
      <c r="ET553" s="46"/>
      <c r="EU553" s="46"/>
      <c r="EV553" s="46"/>
      <c r="EW553" s="46"/>
      <c r="EX553" s="46"/>
      <c r="EY553" s="46"/>
      <c r="EZ553" s="46"/>
      <c r="FA553" s="46"/>
      <c r="FB553" s="46"/>
      <c r="FC553" s="46"/>
      <c r="FD553" s="46"/>
      <c r="FE553" s="46"/>
      <c r="FF553" s="46"/>
      <c r="FG553" s="46"/>
    </row>
    <row r="554" spans="1:111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208"/>
      <c r="AK554" s="208"/>
      <c r="AL554" s="208"/>
      <c r="AM554" s="208"/>
      <c r="AN554" s="208"/>
      <c r="AO554" s="208"/>
      <c r="AP554" s="208"/>
      <c r="AQ554" s="208"/>
      <c r="AR554" s="208"/>
      <c r="AS554" s="208"/>
      <c r="AT554" s="208"/>
      <c r="AU554" s="208"/>
      <c r="AV554" s="208"/>
      <c r="AW554" s="208"/>
      <c r="AX554" s="208"/>
      <c r="AY554" s="208"/>
      <c r="AZ554" s="208"/>
      <c r="BA554" s="208"/>
      <c r="BB554" s="208"/>
      <c r="BC554" s="208"/>
      <c r="BD554" s="208"/>
      <c r="BE554" s="208"/>
      <c r="BF554" s="208"/>
      <c r="BG554" s="208"/>
      <c r="BH554" s="208"/>
      <c r="BI554" s="208"/>
      <c r="BJ554" s="208"/>
      <c r="BK554" s="208"/>
      <c r="BL554" s="208"/>
      <c r="BM554" s="208"/>
      <c r="BN554" s="208"/>
      <c r="BO554" s="208"/>
      <c r="BP554" s="208"/>
      <c r="BQ554" s="208"/>
      <c r="BR554" s="208"/>
      <c r="BS554" s="208"/>
      <c r="BT554" s="208"/>
      <c r="BU554" s="208"/>
      <c r="BV554" s="208"/>
      <c r="BW554" s="208"/>
      <c r="BX554" s="208"/>
      <c r="BY554" s="208"/>
      <c r="BZ554" s="208"/>
      <c r="CA554" s="208"/>
      <c r="CB554" s="208"/>
      <c r="CC554" s="208"/>
      <c r="CD554" s="208"/>
      <c r="CE554" s="208"/>
      <c r="CF554" s="208"/>
      <c r="CG554" s="208"/>
      <c r="CH554" s="208"/>
      <c r="CI554" s="208"/>
      <c r="CJ554" s="208"/>
      <c r="CK554" s="208"/>
      <c r="CL554" s="208"/>
      <c r="CM554" s="208"/>
      <c r="CN554" s="208"/>
      <c r="CO554" s="208"/>
      <c r="CP554" s="208"/>
      <c r="CQ554" s="208"/>
      <c r="CR554" s="208"/>
      <c r="CS554" s="208"/>
      <c r="CT554" s="208"/>
      <c r="CU554" s="208"/>
      <c r="CV554" s="208"/>
      <c r="CW554" s="208"/>
      <c r="CX554" s="208"/>
      <c r="CY554" s="208"/>
      <c r="CZ554" s="208"/>
      <c r="DA554" s="208"/>
      <c r="DB554" s="208"/>
      <c r="DC554" s="208"/>
      <c r="DD554" s="208"/>
      <c r="DE554" s="208"/>
      <c r="DF554" s="208"/>
      <c r="DG554" s="208"/>
    </row>
    <row r="555" spans="1:111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</row>
    <row r="556" spans="1:111" ht="15">
      <c r="A556" s="7" t="s">
        <v>98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</row>
    <row r="557" spans="1:111" ht="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</row>
    <row r="558" spans="1:111" ht="15">
      <c r="A558" s="7" t="s">
        <v>264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</row>
    <row r="559" ht="6" customHeight="1"/>
    <row r="560" spans="1:163" s="53" customFormat="1" ht="63.75" customHeight="1">
      <c r="A560" s="157" t="s">
        <v>242</v>
      </c>
      <c r="B560" s="157"/>
      <c r="C560" s="157"/>
      <c r="D560" s="157"/>
      <c r="E560" s="157"/>
      <c r="F560" s="157"/>
      <c r="G560" s="157"/>
      <c r="H560" s="157"/>
      <c r="I560" s="157"/>
      <c r="J560" s="157"/>
      <c r="K560" s="157"/>
      <c r="L560" s="158"/>
      <c r="M560" s="185" t="s">
        <v>100</v>
      </c>
      <c r="N560" s="186"/>
      <c r="O560" s="186"/>
      <c r="P560" s="186"/>
      <c r="Q560" s="186"/>
      <c r="R560" s="186"/>
      <c r="S560" s="186"/>
      <c r="T560" s="186"/>
      <c r="U560" s="186"/>
      <c r="V560" s="186"/>
      <c r="W560" s="186"/>
      <c r="X560" s="186"/>
      <c r="Y560" s="186"/>
      <c r="Z560" s="186"/>
      <c r="AA560" s="186"/>
      <c r="AB560" s="186"/>
      <c r="AC560" s="186"/>
      <c r="AD560" s="186"/>
      <c r="AE560" s="186"/>
      <c r="AF560" s="186"/>
      <c r="AG560" s="186"/>
      <c r="AH560" s="186"/>
      <c r="AI560" s="186"/>
      <c r="AJ560" s="186"/>
      <c r="AK560" s="186"/>
      <c r="AL560" s="186"/>
      <c r="AM560" s="186"/>
      <c r="AN560" s="186"/>
      <c r="AO560" s="186"/>
      <c r="AP560" s="186"/>
      <c r="AQ560" s="186"/>
      <c r="AR560" s="186"/>
      <c r="AS560" s="186"/>
      <c r="AT560" s="186"/>
      <c r="AU560" s="186"/>
      <c r="AV560" s="186"/>
      <c r="AW560" s="186"/>
      <c r="AX560" s="186"/>
      <c r="AY560" s="187"/>
      <c r="AZ560" s="185" t="s">
        <v>101</v>
      </c>
      <c r="BA560" s="186"/>
      <c r="BB560" s="186"/>
      <c r="BC560" s="186"/>
      <c r="BD560" s="186"/>
      <c r="BE560" s="186"/>
      <c r="BF560" s="186"/>
      <c r="BG560" s="186"/>
      <c r="BH560" s="186"/>
      <c r="BI560" s="186"/>
      <c r="BJ560" s="186"/>
      <c r="BK560" s="186"/>
      <c r="BL560" s="186"/>
      <c r="BM560" s="186"/>
      <c r="BN560" s="186"/>
      <c r="BO560" s="186"/>
      <c r="BP560" s="186"/>
      <c r="BQ560" s="186"/>
      <c r="BR560" s="186"/>
      <c r="BS560" s="186"/>
      <c r="BT560" s="186"/>
      <c r="BU560" s="186"/>
      <c r="BV560" s="186"/>
      <c r="BW560" s="186"/>
      <c r="BX560" s="186"/>
      <c r="BY560" s="187"/>
      <c r="BZ560" s="156" t="s">
        <v>102</v>
      </c>
      <c r="CA560" s="157"/>
      <c r="CB560" s="157"/>
      <c r="CC560" s="157"/>
      <c r="CD560" s="157"/>
      <c r="CE560" s="157"/>
      <c r="CF560" s="157"/>
      <c r="CG560" s="157"/>
      <c r="CH560" s="157"/>
      <c r="CI560" s="157"/>
      <c r="CJ560" s="157"/>
      <c r="CK560" s="157"/>
      <c r="CL560" s="157"/>
      <c r="CM560" s="157"/>
      <c r="CN560" s="157"/>
      <c r="CO560" s="157"/>
      <c r="CP560" s="157"/>
      <c r="CQ560" s="157"/>
      <c r="CR560" s="157"/>
      <c r="CS560" s="157"/>
      <c r="CT560" s="157"/>
      <c r="CU560" s="157"/>
      <c r="CV560" s="157"/>
      <c r="CW560" s="157"/>
      <c r="CX560" s="157"/>
      <c r="CY560" s="157"/>
      <c r="CZ560" s="157"/>
      <c r="DA560" s="157"/>
      <c r="DB560" s="157"/>
      <c r="DC560" s="157"/>
      <c r="DD560" s="157"/>
      <c r="DE560" s="157"/>
      <c r="DF560" s="158"/>
      <c r="DG560" s="185" t="s">
        <v>103</v>
      </c>
      <c r="DH560" s="186"/>
      <c r="DI560" s="186"/>
      <c r="DJ560" s="186"/>
      <c r="DK560" s="186"/>
      <c r="DL560" s="186"/>
      <c r="DM560" s="186"/>
      <c r="DN560" s="186"/>
      <c r="DO560" s="186"/>
      <c r="DP560" s="186"/>
      <c r="DQ560" s="186"/>
      <c r="DR560" s="186"/>
      <c r="DS560" s="186"/>
      <c r="DT560" s="186"/>
      <c r="DU560" s="186"/>
      <c r="DV560" s="186"/>
      <c r="DW560" s="186"/>
      <c r="DX560" s="186"/>
      <c r="DY560" s="186"/>
      <c r="DZ560" s="186"/>
      <c r="EA560" s="186"/>
      <c r="EB560" s="186"/>
      <c r="EC560" s="186"/>
      <c r="ED560" s="186"/>
      <c r="EE560" s="186"/>
      <c r="EF560" s="186"/>
      <c r="EG560" s="186"/>
      <c r="EH560" s="186"/>
      <c r="EI560" s="186"/>
      <c r="EJ560" s="187"/>
      <c r="EK560" s="185" t="s">
        <v>245</v>
      </c>
      <c r="EL560" s="186"/>
      <c r="EM560" s="186"/>
      <c r="EN560" s="186"/>
      <c r="EO560" s="186"/>
      <c r="EP560" s="186"/>
      <c r="EQ560" s="186"/>
      <c r="ER560" s="186"/>
      <c r="ES560" s="186"/>
      <c r="ET560" s="186"/>
      <c r="EU560" s="186"/>
      <c r="EV560" s="186"/>
      <c r="EW560" s="186"/>
      <c r="EX560" s="186"/>
      <c r="EY560" s="186"/>
      <c r="EZ560" s="186"/>
      <c r="FA560" s="186"/>
      <c r="FB560" s="186"/>
      <c r="FC560" s="186"/>
      <c r="FD560" s="186"/>
      <c r="FE560" s="186"/>
      <c r="FF560" s="186"/>
      <c r="FG560" s="187"/>
    </row>
    <row r="561" spans="1:163" s="53" customFormat="1" ht="12.75" customHeight="1">
      <c r="A561" s="183"/>
      <c r="B561" s="183"/>
      <c r="C561" s="183"/>
      <c r="D561" s="183"/>
      <c r="E561" s="183"/>
      <c r="F561" s="183"/>
      <c r="G561" s="183"/>
      <c r="H561" s="183"/>
      <c r="I561" s="183"/>
      <c r="J561" s="183"/>
      <c r="K561" s="183"/>
      <c r="L561" s="184"/>
      <c r="M561" s="64"/>
      <c r="N561" s="154" t="s">
        <v>247</v>
      </c>
      <c r="O561" s="154"/>
      <c r="P561" s="154"/>
      <c r="Q561" s="154"/>
      <c r="R561" s="154"/>
      <c r="S561" s="154"/>
      <c r="T561" s="154"/>
      <c r="U561" s="154"/>
      <c r="V561" s="154"/>
      <c r="W561" s="154"/>
      <c r="X561" s="154"/>
      <c r="Y561" s="63"/>
      <c r="Z561" s="64"/>
      <c r="AA561" s="154" t="s">
        <v>246</v>
      </c>
      <c r="AB561" s="154"/>
      <c r="AC561" s="154"/>
      <c r="AD561" s="154"/>
      <c r="AE561" s="154"/>
      <c r="AF561" s="154"/>
      <c r="AG561" s="154"/>
      <c r="AH561" s="154"/>
      <c r="AI561" s="154"/>
      <c r="AJ561" s="154"/>
      <c r="AK561" s="154"/>
      <c r="AL561" s="63"/>
      <c r="AM561" s="64"/>
      <c r="AN561" s="154" t="s">
        <v>279</v>
      </c>
      <c r="AO561" s="154"/>
      <c r="AP561" s="154"/>
      <c r="AQ561" s="154"/>
      <c r="AR561" s="154"/>
      <c r="AS561" s="154"/>
      <c r="AT561" s="154"/>
      <c r="AU561" s="154"/>
      <c r="AV561" s="154"/>
      <c r="AW561" s="154"/>
      <c r="AX561" s="154"/>
      <c r="AY561" s="63"/>
      <c r="AZ561" s="64"/>
      <c r="BA561" s="154" t="s">
        <v>249</v>
      </c>
      <c r="BB561" s="154"/>
      <c r="BC561" s="154"/>
      <c r="BD561" s="154"/>
      <c r="BE561" s="154"/>
      <c r="BF561" s="154"/>
      <c r="BG561" s="154"/>
      <c r="BH561" s="154"/>
      <c r="BI561" s="154"/>
      <c r="BJ561" s="154"/>
      <c r="BK561" s="154"/>
      <c r="BL561" s="63"/>
      <c r="BM561" s="64"/>
      <c r="BN561" s="154" t="s">
        <v>277</v>
      </c>
      <c r="BO561" s="154"/>
      <c r="BP561" s="154"/>
      <c r="BQ561" s="154"/>
      <c r="BR561" s="154"/>
      <c r="BS561" s="154"/>
      <c r="BT561" s="154"/>
      <c r="BU561" s="154"/>
      <c r="BV561" s="154"/>
      <c r="BW561" s="154"/>
      <c r="BX561" s="154"/>
      <c r="BY561" s="63"/>
      <c r="BZ561" s="156" t="s">
        <v>250</v>
      </c>
      <c r="CA561" s="157"/>
      <c r="CB561" s="157"/>
      <c r="CC561" s="157"/>
      <c r="CD561" s="157"/>
      <c r="CE561" s="157"/>
      <c r="CF561" s="157"/>
      <c r="CG561" s="157"/>
      <c r="CH561" s="157"/>
      <c r="CI561" s="157"/>
      <c r="CJ561" s="157"/>
      <c r="CK561" s="157"/>
      <c r="CL561" s="158"/>
      <c r="CM561" s="185" t="s">
        <v>44</v>
      </c>
      <c r="CN561" s="186"/>
      <c r="CO561" s="186"/>
      <c r="CP561" s="186"/>
      <c r="CQ561" s="186"/>
      <c r="CR561" s="186"/>
      <c r="CS561" s="186"/>
      <c r="CT561" s="186"/>
      <c r="CU561" s="186"/>
      <c r="CV561" s="186"/>
      <c r="CW561" s="186"/>
      <c r="CX561" s="186"/>
      <c r="CY561" s="186"/>
      <c r="CZ561" s="186"/>
      <c r="DA561" s="186"/>
      <c r="DB561" s="186"/>
      <c r="DC561" s="186"/>
      <c r="DD561" s="186"/>
      <c r="DE561" s="186"/>
      <c r="DF561" s="187"/>
      <c r="DG561" s="176">
        <v>20</v>
      </c>
      <c r="DH561" s="177"/>
      <c r="DI561" s="177"/>
      <c r="DJ561" s="200" t="s">
        <v>214</v>
      </c>
      <c r="DK561" s="200"/>
      <c r="DL561" s="200"/>
      <c r="DM561" s="178" t="s">
        <v>16</v>
      </c>
      <c r="DN561" s="178"/>
      <c r="DO561" s="178"/>
      <c r="DP561" s="179"/>
      <c r="DQ561" s="176">
        <v>20</v>
      </c>
      <c r="DR561" s="177"/>
      <c r="DS561" s="177"/>
      <c r="DT561" s="200" t="s">
        <v>251</v>
      </c>
      <c r="DU561" s="200"/>
      <c r="DV561" s="200"/>
      <c r="DW561" s="178" t="s">
        <v>16</v>
      </c>
      <c r="DX561" s="178"/>
      <c r="DY561" s="178"/>
      <c r="DZ561" s="179"/>
      <c r="EA561" s="176" t="s">
        <v>126</v>
      </c>
      <c r="EB561" s="177"/>
      <c r="EC561" s="177"/>
      <c r="ED561" s="200" t="s">
        <v>335</v>
      </c>
      <c r="EE561" s="200"/>
      <c r="EF561" s="200"/>
      <c r="EG561" s="178" t="s">
        <v>16</v>
      </c>
      <c r="EH561" s="178"/>
      <c r="EI561" s="178"/>
      <c r="EJ561" s="179"/>
      <c r="EK561" s="156" t="s">
        <v>53</v>
      </c>
      <c r="EL561" s="157"/>
      <c r="EM561" s="157"/>
      <c r="EN561" s="157"/>
      <c r="EO561" s="157"/>
      <c r="EP561" s="157"/>
      <c r="EQ561" s="157"/>
      <c r="ER561" s="157"/>
      <c r="ES561" s="157"/>
      <c r="ET561" s="157"/>
      <c r="EU561" s="158"/>
      <c r="EV561" s="156" t="s">
        <v>54</v>
      </c>
      <c r="EW561" s="157"/>
      <c r="EX561" s="157"/>
      <c r="EY561" s="157"/>
      <c r="EZ561" s="157"/>
      <c r="FA561" s="157"/>
      <c r="FB561" s="157"/>
      <c r="FC561" s="157"/>
      <c r="FD561" s="157"/>
      <c r="FE561" s="157"/>
      <c r="FF561" s="157"/>
      <c r="FG561" s="158"/>
    </row>
    <row r="562" spans="1:163" s="53" customFormat="1" ht="60" customHeight="1">
      <c r="A562" s="183"/>
      <c r="B562" s="183"/>
      <c r="C562" s="183"/>
      <c r="D562" s="183"/>
      <c r="E562" s="183"/>
      <c r="F562" s="183"/>
      <c r="G562" s="183"/>
      <c r="H562" s="183"/>
      <c r="I562" s="183"/>
      <c r="J562" s="183"/>
      <c r="K562" s="183"/>
      <c r="L562" s="184"/>
      <c r="M562" s="65"/>
      <c r="N562" s="181"/>
      <c r="O562" s="181"/>
      <c r="P562" s="181"/>
      <c r="Q562" s="181"/>
      <c r="R562" s="181"/>
      <c r="S562" s="181"/>
      <c r="T562" s="181"/>
      <c r="U562" s="181"/>
      <c r="V562" s="181"/>
      <c r="W562" s="181"/>
      <c r="X562" s="181"/>
      <c r="Y562" s="66"/>
      <c r="Z562" s="65"/>
      <c r="AA562" s="181"/>
      <c r="AB562" s="181"/>
      <c r="AC562" s="181"/>
      <c r="AD562" s="181"/>
      <c r="AE562" s="181"/>
      <c r="AF562" s="181"/>
      <c r="AG562" s="181"/>
      <c r="AH562" s="181"/>
      <c r="AI562" s="181"/>
      <c r="AJ562" s="181"/>
      <c r="AK562" s="181"/>
      <c r="AL562" s="66"/>
      <c r="AM562" s="65"/>
      <c r="AN562" s="181"/>
      <c r="AO562" s="181"/>
      <c r="AP562" s="181"/>
      <c r="AQ562" s="181"/>
      <c r="AR562" s="181"/>
      <c r="AS562" s="181"/>
      <c r="AT562" s="181"/>
      <c r="AU562" s="181"/>
      <c r="AV562" s="181"/>
      <c r="AW562" s="181"/>
      <c r="AX562" s="181"/>
      <c r="AY562" s="66"/>
      <c r="AZ562" s="65"/>
      <c r="BA562" s="181"/>
      <c r="BB562" s="181"/>
      <c r="BC562" s="181"/>
      <c r="BD562" s="181"/>
      <c r="BE562" s="181"/>
      <c r="BF562" s="181"/>
      <c r="BG562" s="181"/>
      <c r="BH562" s="181"/>
      <c r="BI562" s="181"/>
      <c r="BJ562" s="181"/>
      <c r="BK562" s="181"/>
      <c r="BL562" s="66"/>
      <c r="BM562" s="65"/>
      <c r="BN562" s="181"/>
      <c r="BO562" s="181"/>
      <c r="BP562" s="181"/>
      <c r="BQ562" s="181"/>
      <c r="BR562" s="181"/>
      <c r="BS562" s="181"/>
      <c r="BT562" s="181"/>
      <c r="BU562" s="181"/>
      <c r="BV562" s="181"/>
      <c r="BW562" s="181"/>
      <c r="BX562" s="181"/>
      <c r="BY562" s="66"/>
      <c r="BZ562" s="182"/>
      <c r="CA562" s="183"/>
      <c r="CB562" s="183"/>
      <c r="CC562" s="183"/>
      <c r="CD562" s="183"/>
      <c r="CE562" s="183"/>
      <c r="CF562" s="183"/>
      <c r="CG562" s="183"/>
      <c r="CH562" s="183"/>
      <c r="CI562" s="183"/>
      <c r="CJ562" s="183"/>
      <c r="CK562" s="183"/>
      <c r="CL562" s="184"/>
      <c r="CM562" s="156" t="s">
        <v>252</v>
      </c>
      <c r="CN562" s="157"/>
      <c r="CO562" s="157"/>
      <c r="CP562" s="157"/>
      <c r="CQ562" s="157"/>
      <c r="CR562" s="157"/>
      <c r="CS562" s="157"/>
      <c r="CT562" s="157"/>
      <c r="CU562" s="157"/>
      <c r="CV562" s="157"/>
      <c r="CW562" s="157"/>
      <c r="CX562" s="158"/>
      <c r="CY562" s="156" t="s">
        <v>253</v>
      </c>
      <c r="CZ562" s="157"/>
      <c r="DA562" s="157"/>
      <c r="DB562" s="157"/>
      <c r="DC562" s="157"/>
      <c r="DD562" s="157"/>
      <c r="DE562" s="157"/>
      <c r="DF562" s="158"/>
      <c r="DG562" s="173" t="s">
        <v>17</v>
      </c>
      <c r="DH562" s="174"/>
      <c r="DI562" s="174"/>
      <c r="DJ562" s="174"/>
      <c r="DK562" s="174"/>
      <c r="DL562" s="174"/>
      <c r="DM562" s="174"/>
      <c r="DN562" s="174"/>
      <c r="DO562" s="174"/>
      <c r="DP562" s="175"/>
      <c r="DQ562" s="173" t="s">
        <v>18</v>
      </c>
      <c r="DR562" s="174"/>
      <c r="DS562" s="174"/>
      <c r="DT562" s="174"/>
      <c r="DU562" s="174"/>
      <c r="DV562" s="174"/>
      <c r="DW562" s="174"/>
      <c r="DX562" s="174"/>
      <c r="DY562" s="174"/>
      <c r="DZ562" s="175"/>
      <c r="EA562" s="173" t="s">
        <v>19</v>
      </c>
      <c r="EB562" s="174"/>
      <c r="EC562" s="174"/>
      <c r="ED562" s="174"/>
      <c r="EE562" s="174"/>
      <c r="EF562" s="174"/>
      <c r="EG562" s="174"/>
      <c r="EH562" s="174"/>
      <c r="EI562" s="174"/>
      <c r="EJ562" s="175"/>
      <c r="EK562" s="182"/>
      <c r="EL562" s="183"/>
      <c r="EM562" s="183"/>
      <c r="EN562" s="183"/>
      <c r="EO562" s="183"/>
      <c r="EP562" s="183"/>
      <c r="EQ562" s="183"/>
      <c r="ER562" s="183"/>
      <c r="ES562" s="183"/>
      <c r="ET562" s="183"/>
      <c r="EU562" s="184"/>
      <c r="EV562" s="182"/>
      <c r="EW562" s="183"/>
      <c r="EX562" s="183"/>
      <c r="EY562" s="183"/>
      <c r="EZ562" s="183"/>
      <c r="FA562" s="183"/>
      <c r="FB562" s="183"/>
      <c r="FC562" s="183"/>
      <c r="FD562" s="183"/>
      <c r="FE562" s="183"/>
      <c r="FF562" s="183"/>
      <c r="FG562" s="184"/>
    </row>
    <row r="563" spans="1:163" s="53" customFormat="1" ht="36" customHeight="1">
      <c r="A563" s="171"/>
      <c r="B563" s="171"/>
      <c r="C563" s="171"/>
      <c r="D563" s="171"/>
      <c r="E563" s="171"/>
      <c r="F563" s="171"/>
      <c r="G563" s="171"/>
      <c r="H563" s="171"/>
      <c r="I563" s="171"/>
      <c r="J563" s="171"/>
      <c r="K563" s="171"/>
      <c r="L563" s="172"/>
      <c r="M563" s="166" t="s">
        <v>254</v>
      </c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8"/>
      <c r="Z563" s="166" t="s">
        <v>254</v>
      </c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8"/>
      <c r="AM563" s="166" t="s">
        <v>254</v>
      </c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8"/>
      <c r="AZ563" s="166" t="s">
        <v>254</v>
      </c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8"/>
      <c r="BM563" s="166" t="s">
        <v>254</v>
      </c>
      <c r="BN563" s="167"/>
      <c r="BO563" s="167"/>
      <c r="BP563" s="167"/>
      <c r="BQ563" s="167"/>
      <c r="BR563" s="167"/>
      <c r="BS563" s="167"/>
      <c r="BT563" s="167"/>
      <c r="BU563" s="167"/>
      <c r="BV563" s="167"/>
      <c r="BW563" s="167"/>
      <c r="BX563" s="167"/>
      <c r="BY563" s="168"/>
      <c r="BZ563" s="170"/>
      <c r="CA563" s="171"/>
      <c r="CB563" s="171"/>
      <c r="CC563" s="171"/>
      <c r="CD563" s="171"/>
      <c r="CE563" s="171"/>
      <c r="CF563" s="171"/>
      <c r="CG563" s="171"/>
      <c r="CH563" s="171"/>
      <c r="CI563" s="171"/>
      <c r="CJ563" s="171"/>
      <c r="CK563" s="171"/>
      <c r="CL563" s="172"/>
      <c r="CM563" s="170"/>
      <c r="CN563" s="171"/>
      <c r="CO563" s="171"/>
      <c r="CP563" s="171"/>
      <c r="CQ563" s="171"/>
      <c r="CR563" s="171"/>
      <c r="CS563" s="171"/>
      <c r="CT563" s="171"/>
      <c r="CU563" s="171"/>
      <c r="CV563" s="171"/>
      <c r="CW563" s="171"/>
      <c r="CX563" s="172"/>
      <c r="CY563" s="170"/>
      <c r="CZ563" s="171"/>
      <c r="DA563" s="171"/>
      <c r="DB563" s="171"/>
      <c r="DC563" s="171"/>
      <c r="DD563" s="171"/>
      <c r="DE563" s="171"/>
      <c r="DF563" s="172"/>
      <c r="DG563" s="166"/>
      <c r="DH563" s="167"/>
      <c r="DI563" s="167"/>
      <c r="DJ563" s="167"/>
      <c r="DK563" s="167"/>
      <c r="DL563" s="167"/>
      <c r="DM563" s="167"/>
      <c r="DN563" s="167"/>
      <c r="DO563" s="167"/>
      <c r="DP563" s="168"/>
      <c r="DQ563" s="166"/>
      <c r="DR563" s="167"/>
      <c r="DS563" s="167"/>
      <c r="DT563" s="167"/>
      <c r="DU563" s="167"/>
      <c r="DV563" s="167"/>
      <c r="DW563" s="167"/>
      <c r="DX563" s="167"/>
      <c r="DY563" s="167"/>
      <c r="DZ563" s="168"/>
      <c r="EA563" s="166"/>
      <c r="EB563" s="167"/>
      <c r="EC563" s="167"/>
      <c r="ED563" s="167"/>
      <c r="EE563" s="167"/>
      <c r="EF563" s="167"/>
      <c r="EG563" s="167"/>
      <c r="EH563" s="167"/>
      <c r="EI563" s="167"/>
      <c r="EJ563" s="168"/>
      <c r="EK563" s="170"/>
      <c r="EL563" s="171"/>
      <c r="EM563" s="171"/>
      <c r="EN563" s="171"/>
      <c r="EO563" s="171"/>
      <c r="EP563" s="171"/>
      <c r="EQ563" s="171"/>
      <c r="ER563" s="171"/>
      <c r="ES563" s="171"/>
      <c r="ET563" s="171"/>
      <c r="EU563" s="172"/>
      <c r="EV563" s="170"/>
      <c r="EW563" s="171"/>
      <c r="EX563" s="171"/>
      <c r="EY563" s="171"/>
      <c r="EZ563" s="171"/>
      <c r="FA563" s="171"/>
      <c r="FB563" s="171"/>
      <c r="FC563" s="171"/>
      <c r="FD563" s="171"/>
      <c r="FE563" s="171"/>
      <c r="FF563" s="171"/>
      <c r="FG563" s="172"/>
    </row>
    <row r="564" spans="1:163" s="54" customFormat="1" ht="11.25" customHeight="1">
      <c r="A564" s="163">
        <v>1</v>
      </c>
      <c r="B564" s="163"/>
      <c r="C564" s="163"/>
      <c r="D564" s="163"/>
      <c r="E564" s="163"/>
      <c r="F564" s="163"/>
      <c r="G564" s="163"/>
      <c r="H564" s="163"/>
      <c r="I564" s="163"/>
      <c r="J564" s="163"/>
      <c r="K564" s="163"/>
      <c r="L564" s="164"/>
      <c r="M564" s="162">
        <v>2</v>
      </c>
      <c r="N564" s="163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  <c r="Y564" s="164"/>
      <c r="Z564" s="162">
        <v>3</v>
      </c>
      <c r="AA564" s="163"/>
      <c r="AB564" s="163"/>
      <c r="AC564" s="163"/>
      <c r="AD564" s="163"/>
      <c r="AE564" s="163"/>
      <c r="AF564" s="163"/>
      <c r="AG564" s="163"/>
      <c r="AH564" s="163"/>
      <c r="AI564" s="163"/>
      <c r="AJ564" s="163"/>
      <c r="AK564" s="163"/>
      <c r="AL564" s="164"/>
      <c r="AM564" s="162">
        <v>4</v>
      </c>
      <c r="AN564" s="163"/>
      <c r="AO564" s="163"/>
      <c r="AP564" s="163"/>
      <c r="AQ564" s="163"/>
      <c r="AR564" s="163"/>
      <c r="AS564" s="163"/>
      <c r="AT564" s="163"/>
      <c r="AU564" s="163"/>
      <c r="AV564" s="163"/>
      <c r="AW564" s="163"/>
      <c r="AX564" s="163"/>
      <c r="AY564" s="164"/>
      <c r="AZ564" s="162">
        <v>5</v>
      </c>
      <c r="BA564" s="163"/>
      <c r="BB564" s="163"/>
      <c r="BC564" s="163"/>
      <c r="BD564" s="163"/>
      <c r="BE564" s="163"/>
      <c r="BF564" s="163"/>
      <c r="BG564" s="163"/>
      <c r="BH564" s="163"/>
      <c r="BI564" s="163"/>
      <c r="BJ564" s="163"/>
      <c r="BK564" s="163"/>
      <c r="BL564" s="164"/>
      <c r="BM564" s="162">
        <v>6</v>
      </c>
      <c r="BN564" s="163"/>
      <c r="BO564" s="163"/>
      <c r="BP564" s="163"/>
      <c r="BQ564" s="163"/>
      <c r="BR564" s="163"/>
      <c r="BS564" s="163"/>
      <c r="BT564" s="163"/>
      <c r="BU564" s="163"/>
      <c r="BV564" s="163"/>
      <c r="BW564" s="163"/>
      <c r="BX564" s="163"/>
      <c r="BY564" s="164"/>
      <c r="BZ564" s="162">
        <v>7</v>
      </c>
      <c r="CA564" s="163"/>
      <c r="CB564" s="163"/>
      <c r="CC564" s="163"/>
      <c r="CD564" s="163"/>
      <c r="CE564" s="163"/>
      <c r="CF564" s="163"/>
      <c r="CG564" s="163"/>
      <c r="CH564" s="163"/>
      <c r="CI564" s="163"/>
      <c r="CJ564" s="163"/>
      <c r="CK564" s="163"/>
      <c r="CL564" s="164"/>
      <c r="CM564" s="162">
        <v>8</v>
      </c>
      <c r="CN564" s="163"/>
      <c r="CO564" s="163"/>
      <c r="CP564" s="163"/>
      <c r="CQ564" s="163"/>
      <c r="CR564" s="163"/>
      <c r="CS564" s="163"/>
      <c r="CT564" s="163"/>
      <c r="CU564" s="163"/>
      <c r="CV564" s="163"/>
      <c r="CW564" s="163"/>
      <c r="CX564" s="164"/>
      <c r="CY564" s="162">
        <v>9</v>
      </c>
      <c r="CZ564" s="163"/>
      <c r="DA564" s="163"/>
      <c r="DB564" s="163"/>
      <c r="DC564" s="163"/>
      <c r="DD564" s="163"/>
      <c r="DE564" s="163"/>
      <c r="DF564" s="164"/>
      <c r="DG564" s="162">
        <v>10</v>
      </c>
      <c r="DH564" s="163"/>
      <c r="DI564" s="163"/>
      <c r="DJ564" s="163"/>
      <c r="DK564" s="163"/>
      <c r="DL564" s="163"/>
      <c r="DM564" s="163"/>
      <c r="DN564" s="163"/>
      <c r="DO564" s="163"/>
      <c r="DP564" s="164"/>
      <c r="DQ564" s="162">
        <v>11</v>
      </c>
      <c r="DR564" s="163"/>
      <c r="DS564" s="163"/>
      <c r="DT564" s="163"/>
      <c r="DU564" s="163"/>
      <c r="DV564" s="163"/>
      <c r="DW564" s="163"/>
      <c r="DX564" s="163"/>
      <c r="DY564" s="163"/>
      <c r="DZ564" s="164"/>
      <c r="EA564" s="162">
        <v>12</v>
      </c>
      <c r="EB564" s="163"/>
      <c r="EC564" s="163"/>
      <c r="ED564" s="163"/>
      <c r="EE564" s="163"/>
      <c r="EF564" s="163"/>
      <c r="EG564" s="163"/>
      <c r="EH564" s="163"/>
      <c r="EI564" s="163"/>
      <c r="EJ564" s="164"/>
      <c r="EK564" s="162">
        <v>13</v>
      </c>
      <c r="EL564" s="163"/>
      <c r="EM564" s="163"/>
      <c r="EN564" s="163"/>
      <c r="EO564" s="163"/>
      <c r="EP564" s="163"/>
      <c r="EQ564" s="163"/>
      <c r="ER564" s="163"/>
      <c r="ES564" s="163"/>
      <c r="ET564" s="163"/>
      <c r="EU564" s="163"/>
      <c r="EV564" s="162">
        <v>14</v>
      </c>
      <c r="EW564" s="163"/>
      <c r="EX564" s="163"/>
      <c r="EY564" s="163"/>
      <c r="EZ564" s="163"/>
      <c r="FA564" s="163"/>
      <c r="FB564" s="163"/>
      <c r="FC564" s="163"/>
      <c r="FD564" s="163"/>
      <c r="FE564" s="163"/>
      <c r="FF564" s="163"/>
      <c r="FG564" s="164"/>
    </row>
    <row r="565" spans="1:163" s="53" customFormat="1" ht="111.75" customHeight="1">
      <c r="A565" s="151" t="s">
        <v>283</v>
      </c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2"/>
      <c r="M565" s="236" t="s">
        <v>265</v>
      </c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8"/>
      <c r="Z565" s="236" t="s">
        <v>280</v>
      </c>
      <c r="AA565" s="237"/>
      <c r="AB565" s="237"/>
      <c r="AC565" s="237"/>
      <c r="AD565" s="237"/>
      <c r="AE565" s="237"/>
      <c r="AF565" s="237"/>
      <c r="AG565" s="237"/>
      <c r="AH565" s="237"/>
      <c r="AI565" s="237"/>
      <c r="AJ565" s="237"/>
      <c r="AK565" s="237"/>
      <c r="AL565" s="238"/>
      <c r="AM565" s="153" t="s">
        <v>284</v>
      </c>
      <c r="AN565" s="154"/>
      <c r="AO565" s="154"/>
      <c r="AP565" s="154"/>
      <c r="AQ565" s="154"/>
      <c r="AR565" s="154"/>
      <c r="AS565" s="154"/>
      <c r="AT565" s="154"/>
      <c r="AU565" s="154"/>
      <c r="AV565" s="154"/>
      <c r="AW565" s="154"/>
      <c r="AX565" s="154"/>
      <c r="AY565" s="155"/>
      <c r="AZ565" s="159" t="s">
        <v>122</v>
      </c>
      <c r="BA565" s="160"/>
      <c r="BB565" s="160"/>
      <c r="BC565" s="160"/>
      <c r="BD565" s="160"/>
      <c r="BE565" s="160"/>
      <c r="BF565" s="160"/>
      <c r="BG565" s="160"/>
      <c r="BH565" s="160"/>
      <c r="BI565" s="160"/>
      <c r="BJ565" s="160"/>
      <c r="BK565" s="160"/>
      <c r="BL565" s="161"/>
      <c r="BM565" s="153" t="s">
        <v>282</v>
      </c>
      <c r="BN565" s="154"/>
      <c r="BO565" s="154"/>
      <c r="BP565" s="154"/>
      <c r="BQ565" s="154"/>
      <c r="BR565" s="154"/>
      <c r="BS565" s="154"/>
      <c r="BT565" s="154"/>
      <c r="BU565" s="154"/>
      <c r="BV565" s="154"/>
      <c r="BW565" s="154"/>
      <c r="BX565" s="154"/>
      <c r="BY565" s="155"/>
      <c r="BZ565" s="140" t="s">
        <v>188</v>
      </c>
      <c r="CA565" s="141"/>
      <c r="CB565" s="141"/>
      <c r="CC565" s="141"/>
      <c r="CD565" s="141"/>
      <c r="CE565" s="141"/>
      <c r="CF565" s="141"/>
      <c r="CG565" s="141"/>
      <c r="CH565" s="141"/>
      <c r="CI565" s="141"/>
      <c r="CJ565" s="141"/>
      <c r="CK565" s="141"/>
      <c r="CL565" s="142"/>
      <c r="CM565" s="143" t="s">
        <v>124</v>
      </c>
      <c r="CN565" s="144"/>
      <c r="CO565" s="144"/>
      <c r="CP565" s="144"/>
      <c r="CQ565" s="144"/>
      <c r="CR565" s="144"/>
      <c r="CS565" s="144"/>
      <c r="CT565" s="144"/>
      <c r="CU565" s="144"/>
      <c r="CV565" s="144"/>
      <c r="CW565" s="144"/>
      <c r="CX565" s="145"/>
      <c r="CY565" s="146" t="s">
        <v>125</v>
      </c>
      <c r="CZ565" s="147"/>
      <c r="DA565" s="147"/>
      <c r="DB565" s="147"/>
      <c r="DC565" s="147"/>
      <c r="DD565" s="147"/>
      <c r="DE565" s="147"/>
      <c r="DF565" s="188"/>
      <c r="DG565" s="135">
        <v>70</v>
      </c>
      <c r="DH565" s="136"/>
      <c r="DI565" s="136"/>
      <c r="DJ565" s="136"/>
      <c r="DK565" s="136"/>
      <c r="DL565" s="136"/>
      <c r="DM565" s="136"/>
      <c r="DN565" s="136"/>
      <c r="DO565" s="136"/>
      <c r="DP565" s="137"/>
      <c r="DQ565" s="135">
        <v>70</v>
      </c>
      <c r="DR565" s="136"/>
      <c r="DS565" s="136"/>
      <c r="DT565" s="136"/>
      <c r="DU565" s="136"/>
      <c r="DV565" s="136"/>
      <c r="DW565" s="136"/>
      <c r="DX565" s="136"/>
      <c r="DY565" s="136"/>
      <c r="DZ565" s="137"/>
      <c r="EA565" s="135">
        <v>70</v>
      </c>
      <c r="EB565" s="136"/>
      <c r="EC565" s="136"/>
      <c r="ED565" s="136"/>
      <c r="EE565" s="136"/>
      <c r="EF565" s="136"/>
      <c r="EG565" s="136"/>
      <c r="EH565" s="136"/>
      <c r="EI565" s="136"/>
      <c r="EJ565" s="137"/>
      <c r="EK565" s="135">
        <v>10</v>
      </c>
      <c r="EL565" s="136"/>
      <c r="EM565" s="136"/>
      <c r="EN565" s="136"/>
      <c r="EO565" s="136"/>
      <c r="EP565" s="136"/>
      <c r="EQ565" s="136"/>
      <c r="ER565" s="136"/>
      <c r="ES565" s="136"/>
      <c r="ET565" s="136"/>
      <c r="EU565" s="136"/>
      <c r="EV565" s="135">
        <v>7</v>
      </c>
      <c r="EW565" s="136"/>
      <c r="EX565" s="136"/>
      <c r="EY565" s="136"/>
      <c r="EZ565" s="136"/>
      <c r="FA565" s="136"/>
      <c r="FB565" s="136"/>
      <c r="FC565" s="136"/>
      <c r="FD565" s="136"/>
      <c r="FE565" s="136"/>
      <c r="FF565" s="136"/>
      <c r="FG565" s="137"/>
    </row>
    <row r="566" spans="1:163" s="53" customFormat="1" ht="95.25" customHeight="1">
      <c r="A566" s="189"/>
      <c r="B566" s="189"/>
      <c r="C566" s="189"/>
      <c r="D566" s="189"/>
      <c r="E566" s="189"/>
      <c r="F566" s="189"/>
      <c r="G566" s="189"/>
      <c r="H566" s="189"/>
      <c r="I566" s="189"/>
      <c r="J566" s="189"/>
      <c r="K566" s="189"/>
      <c r="L566" s="190"/>
      <c r="M566" s="194"/>
      <c r="N566" s="195"/>
      <c r="O566" s="195"/>
      <c r="P566" s="195"/>
      <c r="Q566" s="195"/>
      <c r="R566" s="195"/>
      <c r="S566" s="195"/>
      <c r="T566" s="195"/>
      <c r="U566" s="195"/>
      <c r="V566" s="195"/>
      <c r="W566" s="195"/>
      <c r="X566" s="195"/>
      <c r="Y566" s="196"/>
      <c r="Z566" s="166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8"/>
      <c r="AM566" s="194"/>
      <c r="AN566" s="195"/>
      <c r="AO566" s="195"/>
      <c r="AP566" s="195"/>
      <c r="AQ566" s="195"/>
      <c r="AR566" s="195"/>
      <c r="AS566" s="195"/>
      <c r="AT566" s="195"/>
      <c r="AU566" s="195"/>
      <c r="AV566" s="195"/>
      <c r="AW566" s="195"/>
      <c r="AX566" s="195"/>
      <c r="AY566" s="196"/>
      <c r="AZ566" s="194"/>
      <c r="BA566" s="195"/>
      <c r="BB566" s="195"/>
      <c r="BC566" s="195"/>
      <c r="BD566" s="195"/>
      <c r="BE566" s="195"/>
      <c r="BF566" s="195"/>
      <c r="BG566" s="195"/>
      <c r="BH566" s="195"/>
      <c r="BI566" s="195"/>
      <c r="BJ566" s="195"/>
      <c r="BK566" s="195"/>
      <c r="BL566" s="196"/>
      <c r="BM566" s="194"/>
      <c r="BN566" s="195"/>
      <c r="BO566" s="195"/>
      <c r="BP566" s="195"/>
      <c r="BQ566" s="195"/>
      <c r="BR566" s="195"/>
      <c r="BS566" s="195"/>
      <c r="BT566" s="195"/>
      <c r="BU566" s="195"/>
      <c r="BV566" s="195"/>
      <c r="BW566" s="195"/>
      <c r="BX566" s="195"/>
      <c r="BY566" s="196"/>
      <c r="BZ566" s="197" t="s">
        <v>189</v>
      </c>
      <c r="CA566" s="198"/>
      <c r="CB566" s="198"/>
      <c r="CC566" s="198"/>
      <c r="CD566" s="198"/>
      <c r="CE566" s="198"/>
      <c r="CF566" s="198"/>
      <c r="CG566" s="198"/>
      <c r="CH566" s="198"/>
      <c r="CI566" s="198"/>
      <c r="CJ566" s="198"/>
      <c r="CK566" s="198"/>
      <c r="CL566" s="199"/>
      <c r="CM566" s="143" t="s">
        <v>124</v>
      </c>
      <c r="CN566" s="144"/>
      <c r="CO566" s="144"/>
      <c r="CP566" s="144"/>
      <c r="CQ566" s="144"/>
      <c r="CR566" s="144"/>
      <c r="CS566" s="144"/>
      <c r="CT566" s="144"/>
      <c r="CU566" s="144"/>
      <c r="CV566" s="144"/>
      <c r="CW566" s="144"/>
      <c r="CX566" s="145"/>
      <c r="CY566" s="146" t="s">
        <v>125</v>
      </c>
      <c r="CZ566" s="147"/>
      <c r="DA566" s="147"/>
      <c r="DB566" s="147"/>
      <c r="DC566" s="147"/>
      <c r="DD566" s="147"/>
      <c r="DE566" s="147"/>
      <c r="DF566" s="188"/>
      <c r="DG566" s="135">
        <v>100</v>
      </c>
      <c r="DH566" s="136"/>
      <c r="DI566" s="136"/>
      <c r="DJ566" s="136"/>
      <c r="DK566" s="136"/>
      <c r="DL566" s="136"/>
      <c r="DM566" s="136"/>
      <c r="DN566" s="136"/>
      <c r="DO566" s="136"/>
      <c r="DP566" s="137"/>
      <c r="DQ566" s="135">
        <v>100</v>
      </c>
      <c r="DR566" s="136"/>
      <c r="DS566" s="136"/>
      <c r="DT566" s="136"/>
      <c r="DU566" s="136"/>
      <c r="DV566" s="136"/>
      <c r="DW566" s="136"/>
      <c r="DX566" s="136"/>
      <c r="DY566" s="136"/>
      <c r="DZ566" s="137"/>
      <c r="EA566" s="135">
        <v>100</v>
      </c>
      <c r="EB566" s="136"/>
      <c r="EC566" s="136"/>
      <c r="ED566" s="136"/>
      <c r="EE566" s="136"/>
      <c r="EF566" s="136"/>
      <c r="EG566" s="136"/>
      <c r="EH566" s="136"/>
      <c r="EI566" s="136"/>
      <c r="EJ566" s="137"/>
      <c r="EK566" s="135">
        <v>10</v>
      </c>
      <c r="EL566" s="136"/>
      <c r="EM566" s="136"/>
      <c r="EN566" s="136"/>
      <c r="EO566" s="136"/>
      <c r="EP566" s="136"/>
      <c r="EQ566" s="136"/>
      <c r="ER566" s="136"/>
      <c r="ES566" s="136"/>
      <c r="ET566" s="136"/>
      <c r="EU566" s="136"/>
      <c r="EV566" s="135">
        <v>10</v>
      </c>
      <c r="EW566" s="136"/>
      <c r="EX566" s="136"/>
      <c r="EY566" s="136"/>
      <c r="EZ566" s="136"/>
      <c r="FA566" s="136"/>
      <c r="FB566" s="136"/>
      <c r="FC566" s="136"/>
      <c r="FD566" s="136"/>
      <c r="FE566" s="136"/>
      <c r="FF566" s="136"/>
      <c r="FG566" s="137"/>
    </row>
    <row r="567" spans="55:75" ht="13.5"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</row>
    <row r="568" s="7" customFormat="1" ht="16.5" customHeight="1">
      <c r="A568" s="7" t="s">
        <v>104</v>
      </c>
    </row>
    <row r="569" ht="6" customHeight="1"/>
    <row r="570" spans="1:163" s="55" customFormat="1" ht="73.5" customHeight="1">
      <c r="A570" s="157" t="s">
        <v>242</v>
      </c>
      <c r="B570" s="157"/>
      <c r="C570" s="157"/>
      <c r="D570" s="157"/>
      <c r="E570" s="157"/>
      <c r="F570" s="157"/>
      <c r="G570" s="157"/>
      <c r="H570" s="157"/>
      <c r="I570" s="157"/>
      <c r="J570" s="158"/>
      <c r="K570" s="185" t="s">
        <v>105</v>
      </c>
      <c r="L570" s="186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7"/>
      <c r="AR570" s="185" t="s">
        <v>106</v>
      </c>
      <c r="AS570" s="186"/>
      <c r="AT570" s="186"/>
      <c r="AU570" s="186"/>
      <c r="AV570" s="186"/>
      <c r="AW570" s="186"/>
      <c r="AX570" s="186"/>
      <c r="AY570" s="186"/>
      <c r="AZ570" s="186"/>
      <c r="BA570" s="186"/>
      <c r="BB570" s="186"/>
      <c r="BC570" s="186"/>
      <c r="BD570" s="186"/>
      <c r="BE570" s="186"/>
      <c r="BF570" s="186"/>
      <c r="BG570" s="186"/>
      <c r="BH570" s="186"/>
      <c r="BI570" s="186"/>
      <c r="BJ570" s="186"/>
      <c r="BK570" s="186"/>
      <c r="BL570" s="186"/>
      <c r="BM570" s="187"/>
      <c r="BN570" s="156" t="s">
        <v>107</v>
      </c>
      <c r="BO570" s="157"/>
      <c r="BP570" s="157"/>
      <c r="BQ570" s="157"/>
      <c r="BR570" s="157"/>
      <c r="BS570" s="157"/>
      <c r="BT570" s="157"/>
      <c r="BU570" s="157"/>
      <c r="BV570" s="157"/>
      <c r="BW570" s="157"/>
      <c r="BX570" s="157"/>
      <c r="BY570" s="157"/>
      <c r="BZ570" s="157"/>
      <c r="CA570" s="157"/>
      <c r="CB570" s="157"/>
      <c r="CC570" s="157"/>
      <c r="CD570" s="157"/>
      <c r="CE570" s="157"/>
      <c r="CF570" s="157"/>
      <c r="CG570" s="157"/>
      <c r="CH570" s="157"/>
      <c r="CI570" s="157"/>
      <c r="CJ570" s="157"/>
      <c r="CK570" s="157"/>
      <c r="CL570" s="157"/>
      <c r="CM570" s="157"/>
      <c r="CN570" s="185" t="s">
        <v>108</v>
      </c>
      <c r="CO570" s="186"/>
      <c r="CP570" s="186"/>
      <c r="CQ570" s="186"/>
      <c r="CR570" s="186"/>
      <c r="CS570" s="186"/>
      <c r="CT570" s="186"/>
      <c r="CU570" s="186"/>
      <c r="CV570" s="186"/>
      <c r="CW570" s="186"/>
      <c r="CX570" s="186"/>
      <c r="CY570" s="186"/>
      <c r="CZ570" s="186"/>
      <c r="DA570" s="186"/>
      <c r="DB570" s="186"/>
      <c r="DC570" s="186"/>
      <c r="DD570" s="186"/>
      <c r="DE570" s="186"/>
      <c r="DF570" s="186"/>
      <c r="DG570" s="186"/>
      <c r="DH570" s="186"/>
      <c r="DI570" s="186"/>
      <c r="DJ570" s="186"/>
      <c r="DK570" s="186"/>
      <c r="DL570" s="186"/>
      <c r="DM570" s="186"/>
      <c r="DN570" s="187"/>
      <c r="DO570" s="185" t="s">
        <v>260</v>
      </c>
      <c r="DP570" s="186"/>
      <c r="DQ570" s="186"/>
      <c r="DR570" s="186"/>
      <c r="DS570" s="186"/>
      <c r="DT570" s="186"/>
      <c r="DU570" s="186"/>
      <c r="DV570" s="186"/>
      <c r="DW570" s="186"/>
      <c r="DX570" s="186"/>
      <c r="DY570" s="186"/>
      <c r="DZ570" s="186"/>
      <c r="EA570" s="186"/>
      <c r="EB570" s="186"/>
      <c r="EC570" s="186"/>
      <c r="ED570" s="186"/>
      <c r="EE570" s="186"/>
      <c r="EF570" s="186"/>
      <c r="EG570" s="186"/>
      <c r="EH570" s="186"/>
      <c r="EI570" s="186"/>
      <c r="EJ570" s="186"/>
      <c r="EK570" s="186"/>
      <c r="EL570" s="186"/>
      <c r="EM570" s="186"/>
      <c r="EN570" s="186"/>
      <c r="EO570" s="187"/>
      <c r="EP570" s="180" t="s">
        <v>224</v>
      </c>
      <c r="EQ570" s="180"/>
      <c r="ER570" s="180"/>
      <c r="ES570" s="180"/>
      <c r="ET570" s="180"/>
      <c r="EU570" s="180"/>
      <c r="EV570" s="180"/>
      <c r="EW570" s="180"/>
      <c r="EX570" s="180"/>
      <c r="EY570" s="180"/>
      <c r="EZ570" s="180"/>
      <c r="FA570" s="180"/>
      <c r="FB570" s="180"/>
      <c r="FC570" s="180"/>
      <c r="FD570" s="180"/>
      <c r="FE570" s="180"/>
      <c r="FF570" s="180"/>
      <c r="FG570" s="180"/>
    </row>
    <row r="571" spans="1:163" s="55" customFormat="1" ht="12" customHeight="1">
      <c r="A571" s="183"/>
      <c r="B571" s="183"/>
      <c r="C571" s="183"/>
      <c r="D571" s="183"/>
      <c r="E571" s="183"/>
      <c r="F571" s="183"/>
      <c r="G571" s="183"/>
      <c r="H571" s="183"/>
      <c r="I571" s="183"/>
      <c r="J571" s="184"/>
      <c r="K571" s="64"/>
      <c r="L571" s="154" t="s">
        <v>247</v>
      </c>
      <c r="M571" s="154"/>
      <c r="N571" s="154"/>
      <c r="O571" s="154"/>
      <c r="P571" s="154"/>
      <c r="Q571" s="154"/>
      <c r="R571" s="154"/>
      <c r="S571" s="154"/>
      <c r="T571" s="154"/>
      <c r="U571" s="63"/>
      <c r="V571" s="64"/>
      <c r="W571" s="154" t="s">
        <v>246</v>
      </c>
      <c r="X571" s="154"/>
      <c r="Y571" s="154"/>
      <c r="Z571" s="154"/>
      <c r="AA571" s="154"/>
      <c r="AB571" s="154"/>
      <c r="AC571" s="154"/>
      <c r="AD571" s="154"/>
      <c r="AE571" s="154"/>
      <c r="AF571" s="63"/>
      <c r="AG571" s="64"/>
      <c r="AH571" s="154" t="s">
        <v>279</v>
      </c>
      <c r="AI571" s="154"/>
      <c r="AJ571" s="154"/>
      <c r="AK571" s="154"/>
      <c r="AL571" s="154"/>
      <c r="AM571" s="154"/>
      <c r="AN571" s="154"/>
      <c r="AO571" s="154"/>
      <c r="AP571" s="154"/>
      <c r="AQ571" s="63"/>
      <c r="AR571" s="64"/>
      <c r="AS571" s="154" t="s">
        <v>249</v>
      </c>
      <c r="AT571" s="154"/>
      <c r="AU571" s="154"/>
      <c r="AV571" s="154"/>
      <c r="AW571" s="154"/>
      <c r="AX571" s="154"/>
      <c r="AY571" s="154"/>
      <c r="AZ571" s="154"/>
      <c r="BA571" s="154"/>
      <c r="BB571" s="63"/>
      <c r="BC571" s="64"/>
      <c r="BD571" s="154" t="s">
        <v>277</v>
      </c>
      <c r="BE571" s="154"/>
      <c r="BF571" s="154"/>
      <c r="BG571" s="154"/>
      <c r="BH571" s="154"/>
      <c r="BI571" s="154"/>
      <c r="BJ571" s="154"/>
      <c r="BK571" s="154"/>
      <c r="BL571" s="154"/>
      <c r="BM571" s="63"/>
      <c r="BN571" s="156" t="s">
        <v>225</v>
      </c>
      <c r="BO571" s="157"/>
      <c r="BP571" s="157"/>
      <c r="BQ571" s="157"/>
      <c r="BR571" s="157"/>
      <c r="BS571" s="157"/>
      <c r="BT571" s="157"/>
      <c r="BU571" s="157"/>
      <c r="BV571" s="157"/>
      <c r="BW571" s="158"/>
      <c r="BX571" s="185" t="s">
        <v>44</v>
      </c>
      <c r="BY571" s="186"/>
      <c r="BZ571" s="186"/>
      <c r="CA571" s="186"/>
      <c r="CB571" s="186"/>
      <c r="CC571" s="186"/>
      <c r="CD571" s="186"/>
      <c r="CE571" s="186"/>
      <c r="CF571" s="186"/>
      <c r="CG571" s="186"/>
      <c r="CH571" s="186"/>
      <c r="CI571" s="186"/>
      <c r="CJ571" s="186"/>
      <c r="CK571" s="186"/>
      <c r="CL571" s="186"/>
      <c r="CM571" s="186"/>
      <c r="CN571" s="176">
        <v>20</v>
      </c>
      <c r="CO571" s="177"/>
      <c r="CP571" s="177"/>
      <c r="CQ571" s="147" t="s">
        <v>214</v>
      </c>
      <c r="CR571" s="147"/>
      <c r="CS571" s="178" t="s">
        <v>16</v>
      </c>
      <c r="CT571" s="178"/>
      <c r="CU571" s="178"/>
      <c r="CV571" s="179"/>
      <c r="CW571" s="176">
        <v>20</v>
      </c>
      <c r="CX571" s="177"/>
      <c r="CY571" s="177"/>
      <c r="CZ571" s="147" t="s">
        <v>251</v>
      </c>
      <c r="DA571" s="147"/>
      <c r="DB571" s="178" t="s">
        <v>16</v>
      </c>
      <c r="DC571" s="178"/>
      <c r="DD571" s="178"/>
      <c r="DE571" s="179"/>
      <c r="DF571" s="176">
        <v>20</v>
      </c>
      <c r="DG571" s="177"/>
      <c r="DH571" s="177"/>
      <c r="DI571" s="147" t="s">
        <v>335</v>
      </c>
      <c r="DJ571" s="147"/>
      <c r="DK571" s="178" t="s">
        <v>16</v>
      </c>
      <c r="DL571" s="178"/>
      <c r="DM571" s="178"/>
      <c r="DN571" s="179"/>
      <c r="DO571" s="176">
        <v>20</v>
      </c>
      <c r="DP571" s="177"/>
      <c r="DQ571" s="177"/>
      <c r="DR571" s="147" t="s">
        <v>214</v>
      </c>
      <c r="DS571" s="147"/>
      <c r="DT571" s="178" t="s">
        <v>16</v>
      </c>
      <c r="DU571" s="178"/>
      <c r="DV571" s="178"/>
      <c r="DW571" s="179"/>
      <c r="DX571" s="176">
        <v>20</v>
      </c>
      <c r="DY571" s="177"/>
      <c r="DZ571" s="177"/>
      <c r="EA571" s="147" t="s">
        <v>251</v>
      </c>
      <c r="EB571" s="147"/>
      <c r="EC571" s="178" t="s">
        <v>16</v>
      </c>
      <c r="ED571" s="178"/>
      <c r="EE571" s="178"/>
      <c r="EF571" s="179"/>
      <c r="EG571" s="176">
        <v>20</v>
      </c>
      <c r="EH571" s="177"/>
      <c r="EI571" s="177"/>
      <c r="EJ571" s="147" t="s">
        <v>335</v>
      </c>
      <c r="EK571" s="147"/>
      <c r="EL571" s="178" t="s">
        <v>16</v>
      </c>
      <c r="EM571" s="178"/>
      <c r="EN571" s="178"/>
      <c r="EO571" s="179"/>
      <c r="EP571" s="169" t="s">
        <v>65</v>
      </c>
      <c r="EQ571" s="169"/>
      <c r="ER571" s="169"/>
      <c r="ES571" s="169"/>
      <c r="ET571" s="169"/>
      <c r="EU571" s="169"/>
      <c r="EV571" s="169"/>
      <c r="EW571" s="169"/>
      <c r="EX571" s="169"/>
      <c r="EY571" s="169" t="s">
        <v>63</v>
      </c>
      <c r="EZ571" s="169"/>
      <c r="FA571" s="169"/>
      <c r="FB571" s="169"/>
      <c r="FC571" s="169"/>
      <c r="FD571" s="169"/>
      <c r="FE571" s="169"/>
      <c r="FF571" s="169"/>
      <c r="FG571" s="169"/>
    </row>
    <row r="572" spans="1:163" s="55" customFormat="1" ht="72" customHeight="1">
      <c r="A572" s="183"/>
      <c r="B572" s="183"/>
      <c r="C572" s="183"/>
      <c r="D572" s="183"/>
      <c r="E572" s="183"/>
      <c r="F572" s="183"/>
      <c r="G572" s="183"/>
      <c r="H572" s="183"/>
      <c r="I572" s="183"/>
      <c r="J572" s="184"/>
      <c r="K572" s="65"/>
      <c r="L572" s="181"/>
      <c r="M572" s="181"/>
      <c r="N572" s="181"/>
      <c r="O572" s="181"/>
      <c r="P572" s="181"/>
      <c r="Q572" s="181"/>
      <c r="R572" s="181"/>
      <c r="S572" s="181"/>
      <c r="T572" s="181"/>
      <c r="U572" s="66"/>
      <c r="V572" s="65"/>
      <c r="W572" s="181"/>
      <c r="X572" s="181"/>
      <c r="Y572" s="181"/>
      <c r="Z572" s="181"/>
      <c r="AA572" s="181"/>
      <c r="AB572" s="181"/>
      <c r="AC572" s="181"/>
      <c r="AD572" s="181"/>
      <c r="AE572" s="181"/>
      <c r="AF572" s="66"/>
      <c r="AG572" s="65"/>
      <c r="AH572" s="181"/>
      <c r="AI572" s="181"/>
      <c r="AJ572" s="181"/>
      <c r="AK572" s="181"/>
      <c r="AL572" s="181"/>
      <c r="AM572" s="181"/>
      <c r="AN572" s="181"/>
      <c r="AO572" s="181"/>
      <c r="AP572" s="181"/>
      <c r="AQ572" s="66"/>
      <c r="AR572" s="65"/>
      <c r="AS572" s="181"/>
      <c r="AT572" s="181"/>
      <c r="AU572" s="181"/>
      <c r="AV572" s="181"/>
      <c r="AW572" s="181"/>
      <c r="AX572" s="181"/>
      <c r="AY572" s="181"/>
      <c r="AZ572" s="181"/>
      <c r="BA572" s="181"/>
      <c r="BB572" s="66"/>
      <c r="BC572" s="65"/>
      <c r="BD572" s="181"/>
      <c r="BE572" s="181"/>
      <c r="BF572" s="181"/>
      <c r="BG572" s="181"/>
      <c r="BH572" s="181"/>
      <c r="BI572" s="181"/>
      <c r="BJ572" s="181"/>
      <c r="BK572" s="181"/>
      <c r="BL572" s="181"/>
      <c r="BM572" s="66"/>
      <c r="BN572" s="182"/>
      <c r="BO572" s="183"/>
      <c r="BP572" s="183"/>
      <c r="BQ572" s="183"/>
      <c r="BR572" s="183"/>
      <c r="BS572" s="183"/>
      <c r="BT572" s="183"/>
      <c r="BU572" s="183"/>
      <c r="BV572" s="183"/>
      <c r="BW572" s="184"/>
      <c r="BX572" s="156" t="s">
        <v>226</v>
      </c>
      <c r="BY572" s="157"/>
      <c r="BZ572" s="157"/>
      <c r="CA572" s="157"/>
      <c r="CB572" s="157"/>
      <c r="CC572" s="157"/>
      <c r="CD572" s="157"/>
      <c r="CE572" s="157"/>
      <c r="CF572" s="158"/>
      <c r="CG572" s="156" t="s">
        <v>221</v>
      </c>
      <c r="CH572" s="157"/>
      <c r="CI572" s="157"/>
      <c r="CJ572" s="157"/>
      <c r="CK572" s="157"/>
      <c r="CL572" s="157"/>
      <c r="CM572" s="157"/>
      <c r="CN572" s="173" t="s">
        <v>45</v>
      </c>
      <c r="CO572" s="174"/>
      <c r="CP572" s="174"/>
      <c r="CQ572" s="174"/>
      <c r="CR572" s="174"/>
      <c r="CS572" s="174"/>
      <c r="CT572" s="174"/>
      <c r="CU572" s="174"/>
      <c r="CV572" s="175"/>
      <c r="CW572" s="173" t="s">
        <v>18</v>
      </c>
      <c r="CX572" s="174"/>
      <c r="CY572" s="174"/>
      <c r="CZ572" s="174"/>
      <c r="DA572" s="174"/>
      <c r="DB572" s="174"/>
      <c r="DC572" s="174"/>
      <c r="DD572" s="174"/>
      <c r="DE572" s="175"/>
      <c r="DF572" s="173" t="s">
        <v>19</v>
      </c>
      <c r="DG572" s="174"/>
      <c r="DH572" s="174"/>
      <c r="DI572" s="174"/>
      <c r="DJ572" s="174"/>
      <c r="DK572" s="174"/>
      <c r="DL572" s="174"/>
      <c r="DM572" s="174"/>
      <c r="DN572" s="175"/>
      <c r="DO572" s="173" t="s">
        <v>45</v>
      </c>
      <c r="DP572" s="174"/>
      <c r="DQ572" s="174"/>
      <c r="DR572" s="174"/>
      <c r="DS572" s="174"/>
      <c r="DT572" s="174"/>
      <c r="DU572" s="174"/>
      <c r="DV572" s="174"/>
      <c r="DW572" s="175"/>
      <c r="DX572" s="173" t="s">
        <v>18</v>
      </c>
      <c r="DY572" s="174"/>
      <c r="DZ572" s="174"/>
      <c r="EA572" s="174"/>
      <c r="EB572" s="174"/>
      <c r="EC572" s="174"/>
      <c r="ED572" s="174"/>
      <c r="EE572" s="174"/>
      <c r="EF572" s="175"/>
      <c r="EG572" s="173" t="s">
        <v>19</v>
      </c>
      <c r="EH572" s="174"/>
      <c r="EI572" s="174"/>
      <c r="EJ572" s="174"/>
      <c r="EK572" s="174"/>
      <c r="EL572" s="174"/>
      <c r="EM572" s="174"/>
      <c r="EN572" s="174"/>
      <c r="EO572" s="175"/>
      <c r="EP572" s="169"/>
      <c r="EQ572" s="169"/>
      <c r="ER572" s="169"/>
      <c r="ES572" s="169"/>
      <c r="ET572" s="169"/>
      <c r="EU572" s="169"/>
      <c r="EV572" s="169"/>
      <c r="EW572" s="169"/>
      <c r="EX572" s="169"/>
      <c r="EY572" s="169"/>
      <c r="EZ572" s="169"/>
      <c r="FA572" s="169"/>
      <c r="FB572" s="169"/>
      <c r="FC572" s="169"/>
      <c r="FD572" s="169"/>
      <c r="FE572" s="169"/>
      <c r="FF572" s="169"/>
      <c r="FG572" s="169"/>
    </row>
    <row r="573" spans="1:163" s="55" customFormat="1" ht="42" customHeight="1">
      <c r="A573" s="171"/>
      <c r="B573" s="171"/>
      <c r="C573" s="171"/>
      <c r="D573" s="171"/>
      <c r="E573" s="171"/>
      <c r="F573" s="171"/>
      <c r="G573" s="171"/>
      <c r="H573" s="171"/>
      <c r="I573" s="171"/>
      <c r="J573" s="172"/>
      <c r="K573" s="166" t="s">
        <v>254</v>
      </c>
      <c r="L573" s="167"/>
      <c r="M573" s="167"/>
      <c r="N573" s="167"/>
      <c r="O573" s="167"/>
      <c r="P573" s="167"/>
      <c r="Q573" s="167"/>
      <c r="R573" s="167"/>
      <c r="S573" s="167"/>
      <c r="T573" s="167"/>
      <c r="U573" s="168"/>
      <c r="V573" s="166" t="s">
        <v>254</v>
      </c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8"/>
      <c r="AG573" s="166" t="s">
        <v>254</v>
      </c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8"/>
      <c r="AR573" s="166" t="s">
        <v>254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8"/>
      <c r="BC573" s="166" t="s">
        <v>254</v>
      </c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8"/>
      <c r="BN573" s="170"/>
      <c r="BO573" s="171"/>
      <c r="BP573" s="171"/>
      <c r="BQ573" s="171"/>
      <c r="BR573" s="171"/>
      <c r="BS573" s="171"/>
      <c r="BT573" s="171"/>
      <c r="BU573" s="171"/>
      <c r="BV573" s="171"/>
      <c r="BW573" s="172"/>
      <c r="BX573" s="170"/>
      <c r="BY573" s="171"/>
      <c r="BZ573" s="171"/>
      <c r="CA573" s="171"/>
      <c r="CB573" s="171"/>
      <c r="CC573" s="171"/>
      <c r="CD573" s="171"/>
      <c r="CE573" s="171"/>
      <c r="CF573" s="172"/>
      <c r="CG573" s="170"/>
      <c r="CH573" s="171"/>
      <c r="CI573" s="171"/>
      <c r="CJ573" s="171"/>
      <c r="CK573" s="171"/>
      <c r="CL573" s="171"/>
      <c r="CM573" s="171"/>
      <c r="CN573" s="166"/>
      <c r="CO573" s="167"/>
      <c r="CP573" s="167"/>
      <c r="CQ573" s="167"/>
      <c r="CR573" s="167"/>
      <c r="CS573" s="167"/>
      <c r="CT573" s="167"/>
      <c r="CU573" s="167"/>
      <c r="CV573" s="168"/>
      <c r="CW573" s="166"/>
      <c r="CX573" s="167"/>
      <c r="CY573" s="167"/>
      <c r="CZ573" s="167"/>
      <c r="DA573" s="167"/>
      <c r="DB573" s="167"/>
      <c r="DC573" s="167"/>
      <c r="DD573" s="167"/>
      <c r="DE573" s="168"/>
      <c r="DF573" s="166"/>
      <c r="DG573" s="167"/>
      <c r="DH573" s="167"/>
      <c r="DI573" s="167"/>
      <c r="DJ573" s="167"/>
      <c r="DK573" s="167"/>
      <c r="DL573" s="167"/>
      <c r="DM573" s="167"/>
      <c r="DN573" s="168"/>
      <c r="DO573" s="166"/>
      <c r="DP573" s="167"/>
      <c r="DQ573" s="167"/>
      <c r="DR573" s="167"/>
      <c r="DS573" s="167"/>
      <c r="DT573" s="167"/>
      <c r="DU573" s="167"/>
      <c r="DV573" s="167"/>
      <c r="DW573" s="168"/>
      <c r="DX573" s="166"/>
      <c r="DY573" s="167"/>
      <c r="DZ573" s="167"/>
      <c r="EA573" s="167"/>
      <c r="EB573" s="167"/>
      <c r="EC573" s="167"/>
      <c r="ED573" s="167"/>
      <c r="EE573" s="167"/>
      <c r="EF573" s="168"/>
      <c r="EG573" s="166"/>
      <c r="EH573" s="167"/>
      <c r="EI573" s="167"/>
      <c r="EJ573" s="167"/>
      <c r="EK573" s="167"/>
      <c r="EL573" s="167"/>
      <c r="EM573" s="167"/>
      <c r="EN573" s="167"/>
      <c r="EO573" s="168"/>
      <c r="EP573" s="169"/>
      <c r="EQ573" s="169"/>
      <c r="ER573" s="169"/>
      <c r="ES573" s="169"/>
      <c r="ET573" s="169"/>
      <c r="EU573" s="169"/>
      <c r="EV573" s="169"/>
      <c r="EW573" s="169"/>
      <c r="EX573" s="169"/>
      <c r="EY573" s="169"/>
      <c r="EZ573" s="169"/>
      <c r="FA573" s="169"/>
      <c r="FB573" s="169"/>
      <c r="FC573" s="169"/>
      <c r="FD573" s="169"/>
      <c r="FE573" s="169"/>
      <c r="FF573" s="169"/>
      <c r="FG573" s="169"/>
    </row>
    <row r="574" spans="1:163" s="56" customFormat="1" ht="11.25" customHeight="1">
      <c r="A574" s="163">
        <v>1</v>
      </c>
      <c r="B574" s="163"/>
      <c r="C574" s="163"/>
      <c r="D574" s="163"/>
      <c r="E574" s="163"/>
      <c r="F574" s="163"/>
      <c r="G574" s="163"/>
      <c r="H574" s="163"/>
      <c r="I574" s="163"/>
      <c r="J574" s="164"/>
      <c r="K574" s="162">
        <v>2</v>
      </c>
      <c r="L574" s="163"/>
      <c r="M574" s="163"/>
      <c r="N574" s="163"/>
      <c r="O574" s="163"/>
      <c r="P574" s="163"/>
      <c r="Q574" s="163"/>
      <c r="R574" s="163"/>
      <c r="S574" s="163"/>
      <c r="T574" s="163"/>
      <c r="U574" s="164"/>
      <c r="V574" s="162">
        <v>3</v>
      </c>
      <c r="W574" s="163"/>
      <c r="X574" s="163"/>
      <c r="Y574" s="163"/>
      <c r="Z574" s="163"/>
      <c r="AA574" s="163"/>
      <c r="AB574" s="163"/>
      <c r="AC574" s="163"/>
      <c r="AD574" s="163"/>
      <c r="AE574" s="163"/>
      <c r="AF574" s="164"/>
      <c r="AG574" s="162">
        <v>4</v>
      </c>
      <c r="AH574" s="163"/>
      <c r="AI574" s="163"/>
      <c r="AJ574" s="163"/>
      <c r="AK574" s="163"/>
      <c r="AL574" s="163"/>
      <c r="AM574" s="163"/>
      <c r="AN574" s="163"/>
      <c r="AO574" s="163"/>
      <c r="AP574" s="163"/>
      <c r="AQ574" s="164"/>
      <c r="AR574" s="162">
        <v>5</v>
      </c>
      <c r="AS574" s="163"/>
      <c r="AT574" s="163"/>
      <c r="AU574" s="163"/>
      <c r="AV574" s="163"/>
      <c r="AW574" s="163"/>
      <c r="AX574" s="163"/>
      <c r="AY574" s="163"/>
      <c r="AZ574" s="163"/>
      <c r="BA574" s="163"/>
      <c r="BB574" s="164"/>
      <c r="BC574" s="162">
        <v>6</v>
      </c>
      <c r="BD574" s="163"/>
      <c r="BE574" s="163"/>
      <c r="BF574" s="163"/>
      <c r="BG574" s="163"/>
      <c r="BH574" s="163"/>
      <c r="BI574" s="163"/>
      <c r="BJ574" s="163"/>
      <c r="BK574" s="163"/>
      <c r="BL574" s="163"/>
      <c r="BM574" s="164"/>
      <c r="BN574" s="162">
        <v>7</v>
      </c>
      <c r="BO574" s="163"/>
      <c r="BP574" s="163"/>
      <c r="BQ574" s="163"/>
      <c r="BR574" s="163"/>
      <c r="BS574" s="163"/>
      <c r="BT574" s="163"/>
      <c r="BU574" s="163"/>
      <c r="BV574" s="163"/>
      <c r="BW574" s="164"/>
      <c r="BX574" s="162">
        <v>8</v>
      </c>
      <c r="BY574" s="163"/>
      <c r="BZ574" s="163"/>
      <c r="CA574" s="163"/>
      <c r="CB574" s="163"/>
      <c r="CC574" s="163"/>
      <c r="CD574" s="163"/>
      <c r="CE574" s="163"/>
      <c r="CF574" s="164"/>
      <c r="CG574" s="162">
        <v>9</v>
      </c>
      <c r="CH574" s="163"/>
      <c r="CI574" s="163"/>
      <c r="CJ574" s="163"/>
      <c r="CK574" s="163"/>
      <c r="CL574" s="163"/>
      <c r="CM574" s="163"/>
      <c r="CN574" s="162">
        <v>10</v>
      </c>
      <c r="CO574" s="163"/>
      <c r="CP574" s="163"/>
      <c r="CQ574" s="163"/>
      <c r="CR574" s="163"/>
      <c r="CS574" s="163"/>
      <c r="CT574" s="163"/>
      <c r="CU574" s="163"/>
      <c r="CV574" s="164"/>
      <c r="CW574" s="162">
        <v>11</v>
      </c>
      <c r="CX574" s="163"/>
      <c r="CY574" s="163"/>
      <c r="CZ574" s="163"/>
      <c r="DA574" s="163"/>
      <c r="DB574" s="163"/>
      <c r="DC574" s="163"/>
      <c r="DD574" s="163"/>
      <c r="DE574" s="164"/>
      <c r="DF574" s="162">
        <v>12</v>
      </c>
      <c r="DG574" s="163"/>
      <c r="DH574" s="163"/>
      <c r="DI574" s="163"/>
      <c r="DJ574" s="163"/>
      <c r="DK574" s="163"/>
      <c r="DL574" s="163"/>
      <c r="DM574" s="163"/>
      <c r="DN574" s="164"/>
      <c r="DO574" s="162">
        <v>13</v>
      </c>
      <c r="DP574" s="163"/>
      <c r="DQ574" s="163"/>
      <c r="DR574" s="163"/>
      <c r="DS574" s="163"/>
      <c r="DT574" s="163"/>
      <c r="DU574" s="163"/>
      <c r="DV574" s="163"/>
      <c r="DW574" s="164"/>
      <c r="DX574" s="162">
        <v>14</v>
      </c>
      <c r="DY574" s="163"/>
      <c r="DZ574" s="163"/>
      <c r="EA574" s="163"/>
      <c r="EB574" s="163"/>
      <c r="EC574" s="163"/>
      <c r="ED574" s="163"/>
      <c r="EE574" s="163"/>
      <c r="EF574" s="164"/>
      <c r="EG574" s="162">
        <v>15</v>
      </c>
      <c r="EH574" s="163"/>
      <c r="EI574" s="163"/>
      <c r="EJ574" s="163"/>
      <c r="EK574" s="163"/>
      <c r="EL574" s="163"/>
      <c r="EM574" s="163"/>
      <c r="EN574" s="163"/>
      <c r="EO574" s="164"/>
      <c r="EP574" s="165">
        <v>16</v>
      </c>
      <c r="EQ574" s="165"/>
      <c r="ER574" s="165"/>
      <c r="ES574" s="165"/>
      <c r="ET574" s="165"/>
      <c r="EU574" s="165"/>
      <c r="EV574" s="165"/>
      <c r="EW574" s="165"/>
      <c r="EX574" s="165"/>
      <c r="EY574" s="165">
        <v>17</v>
      </c>
      <c r="EZ574" s="165"/>
      <c r="FA574" s="165"/>
      <c r="FB574" s="165"/>
      <c r="FC574" s="165"/>
      <c r="FD574" s="165"/>
      <c r="FE574" s="165"/>
      <c r="FF574" s="165"/>
      <c r="FG574" s="165"/>
    </row>
    <row r="575" spans="1:163" s="55" customFormat="1" ht="110.25" customHeight="1">
      <c r="A575" s="151" t="s">
        <v>283</v>
      </c>
      <c r="B575" s="151"/>
      <c r="C575" s="151"/>
      <c r="D575" s="151"/>
      <c r="E575" s="151"/>
      <c r="F575" s="151"/>
      <c r="G575" s="151"/>
      <c r="H575" s="151"/>
      <c r="I575" s="151"/>
      <c r="J575" s="152"/>
      <c r="K575" s="153" t="s">
        <v>265</v>
      </c>
      <c r="L575" s="154"/>
      <c r="M575" s="154"/>
      <c r="N575" s="154"/>
      <c r="O575" s="154"/>
      <c r="P575" s="154"/>
      <c r="Q575" s="154"/>
      <c r="R575" s="154"/>
      <c r="S575" s="154"/>
      <c r="T575" s="154"/>
      <c r="U575" s="155"/>
      <c r="V575" s="153" t="s">
        <v>280</v>
      </c>
      <c r="W575" s="154"/>
      <c r="X575" s="154"/>
      <c r="Y575" s="154"/>
      <c r="Z575" s="154"/>
      <c r="AA575" s="154"/>
      <c r="AB575" s="154"/>
      <c r="AC575" s="154"/>
      <c r="AD575" s="154"/>
      <c r="AE575" s="154"/>
      <c r="AF575" s="155"/>
      <c r="AG575" s="153" t="s">
        <v>284</v>
      </c>
      <c r="AH575" s="154"/>
      <c r="AI575" s="154"/>
      <c r="AJ575" s="154"/>
      <c r="AK575" s="154"/>
      <c r="AL575" s="154"/>
      <c r="AM575" s="154"/>
      <c r="AN575" s="154"/>
      <c r="AO575" s="154"/>
      <c r="AP575" s="154"/>
      <c r="AQ575" s="155"/>
      <c r="AR575" s="159" t="s">
        <v>122</v>
      </c>
      <c r="AS575" s="160"/>
      <c r="AT575" s="160"/>
      <c r="AU575" s="160"/>
      <c r="AV575" s="160"/>
      <c r="AW575" s="160"/>
      <c r="AX575" s="160"/>
      <c r="AY575" s="160"/>
      <c r="AZ575" s="160"/>
      <c r="BA575" s="160"/>
      <c r="BB575" s="161"/>
      <c r="BC575" s="153" t="s">
        <v>282</v>
      </c>
      <c r="BD575" s="154"/>
      <c r="BE575" s="154"/>
      <c r="BF575" s="154"/>
      <c r="BG575" s="154"/>
      <c r="BH575" s="154"/>
      <c r="BI575" s="154"/>
      <c r="BJ575" s="154"/>
      <c r="BK575" s="154"/>
      <c r="BL575" s="154"/>
      <c r="BM575" s="155"/>
      <c r="BN575" s="140" t="s">
        <v>133</v>
      </c>
      <c r="BO575" s="141"/>
      <c r="BP575" s="141"/>
      <c r="BQ575" s="141"/>
      <c r="BR575" s="141"/>
      <c r="BS575" s="141"/>
      <c r="BT575" s="141"/>
      <c r="BU575" s="141"/>
      <c r="BV575" s="141"/>
      <c r="BW575" s="142"/>
      <c r="BX575" s="143" t="s">
        <v>134</v>
      </c>
      <c r="BY575" s="144"/>
      <c r="BZ575" s="144"/>
      <c r="CA575" s="144"/>
      <c r="CB575" s="144"/>
      <c r="CC575" s="144"/>
      <c r="CD575" s="144"/>
      <c r="CE575" s="144"/>
      <c r="CF575" s="145"/>
      <c r="CG575" s="146" t="s">
        <v>135</v>
      </c>
      <c r="CH575" s="147"/>
      <c r="CI575" s="147"/>
      <c r="CJ575" s="147"/>
      <c r="CK575" s="147"/>
      <c r="CL575" s="147"/>
      <c r="CM575" s="147"/>
      <c r="CN575" s="135">
        <v>22</v>
      </c>
      <c r="CO575" s="136"/>
      <c r="CP575" s="136"/>
      <c r="CQ575" s="136"/>
      <c r="CR575" s="136"/>
      <c r="CS575" s="136"/>
      <c r="CT575" s="136"/>
      <c r="CU575" s="136"/>
      <c r="CV575" s="137"/>
      <c r="CW575" s="135">
        <v>22</v>
      </c>
      <c r="CX575" s="136"/>
      <c r="CY575" s="136"/>
      <c r="CZ575" s="136"/>
      <c r="DA575" s="136"/>
      <c r="DB575" s="136"/>
      <c r="DC575" s="136"/>
      <c r="DD575" s="136"/>
      <c r="DE575" s="137"/>
      <c r="DF575" s="135">
        <v>22</v>
      </c>
      <c r="DG575" s="136"/>
      <c r="DH575" s="136"/>
      <c r="DI575" s="136"/>
      <c r="DJ575" s="136"/>
      <c r="DK575" s="136"/>
      <c r="DL575" s="136"/>
      <c r="DM575" s="136"/>
      <c r="DN575" s="137"/>
      <c r="DO575" s="135"/>
      <c r="DP575" s="136"/>
      <c r="DQ575" s="136"/>
      <c r="DR575" s="136"/>
      <c r="DS575" s="136"/>
      <c r="DT575" s="136"/>
      <c r="DU575" s="136"/>
      <c r="DV575" s="136"/>
      <c r="DW575" s="137"/>
      <c r="DX575" s="135"/>
      <c r="DY575" s="136"/>
      <c r="DZ575" s="136"/>
      <c r="EA575" s="136"/>
      <c r="EB575" s="136"/>
      <c r="EC575" s="136"/>
      <c r="ED575" s="136"/>
      <c r="EE575" s="136"/>
      <c r="EF575" s="137"/>
      <c r="EG575" s="135"/>
      <c r="EH575" s="136"/>
      <c r="EI575" s="136"/>
      <c r="EJ575" s="136"/>
      <c r="EK575" s="136"/>
      <c r="EL575" s="136"/>
      <c r="EM575" s="136"/>
      <c r="EN575" s="136"/>
      <c r="EO575" s="137"/>
      <c r="EP575" s="138">
        <v>10</v>
      </c>
      <c r="EQ575" s="138"/>
      <c r="ER575" s="138"/>
      <c r="ES575" s="138"/>
      <c r="ET575" s="138"/>
      <c r="EU575" s="138"/>
      <c r="EV575" s="138"/>
      <c r="EW575" s="138"/>
      <c r="EX575" s="138"/>
      <c r="EY575" s="139">
        <f>CN575*EP575/100</f>
        <v>2.2</v>
      </c>
      <c r="EZ575" s="139"/>
      <c r="FA575" s="139"/>
      <c r="FB575" s="139"/>
      <c r="FC575" s="139"/>
      <c r="FD575" s="139"/>
      <c r="FE575" s="139"/>
      <c r="FF575" s="139"/>
      <c r="FG575" s="139"/>
    </row>
    <row r="576" spans="1:163" s="55" customFormat="1" ht="12.75" customHeight="1">
      <c r="A576" s="189"/>
      <c r="B576" s="189"/>
      <c r="C576" s="189"/>
      <c r="D576" s="189"/>
      <c r="E576" s="189"/>
      <c r="F576" s="189"/>
      <c r="G576" s="189"/>
      <c r="H576" s="189"/>
      <c r="I576" s="189"/>
      <c r="J576" s="190"/>
      <c r="K576" s="194"/>
      <c r="L576" s="195"/>
      <c r="M576" s="195"/>
      <c r="N576" s="195"/>
      <c r="O576" s="195"/>
      <c r="P576" s="195"/>
      <c r="Q576" s="195"/>
      <c r="R576" s="195"/>
      <c r="S576" s="195"/>
      <c r="T576" s="195"/>
      <c r="U576" s="196"/>
      <c r="V576" s="194"/>
      <c r="W576" s="195"/>
      <c r="X576" s="195"/>
      <c r="Y576" s="195"/>
      <c r="Z576" s="195"/>
      <c r="AA576" s="195"/>
      <c r="AB576" s="195"/>
      <c r="AC576" s="195"/>
      <c r="AD576" s="195"/>
      <c r="AE576" s="195"/>
      <c r="AF576" s="196"/>
      <c r="AG576" s="194"/>
      <c r="AH576" s="195"/>
      <c r="AI576" s="195"/>
      <c r="AJ576" s="195"/>
      <c r="AK576" s="195"/>
      <c r="AL576" s="195"/>
      <c r="AM576" s="195"/>
      <c r="AN576" s="195"/>
      <c r="AO576" s="195"/>
      <c r="AP576" s="195"/>
      <c r="AQ576" s="196"/>
      <c r="AR576" s="194"/>
      <c r="AS576" s="195"/>
      <c r="AT576" s="195"/>
      <c r="AU576" s="195"/>
      <c r="AV576" s="195"/>
      <c r="AW576" s="195"/>
      <c r="AX576" s="195"/>
      <c r="AY576" s="195"/>
      <c r="AZ576" s="195"/>
      <c r="BA576" s="195"/>
      <c r="BB576" s="196"/>
      <c r="BC576" s="194"/>
      <c r="BD576" s="195"/>
      <c r="BE576" s="195"/>
      <c r="BF576" s="195"/>
      <c r="BG576" s="195"/>
      <c r="BH576" s="195"/>
      <c r="BI576" s="195"/>
      <c r="BJ576" s="195"/>
      <c r="BK576" s="195"/>
      <c r="BL576" s="195"/>
      <c r="BM576" s="196"/>
      <c r="BN576" s="197"/>
      <c r="BO576" s="198"/>
      <c r="BP576" s="198"/>
      <c r="BQ576" s="198"/>
      <c r="BR576" s="198"/>
      <c r="BS576" s="198"/>
      <c r="BT576" s="198"/>
      <c r="BU576" s="198"/>
      <c r="BV576" s="198"/>
      <c r="BW576" s="199"/>
      <c r="BX576" s="143"/>
      <c r="BY576" s="144"/>
      <c r="BZ576" s="144"/>
      <c r="CA576" s="144"/>
      <c r="CB576" s="144"/>
      <c r="CC576" s="144"/>
      <c r="CD576" s="144"/>
      <c r="CE576" s="144"/>
      <c r="CF576" s="145"/>
      <c r="CG576" s="146"/>
      <c r="CH576" s="147"/>
      <c r="CI576" s="147"/>
      <c r="CJ576" s="147"/>
      <c r="CK576" s="147"/>
      <c r="CL576" s="147"/>
      <c r="CM576" s="147"/>
      <c r="CN576" s="135"/>
      <c r="CO576" s="136"/>
      <c r="CP576" s="136"/>
      <c r="CQ576" s="136"/>
      <c r="CR576" s="136"/>
      <c r="CS576" s="136"/>
      <c r="CT576" s="136"/>
      <c r="CU576" s="136"/>
      <c r="CV576" s="137"/>
      <c r="CW576" s="135"/>
      <c r="CX576" s="136"/>
      <c r="CY576" s="136"/>
      <c r="CZ576" s="136"/>
      <c r="DA576" s="136"/>
      <c r="DB576" s="136"/>
      <c r="DC576" s="136"/>
      <c r="DD576" s="136"/>
      <c r="DE576" s="137"/>
      <c r="DF576" s="135"/>
      <c r="DG576" s="136"/>
      <c r="DH576" s="136"/>
      <c r="DI576" s="136"/>
      <c r="DJ576" s="136"/>
      <c r="DK576" s="136"/>
      <c r="DL576" s="136"/>
      <c r="DM576" s="136"/>
      <c r="DN576" s="137"/>
      <c r="DO576" s="135"/>
      <c r="DP576" s="136"/>
      <c r="DQ576" s="136"/>
      <c r="DR576" s="136"/>
      <c r="DS576" s="136"/>
      <c r="DT576" s="136"/>
      <c r="DU576" s="136"/>
      <c r="DV576" s="136"/>
      <c r="DW576" s="137"/>
      <c r="DX576" s="135"/>
      <c r="DY576" s="136"/>
      <c r="DZ576" s="136"/>
      <c r="EA576" s="136"/>
      <c r="EB576" s="136"/>
      <c r="EC576" s="136"/>
      <c r="ED576" s="136"/>
      <c r="EE576" s="136"/>
      <c r="EF576" s="137"/>
      <c r="EG576" s="135"/>
      <c r="EH576" s="136"/>
      <c r="EI576" s="136"/>
      <c r="EJ576" s="136"/>
      <c r="EK576" s="136"/>
      <c r="EL576" s="136"/>
      <c r="EM576" s="136"/>
      <c r="EN576" s="136"/>
      <c r="EO576" s="137"/>
      <c r="EP576" s="138"/>
      <c r="EQ576" s="138"/>
      <c r="ER576" s="138"/>
      <c r="ES576" s="138"/>
      <c r="ET576" s="138"/>
      <c r="EU576" s="138"/>
      <c r="EV576" s="138"/>
      <c r="EW576" s="138"/>
      <c r="EX576" s="138"/>
      <c r="EY576" s="138"/>
      <c r="EZ576" s="138"/>
      <c r="FA576" s="138"/>
      <c r="FB576" s="138"/>
      <c r="FC576" s="138"/>
      <c r="FD576" s="138"/>
      <c r="FE576" s="138"/>
      <c r="FF576" s="138"/>
      <c r="FG576" s="138"/>
    </row>
    <row r="577" ht="13.5"/>
    <row r="578" s="7" customFormat="1" ht="16.5" customHeight="1">
      <c r="A578" s="7" t="s">
        <v>49</v>
      </c>
    </row>
    <row r="579" s="7" customFormat="1" ht="6" customHeight="1"/>
    <row r="580" spans="1:163" s="7" customFormat="1" ht="15.75" customHeight="1">
      <c r="A580" s="119" t="s">
        <v>28</v>
      </c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119"/>
      <c r="AT580" s="119"/>
      <c r="AU580" s="119"/>
      <c r="AV580" s="119"/>
      <c r="AW580" s="119"/>
      <c r="AX580" s="119"/>
      <c r="AY580" s="119"/>
      <c r="AZ580" s="119"/>
      <c r="BA580" s="119"/>
      <c r="BB580" s="119"/>
      <c r="BC580" s="119"/>
      <c r="BD580" s="119"/>
      <c r="BE580" s="119"/>
      <c r="BF580" s="119"/>
      <c r="BG580" s="119"/>
      <c r="BH580" s="119"/>
      <c r="BI580" s="119"/>
      <c r="BJ580" s="119"/>
      <c r="BK580" s="119"/>
      <c r="BL580" s="119"/>
      <c r="BM580" s="119"/>
      <c r="BN580" s="119"/>
      <c r="BO580" s="119"/>
      <c r="BP580" s="119"/>
      <c r="BQ580" s="119"/>
      <c r="BR580" s="119"/>
      <c r="BS580" s="119"/>
      <c r="BT580" s="119"/>
      <c r="BU580" s="119"/>
      <c r="BV580" s="119"/>
      <c r="BW580" s="119"/>
      <c r="BX580" s="119"/>
      <c r="BY580" s="119"/>
      <c r="BZ580" s="119"/>
      <c r="CA580" s="119"/>
      <c r="CB580" s="119"/>
      <c r="CC580" s="119"/>
      <c r="CD580" s="119"/>
      <c r="CE580" s="119"/>
      <c r="CF580" s="119"/>
      <c r="CG580" s="119"/>
      <c r="CH580" s="119"/>
      <c r="CI580" s="119"/>
      <c r="CJ580" s="119"/>
      <c r="CK580" s="119"/>
      <c r="CL580" s="119"/>
      <c r="CM580" s="119"/>
      <c r="CN580" s="119"/>
      <c r="CO580" s="119"/>
      <c r="CP580" s="119"/>
      <c r="CQ580" s="119"/>
      <c r="CR580" s="119"/>
      <c r="CS580" s="119"/>
      <c r="CT580" s="119"/>
      <c r="CU580" s="119"/>
      <c r="CV580" s="119"/>
      <c r="CW580" s="119"/>
      <c r="CX580" s="119"/>
      <c r="CY580" s="119"/>
      <c r="CZ580" s="119"/>
      <c r="DA580" s="119"/>
      <c r="DB580" s="119"/>
      <c r="DC580" s="119"/>
      <c r="DD580" s="119"/>
      <c r="DE580" s="119"/>
      <c r="DF580" s="119"/>
      <c r="DG580" s="119"/>
      <c r="DH580" s="119"/>
      <c r="DI580" s="119"/>
      <c r="DJ580" s="119"/>
      <c r="DK580" s="119"/>
      <c r="DL580" s="119"/>
      <c r="DM580" s="119"/>
      <c r="DN580" s="119"/>
      <c r="DO580" s="119"/>
      <c r="DP580" s="119"/>
      <c r="DQ580" s="119"/>
      <c r="DR580" s="119"/>
      <c r="DS580" s="119"/>
      <c r="DT580" s="119"/>
      <c r="DU580" s="119"/>
      <c r="DV580" s="119"/>
      <c r="DW580" s="119"/>
      <c r="DX580" s="119"/>
      <c r="DY580" s="119"/>
      <c r="DZ580" s="119"/>
      <c r="EA580" s="119"/>
      <c r="EB580" s="119"/>
      <c r="EC580" s="119"/>
      <c r="ED580" s="119"/>
      <c r="EE580" s="119"/>
      <c r="EF580" s="119"/>
      <c r="EG580" s="119"/>
      <c r="EH580" s="119"/>
      <c r="EI580" s="119"/>
      <c r="EJ580" s="119"/>
      <c r="EK580" s="119"/>
      <c r="EL580" s="119"/>
      <c r="EM580" s="119"/>
      <c r="EN580" s="119"/>
      <c r="EO580" s="119"/>
      <c r="EP580" s="119"/>
      <c r="EQ580" s="119"/>
      <c r="ER580" s="119"/>
      <c r="ES580" s="119"/>
      <c r="ET580" s="119"/>
      <c r="EU580" s="119"/>
      <c r="EV580" s="119"/>
      <c r="EW580" s="119"/>
      <c r="EX580" s="119"/>
      <c r="EY580" s="119"/>
      <c r="EZ580" s="119"/>
      <c r="FA580" s="119"/>
      <c r="FB580" s="119"/>
      <c r="FC580" s="119"/>
      <c r="FD580" s="119"/>
      <c r="FE580" s="119"/>
      <c r="FF580" s="119"/>
      <c r="FG580" s="119"/>
    </row>
    <row r="581" spans="1:163" s="35" customFormat="1" ht="15.75" customHeight="1">
      <c r="A581" s="120" t="s">
        <v>21</v>
      </c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06"/>
      <c r="AE581" s="121" t="s">
        <v>22</v>
      </c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20"/>
      <c r="AV581" s="120"/>
      <c r="AW581" s="120"/>
      <c r="AX581" s="120"/>
      <c r="AY581" s="120"/>
      <c r="AZ581" s="120"/>
      <c r="BA581" s="120"/>
      <c r="BB581" s="120"/>
      <c r="BC581" s="120"/>
      <c r="BD581" s="120"/>
      <c r="BE581" s="120"/>
      <c r="BF581" s="120"/>
      <c r="BG581" s="120"/>
      <c r="BH581" s="120"/>
      <c r="BI581" s="106"/>
      <c r="BJ581" s="121" t="s">
        <v>23</v>
      </c>
      <c r="BK581" s="120"/>
      <c r="BL581" s="120"/>
      <c r="BM581" s="120"/>
      <c r="BN581" s="120"/>
      <c r="BO581" s="120"/>
      <c r="BP581" s="120"/>
      <c r="BQ581" s="120"/>
      <c r="BR581" s="120"/>
      <c r="BS581" s="120"/>
      <c r="BT581" s="120"/>
      <c r="BU581" s="120"/>
      <c r="BV581" s="120"/>
      <c r="BW581" s="120"/>
      <c r="BX581" s="120"/>
      <c r="BY581" s="120"/>
      <c r="BZ581" s="120"/>
      <c r="CA581" s="120"/>
      <c r="CB581" s="120"/>
      <c r="CC581" s="120"/>
      <c r="CD581" s="120"/>
      <c r="CE581" s="120"/>
      <c r="CF581" s="120"/>
      <c r="CG581" s="106"/>
      <c r="CH581" s="121" t="s">
        <v>24</v>
      </c>
      <c r="CI581" s="120"/>
      <c r="CJ581" s="120"/>
      <c r="CK581" s="120"/>
      <c r="CL581" s="120"/>
      <c r="CM581" s="120"/>
      <c r="CN581" s="120"/>
      <c r="CO581" s="120"/>
      <c r="CP581" s="120"/>
      <c r="CQ581" s="120"/>
      <c r="CR581" s="120"/>
      <c r="CS581" s="120"/>
      <c r="CT581" s="120"/>
      <c r="CU581" s="120"/>
      <c r="CV581" s="120"/>
      <c r="CW581" s="120"/>
      <c r="CX581" s="120"/>
      <c r="CY581" s="120"/>
      <c r="CZ581" s="120"/>
      <c r="DA581" s="120"/>
      <c r="DB581" s="120"/>
      <c r="DC581" s="120"/>
      <c r="DD581" s="120"/>
      <c r="DE581" s="106"/>
      <c r="DF581" s="121" t="s">
        <v>25</v>
      </c>
      <c r="DG581" s="120"/>
      <c r="DH581" s="120"/>
      <c r="DI581" s="120"/>
      <c r="DJ581" s="120"/>
      <c r="DK581" s="120"/>
      <c r="DL581" s="120"/>
      <c r="DM581" s="120"/>
      <c r="DN581" s="120"/>
      <c r="DO581" s="120"/>
      <c r="DP581" s="120"/>
      <c r="DQ581" s="120"/>
      <c r="DR581" s="120"/>
      <c r="DS581" s="120"/>
      <c r="DT581" s="120"/>
      <c r="DU581" s="120"/>
      <c r="DV581" s="120"/>
      <c r="DW581" s="120"/>
      <c r="DX581" s="120"/>
      <c r="DY581" s="120"/>
      <c r="DZ581" s="120"/>
      <c r="EA581" s="120"/>
      <c r="EB581" s="120"/>
      <c r="EC581" s="120"/>
      <c r="ED581" s="120"/>
      <c r="EE581" s="120"/>
      <c r="EF581" s="120"/>
      <c r="EG581" s="120"/>
      <c r="EH581" s="120"/>
      <c r="EI581" s="120"/>
      <c r="EJ581" s="120"/>
      <c r="EK581" s="120"/>
      <c r="EL581" s="120"/>
      <c r="EM581" s="120"/>
      <c r="EN581" s="120"/>
      <c r="EO581" s="120"/>
      <c r="EP581" s="120"/>
      <c r="EQ581" s="120"/>
      <c r="ER581" s="120"/>
      <c r="ES581" s="120"/>
      <c r="ET581" s="120"/>
      <c r="EU581" s="120"/>
      <c r="EV581" s="120"/>
      <c r="EW581" s="120"/>
      <c r="EX581" s="120"/>
      <c r="EY581" s="120"/>
      <c r="EZ581" s="120"/>
      <c r="FA581" s="120"/>
      <c r="FB581" s="120"/>
      <c r="FC581" s="120"/>
      <c r="FD581" s="120"/>
      <c r="FE581" s="120"/>
      <c r="FF581" s="120"/>
      <c r="FG581" s="120"/>
    </row>
    <row r="582" spans="1:163" s="57" customFormat="1" ht="15.75" customHeight="1">
      <c r="A582" s="108">
        <v>1</v>
      </c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80"/>
      <c r="AE582" s="109">
        <v>2</v>
      </c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8"/>
      <c r="AX582" s="108"/>
      <c r="AY582" s="108"/>
      <c r="AZ582" s="108"/>
      <c r="BA582" s="108"/>
      <c r="BB582" s="108"/>
      <c r="BC582" s="108"/>
      <c r="BD582" s="108"/>
      <c r="BE582" s="108"/>
      <c r="BF582" s="108"/>
      <c r="BG582" s="108"/>
      <c r="BH582" s="108"/>
      <c r="BI582" s="80"/>
      <c r="BJ582" s="110" t="s">
        <v>26</v>
      </c>
      <c r="BK582" s="111"/>
      <c r="BL582" s="111"/>
      <c r="BM582" s="111"/>
      <c r="BN582" s="111"/>
      <c r="BO582" s="111"/>
      <c r="BP582" s="111"/>
      <c r="BQ582" s="111"/>
      <c r="BR582" s="111"/>
      <c r="BS582" s="111"/>
      <c r="BT582" s="111"/>
      <c r="BU582" s="111"/>
      <c r="BV582" s="111"/>
      <c r="BW582" s="111"/>
      <c r="BX582" s="111"/>
      <c r="BY582" s="111"/>
      <c r="BZ582" s="111"/>
      <c r="CA582" s="111"/>
      <c r="CB582" s="111"/>
      <c r="CC582" s="111"/>
      <c r="CD582" s="111"/>
      <c r="CE582" s="111"/>
      <c r="CF582" s="111"/>
      <c r="CG582" s="112"/>
      <c r="CH582" s="110" t="s">
        <v>27</v>
      </c>
      <c r="CI582" s="111"/>
      <c r="CJ582" s="111"/>
      <c r="CK582" s="111"/>
      <c r="CL582" s="111"/>
      <c r="CM582" s="111"/>
      <c r="CN582" s="111"/>
      <c r="CO582" s="111"/>
      <c r="CP582" s="111"/>
      <c r="CQ582" s="111"/>
      <c r="CR582" s="111"/>
      <c r="CS582" s="111"/>
      <c r="CT582" s="111"/>
      <c r="CU582" s="111"/>
      <c r="CV582" s="111"/>
      <c r="CW582" s="111"/>
      <c r="CX582" s="111"/>
      <c r="CY582" s="111"/>
      <c r="CZ582" s="111"/>
      <c r="DA582" s="111"/>
      <c r="DB582" s="111"/>
      <c r="DC582" s="111"/>
      <c r="DD582" s="111"/>
      <c r="DE582" s="112"/>
      <c r="DF582" s="109">
        <v>5</v>
      </c>
      <c r="DG582" s="108"/>
      <c r="DH582" s="108"/>
      <c r="DI582" s="108"/>
      <c r="DJ582" s="108"/>
      <c r="DK582" s="108"/>
      <c r="DL582" s="108"/>
      <c r="DM582" s="108"/>
      <c r="DN582" s="108"/>
      <c r="DO582" s="108"/>
      <c r="DP582" s="108"/>
      <c r="DQ582" s="108"/>
      <c r="DR582" s="108"/>
      <c r="DS582" s="108"/>
      <c r="DT582" s="108"/>
      <c r="DU582" s="108"/>
      <c r="DV582" s="108"/>
      <c r="DW582" s="108"/>
      <c r="DX582" s="108"/>
      <c r="DY582" s="108"/>
      <c r="DZ582" s="108"/>
      <c r="EA582" s="108"/>
      <c r="EB582" s="108"/>
      <c r="EC582" s="108"/>
      <c r="ED582" s="108"/>
      <c r="EE582" s="108"/>
      <c r="EF582" s="108"/>
      <c r="EG582" s="108"/>
      <c r="EH582" s="108"/>
      <c r="EI582" s="108"/>
      <c r="EJ582" s="108"/>
      <c r="EK582" s="108"/>
      <c r="EL582" s="108"/>
      <c r="EM582" s="108"/>
      <c r="EN582" s="108"/>
      <c r="EO582" s="108"/>
      <c r="EP582" s="108"/>
      <c r="EQ582" s="108"/>
      <c r="ER582" s="108"/>
      <c r="ES582" s="108"/>
      <c r="ET582" s="108"/>
      <c r="EU582" s="108"/>
      <c r="EV582" s="108"/>
      <c r="EW582" s="108"/>
      <c r="EX582" s="108"/>
      <c r="EY582" s="108"/>
      <c r="EZ582" s="108"/>
      <c r="FA582" s="108"/>
      <c r="FB582" s="108"/>
      <c r="FC582" s="108"/>
      <c r="FD582" s="108"/>
      <c r="FE582" s="108"/>
      <c r="FF582" s="108"/>
      <c r="FG582" s="108"/>
    </row>
    <row r="583" spans="1:163" s="35" customFormat="1" ht="15.75" customHeight="1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  <c r="AB583" s="113"/>
      <c r="AC583" s="113"/>
      <c r="AD583" s="114"/>
      <c r="AE583" s="115"/>
      <c r="AF583" s="113"/>
      <c r="AG583" s="113"/>
      <c r="AH583" s="113"/>
      <c r="AI583" s="113"/>
      <c r="AJ583" s="113"/>
      <c r="AK583" s="113"/>
      <c r="AL583" s="113"/>
      <c r="AM583" s="113"/>
      <c r="AN583" s="113"/>
      <c r="AO583" s="113"/>
      <c r="AP583" s="113"/>
      <c r="AQ583" s="113"/>
      <c r="AR583" s="113"/>
      <c r="AS583" s="113"/>
      <c r="AT583" s="113"/>
      <c r="AU583" s="113"/>
      <c r="AV583" s="113"/>
      <c r="AW583" s="113"/>
      <c r="AX583" s="113"/>
      <c r="AY583" s="113"/>
      <c r="AZ583" s="113"/>
      <c r="BA583" s="113"/>
      <c r="BB583" s="113"/>
      <c r="BC583" s="113"/>
      <c r="BD583" s="113"/>
      <c r="BE583" s="113"/>
      <c r="BF583" s="113"/>
      <c r="BG583" s="113"/>
      <c r="BH583" s="113"/>
      <c r="BI583" s="114"/>
      <c r="BJ583" s="116"/>
      <c r="BK583" s="117"/>
      <c r="BL583" s="117"/>
      <c r="BM583" s="117"/>
      <c r="BN583" s="117"/>
      <c r="BO583" s="117"/>
      <c r="BP583" s="117"/>
      <c r="BQ583" s="117"/>
      <c r="BR583" s="117"/>
      <c r="BS583" s="117"/>
      <c r="BT583" s="117"/>
      <c r="BU583" s="117"/>
      <c r="BV583" s="117"/>
      <c r="BW583" s="117"/>
      <c r="BX583" s="117"/>
      <c r="BY583" s="117"/>
      <c r="BZ583" s="117"/>
      <c r="CA583" s="117"/>
      <c r="CB583" s="117"/>
      <c r="CC583" s="117"/>
      <c r="CD583" s="117"/>
      <c r="CE583" s="117"/>
      <c r="CF583" s="117"/>
      <c r="CG583" s="118"/>
      <c r="CH583" s="116"/>
      <c r="CI583" s="117"/>
      <c r="CJ583" s="117"/>
      <c r="CK583" s="117"/>
      <c r="CL583" s="117"/>
      <c r="CM583" s="117"/>
      <c r="CN583" s="117"/>
      <c r="CO583" s="117"/>
      <c r="CP583" s="117"/>
      <c r="CQ583" s="117"/>
      <c r="CR583" s="117"/>
      <c r="CS583" s="117"/>
      <c r="CT583" s="117"/>
      <c r="CU583" s="117"/>
      <c r="CV583" s="117"/>
      <c r="CW583" s="117"/>
      <c r="CX583" s="117"/>
      <c r="CY583" s="117"/>
      <c r="CZ583" s="117"/>
      <c r="DA583" s="117"/>
      <c r="DB583" s="117"/>
      <c r="DC583" s="117"/>
      <c r="DD583" s="117"/>
      <c r="DE583" s="118"/>
      <c r="DF583" s="115"/>
      <c r="DG583" s="113"/>
      <c r="DH583" s="113"/>
      <c r="DI583" s="113"/>
      <c r="DJ583" s="113"/>
      <c r="DK583" s="113"/>
      <c r="DL583" s="113"/>
      <c r="DM583" s="113"/>
      <c r="DN583" s="113"/>
      <c r="DO583" s="113"/>
      <c r="DP583" s="113"/>
      <c r="DQ583" s="113"/>
      <c r="DR583" s="113"/>
      <c r="DS583" s="113"/>
      <c r="DT583" s="113"/>
      <c r="DU583" s="113"/>
      <c r="DV583" s="113"/>
      <c r="DW583" s="113"/>
      <c r="DX583" s="113"/>
      <c r="DY583" s="113"/>
      <c r="DZ583" s="113"/>
      <c r="EA583" s="113"/>
      <c r="EB583" s="113"/>
      <c r="EC583" s="113"/>
      <c r="ED583" s="113"/>
      <c r="EE583" s="113"/>
      <c r="EF583" s="113"/>
      <c r="EG583" s="113"/>
      <c r="EH583" s="113"/>
      <c r="EI583" s="113"/>
      <c r="EJ583" s="113"/>
      <c r="EK583" s="113"/>
      <c r="EL583" s="113"/>
      <c r="EM583" s="113"/>
      <c r="EN583" s="113"/>
      <c r="EO583" s="113"/>
      <c r="EP583" s="113"/>
      <c r="EQ583" s="113"/>
      <c r="ER583" s="113"/>
      <c r="ES583" s="113"/>
      <c r="ET583" s="113"/>
      <c r="EU583" s="113"/>
      <c r="EV583" s="113"/>
      <c r="EW583" s="113"/>
      <c r="EX583" s="113"/>
      <c r="EY583" s="113"/>
      <c r="EZ583" s="113"/>
      <c r="FA583" s="113"/>
      <c r="FB583" s="113"/>
      <c r="FC583" s="113"/>
      <c r="FD583" s="113"/>
      <c r="FE583" s="113"/>
      <c r="FF583" s="113"/>
      <c r="FG583" s="113"/>
    </row>
    <row r="584" s="7" customFormat="1" ht="15"/>
    <row r="585" s="7" customFormat="1" ht="15">
      <c r="A585" s="7" t="s">
        <v>190</v>
      </c>
    </row>
    <row r="586" s="7" customFormat="1" ht="9.75" customHeight="1"/>
    <row r="587" spans="1:163" s="7" customFormat="1" ht="157.5" customHeight="1">
      <c r="A587" s="103" t="s">
        <v>109</v>
      </c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235" t="s">
        <v>216</v>
      </c>
      <c r="AP587" s="235"/>
      <c r="AQ587" s="235"/>
      <c r="AR587" s="235"/>
      <c r="AS587" s="235"/>
      <c r="AT587" s="235"/>
      <c r="AU587" s="235"/>
      <c r="AV587" s="235"/>
      <c r="AW587" s="235"/>
      <c r="AX587" s="235"/>
      <c r="AY587" s="235"/>
      <c r="AZ587" s="235"/>
      <c r="BA587" s="235"/>
      <c r="BB587" s="235"/>
      <c r="BC587" s="235"/>
      <c r="BD587" s="235"/>
      <c r="BE587" s="235"/>
      <c r="BF587" s="235"/>
      <c r="BG587" s="235"/>
      <c r="BH587" s="235"/>
      <c r="BI587" s="235"/>
      <c r="BJ587" s="235"/>
      <c r="BK587" s="235"/>
      <c r="BL587" s="235"/>
      <c r="BM587" s="235"/>
      <c r="BN587" s="235"/>
      <c r="BO587" s="235"/>
      <c r="BP587" s="235"/>
      <c r="BQ587" s="235"/>
      <c r="BR587" s="235"/>
      <c r="BS587" s="235"/>
      <c r="BT587" s="235"/>
      <c r="BU587" s="235"/>
      <c r="BV587" s="235"/>
      <c r="BW587" s="235"/>
      <c r="BX587" s="235"/>
      <c r="BY587" s="235"/>
      <c r="BZ587" s="235"/>
      <c r="CA587" s="235"/>
      <c r="CB587" s="235"/>
      <c r="CC587" s="235"/>
      <c r="CD587" s="235"/>
      <c r="CE587" s="235"/>
      <c r="CF587" s="235"/>
      <c r="CG587" s="235"/>
      <c r="CH587" s="235"/>
      <c r="CI587" s="235"/>
      <c r="CJ587" s="235"/>
      <c r="CK587" s="235"/>
      <c r="CL587" s="235"/>
      <c r="CM587" s="235"/>
      <c r="CN587" s="235"/>
      <c r="CO587" s="235"/>
      <c r="CP587" s="235"/>
      <c r="CQ587" s="235"/>
      <c r="CR587" s="235"/>
      <c r="CS587" s="235"/>
      <c r="CT587" s="235"/>
      <c r="CU587" s="235"/>
      <c r="CV587" s="235"/>
      <c r="CW587" s="235"/>
      <c r="CX587" s="235"/>
      <c r="CY587" s="235"/>
      <c r="CZ587" s="235"/>
      <c r="DA587" s="235"/>
      <c r="DB587" s="235"/>
      <c r="DC587" s="235"/>
      <c r="DD587" s="235"/>
      <c r="DE587" s="235"/>
      <c r="DF587" s="235"/>
      <c r="DG587" s="235"/>
      <c r="DH587" s="235"/>
      <c r="DI587" s="235"/>
      <c r="DJ587" s="235"/>
      <c r="DK587" s="235"/>
      <c r="DL587" s="235"/>
      <c r="DM587" s="235"/>
      <c r="DN587" s="235"/>
      <c r="DO587" s="235"/>
      <c r="DP587" s="235"/>
      <c r="DQ587" s="235"/>
      <c r="DR587" s="235"/>
      <c r="DS587" s="235"/>
      <c r="DT587" s="235"/>
      <c r="DU587" s="235"/>
      <c r="DV587" s="235"/>
      <c r="DW587" s="235"/>
      <c r="DX587" s="235"/>
      <c r="DY587" s="235"/>
      <c r="DZ587" s="235"/>
      <c r="EA587" s="235"/>
      <c r="EB587" s="235"/>
      <c r="EC587" s="235"/>
      <c r="ED587" s="235"/>
      <c r="EE587" s="235"/>
      <c r="EF587" s="235"/>
      <c r="EG587" s="235"/>
      <c r="EH587" s="235"/>
      <c r="EI587" s="235"/>
      <c r="EJ587" s="235"/>
      <c r="EK587" s="235"/>
      <c r="EL587" s="235"/>
      <c r="EM587" s="235"/>
      <c r="EN587" s="235"/>
      <c r="EO587" s="235"/>
      <c r="EP587" s="235"/>
      <c r="EQ587" s="235"/>
      <c r="ER587" s="235"/>
      <c r="ES587" s="235"/>
      <c r="ET587" s="235"/>
      <c r="EU587" s="235"/>
      <c r="EV587" s="235"/>
      <c r="EW587" s="235"/>
      <c r="EX587" s="235"/>
      <c r="EY587" s="235"/>
      <c r="EZ587" s="235"/>
      <c r="FA587" s="235"/>
      <c r="FB587" s="235"/>
      <c r="FC587" s="235"/>
      <c r="FD587" s="235"/>
      <c r="FE587" s="235"/>
      <c r="FF587" s="235"/>
      <c r="FG587" s="235"/>
    </row>
    <row r="588" spans="41:163" ht="13.5" customHeight="1">
      <c r="AO588" s="105" t="s">
        <v>29</v>
      </c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  <c r="CH588" s="105"/>
      <c r="CI588" s="105"/>
      <c r="CJ588" s="105"/>
      <c r="CK588" s="105"/>
      <c r="CL588" s="105"/>
      <c r="CM588" s="105"/>
      <c r="CN588" s="105"/>
      <c r="CO588" s="105"/>
      <c r="CP588" s="105"/>
      <c r="CQ588" s="105"/>
      <c r="CR588" s="105"/>
      <c r="CS588" s="105"/>
      <c r="CT588" s="105"/>
      <c r="CU588" s="105"/>
      <c r="CV588" s="105"/>
      <c r="CW588" s="105"/>
      <c r="CX588" s="105"/>
      <c r="CY588" s="105"/>
      <c r="CZ588" s="105"/>
      <c r="DA588" s="105"/>
      <c r="DB588" s="105"/>
      <c r="DC588" s="105"/>
      <c r="DD588" s="105"/>
      <c r="DE588" s="105"/>
      <c r="DF588" s="105"/>
      <c r="DG588" s="105"/>
      <c r="DH588" s="105"/>
      <c r="DI588" s="105"/>
      <c r="DJ588" s="105"/>
      <c r="DK588" s="105"/>
      <c r="DL588" s="105"/>
      <c r="DM588" s="105"/>
      <c r="DN588" s="105"/>
      <c r="DO588" s="105"/>
      <c r="DP588" s="105"/>
      <c r="DQ588" s="105"/>
      <c r="DR588" s="105"/>
      <c r="DS588" s="105"/>
      <c r="DT588" s="105"/>
      <c r="DU588" s="105"/>
      <c r="DV588" s="105"/>
      <c r="DW588" s="105"/>
      <c r="DX588" s="105"/>
      <c r="DY588" s="105"/>
      <c r="DZ588" s="105"/>
      <c r="EA588" s="105"/>
      <c r="EB588" s="105"/>
      <c r="EC588" s="105"/>
      <c r="ED588" s="105"/>
      <c r="EE588" s="105"/>
      <c r="EF588" s="105"/>
      <c r="EG588" s="105"/>
      <c r="EH588" s="105"/>
      <c r="EI588" s="105"/>
      <c r="EJ588" s="105"/>
      <c r="EK588" s="105"/>
      <c r="EL588" s="105"/>
      <c r="EM588" s="105"/>
      <c r="EN588" s="105"/>
      <c r="EO588" s="105"/>
      <c r="EP588" s="105"/>
      <c r="EQ588" s="105"/>
      <c r="ER588" s="105"/>
      <c r="ES588" s="105"/>
      <c r="ET588" s="105"/>
      <c r="EU588" s="105"/>
      <c r="EV588" s="105"/>
      <c r="EW588" s="105"/>
      <c r="EX588" s="105"/>
      <c r="EY588" s="105"/>
      <c r="EZ588" s="105"/>
      <c r="FA588" s="105"/>
      <c r="FB588" s="105"/>
      <c r="FC588" s="105"/>
      <c r="FD588" s="105"/>
      <c r="FE588" s="105"/>
      <c r="FF588" s="105"/>
      <c r="FG588" s="105"/>
    </row>
    <row r="589" spans="41:163" ht="13.5" customHeight="1"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  <c r="DG589" s="40"/>
      <c r="DH589" s="40"/>
      <c r="DI589" s="40"/>
      <c r="DJ589" s="40"/>
      <c r="DK589" s="40"/>
      <c r="DL589" s="40"/>
      <c r="DM589" s="40"/>
      <c r="DN589" s="40"/>
      <c r="DO589" s="40"/>
      <c r="DP589" s="40"/>
      <c r="DQ589" s="40"/>
      <c r="DR589" s="40"/>
      <c r="DS589" s="40"/>
      <c r="DT589" s="40"/>
      <c r="DU589" s="40"/>
      <c r="DV589" s="40"/>
      <c r="DW589" s="40"/>
      <c r="DX589" s="40"/>
      <c r="DY589" s="40"/>
      <c r="DZ589" s="40"/>
      <c r="EA589" s="40"/>
      <c r="EB589" s="40"/>
      <c r="EC589" s="40"/>
      <c r="ED589" s="40"/>
      <c r="EE589" s="40"/>
      <c r="EF589" s="40"/>
      <c r="EG589" s="40"/>
      <c r="EH589" s="40"/>
      <c r="EI589" s="40"/>
      <c r="EJ589" s="40"/>
      <c r="EK589" s="40"/>
      <c r="EL589" s="40"/>
      <c r="EM589" s="40"/>
      <c r="EN589" s="40"/>
      <c r="EO589" s="40"/>
      <c r="EP589" s="40"/>
      <c r="EQ589" s="40"/>
      <c r="ER589" s="40"/>
      <c r="ES589" s="40"/>
      <c r="ET589" s="40"/>
      <c r="EU589" s="40"/>
      <c r="EV589" s="40"/>
      <c r="EW589" s="40"/>
      <c r="EX589" s="40"/>
      <c r="EY589" s="40"/>
      <c r="EZ589" s="40"/>
      <c r="FA589" s="40"/>
      <c r="FB589" s="40"/>
      <c r="FC589" s="40"/>
      <c r="FD589" s="40"/>
      <c r="FE589" s="40"/>
      <c r="FF589" s="40"/>
      <c r="FG589" s="40"/>
    </row>
    <row r="590" s="7" customFormat="1" ht="15.75" customHeight="1">
      <c r="A590" s="7" t="s">
        <v>110</v>
      </c>
    </row>
    <row r="591" ht="7.5" customHeight="1"/>
    <row r="592" spans="1:163" s="35" customFormat="1" ht="15.75" customHeight="1">
      <c r="A592" s="106" t="s">
        <v>30</v>
      </c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  <c r="AP592" s="107"/>
      <c r="AQ592" s="107"/>
      <c r="AR592" s="107"/>
      <c r="AS592" s="107"/>
      <c r="AT592" s="107"/>
      <c r="AU592" s="107"/>
      <c r="AV592" s="107"/>
      <c r="AW592" s="107"/>
      <c r="AX592" s="107"/>
      <c r="AY592" s="107"/>
      <c r="AZ592" s="107"/>
      <c r="BA592" s="107"/>
      <c r="BB592" s="107"/>
      <c r="BC592" s="107"/>
      <c r="BD592" s="107" t="s">
        <v>31</v>
      </c>
      <c r="BE592" s="107"/>
      <c r="BF592" s="107"/>
      <c r="BG592" s="107"/>
      <c r="BH592" s="107"/>
      <c r="BI592" s="107"/>
      <c r="BJ592" s="107"/>
      <c r="BK592" s="107"/>
      <c r="BL592" s="107"/>
      <c r="BM592" s="107"/>
      <c r="BN592" s="107"/>
      <c r="BO592" s="107"/>
      <c r="BP592" s="107"/>
      <c r="BQ592" s="107"/>
      <c r="BR592" s="107"/>
      <c r="BS592" s="107"/>
      <c r="BT592" s="107"/>
      <c r="BU592" s="107"/>
      <c r="BV592" s="107"/>
      <c r="BW592" s="107"/>
      <c r="BX592" s="107"/>
      <c r="BY592" s="107"/>
      <c r="BZ592" s="107"/>
      <c r="CA592" s="107"/>
      <c r="CB592" s="107"/>
      <c r="CC592" s="107"/>
      <c r="CD592" s="107"/>
      <c r="CE592" s="107"/>
      <c r="CF592" s="107"/>
      <c r="CG592" s="107"/>
      <c r="CH592" s="107"/>
      <c r="CI592" s="107"/>
      <c r="CJ592" s="107"/>
      <c r="CK592" s="107"/>
      <c r="CL592" s="107"/>
      <c r="CM592" s="107"/>
      <c r="CN592" s="107"/>
      <c r="CO592" s="107"/>
      <c r="CP592" s="107"/>
      <c r="CQ592" s="107"/>
      <c r="CR592" s="107"/>
      <c r="CS592" s="107"/>
      <c r="CT592" s="107"/>
      <c r="CU592" s="107"/>
      <c r="CV592" s="107"/>
      <c r="CW592" s="107"/>
      <c r="CX592" s="107"/>
      <c r="CY592" s="107"/>
      <c r="CZ592" s="107"/>
      <c r="DA592" s="107"/>
      <c r="DB592" s="107"/>
      <c r="DC592" s="107"/>
      <c r="DD592" s="107"/>
      <c r="DE592" s="107"/>
      <c r="DF592" s="107" t="s">
        <v>32</v>
      </c>
      <c r="DG592" s="107"/>
      <c r="DH592" s="107"/>
      <c r="DI592" s="107"/>
      <c r="DJ592" s="107"/>
      <c r="DK592" s="107"/>
      <c r="DL592" s="107"/>
      <c r="DM592" s="107"/>
      <c r="DN592" s="107"/>
      <c r="DO592" s="107"/>
      <c r="DP592" s="107"/>
      <c r="DQ592" s="107"/>
      <c r="DR592" s="107"/>
      <c r="DS592" s="107"/>
      <c r="DT592" s="107"/>
      <c r="DU592" s="107"/>
      <c r="DV592" s="107"/>
      <c r="DW592" s="107"/>
      <c r="DX592" s="107"/>
      <c r="DY592" s="107"/>
      <c r="DZ592" s="107"/>
      <c r="EA592" s="107"/>
      <c r="EB592" s="107"/>
      <c r="EC592" s="107"/>
      <c r="ED592" s="107"/>
      <c r="EE592" s="107"/>
      <c r="EF592" s="107"/>
      <c r="EG592" s="107"/>
      <c r="EH592" s="107"/>
      <c r="EI592" s="107"/>
      <c r="EJ592" s="107"/>
      <c r="EK592" s="107"/>
      <c r="EL592" s="107"/>
      <c r="EM592" s="107"/>
      <c r="EN592" s="107"/>
      <c r="EO592" s="107"/>
      <c r="EP592" s="107"/>
      <c r="EQ592" s="107"/>
      <c r="ER592" s="107"/>
      <c r="ES592" s="107"/>
      <c r="ET592" s="107"/>
      <c r="EU592" s="107"/>
      <c r="EV592" s="107"/>
      <c r="EW592" s="107"/>
      <c r="EX592" s="107"/>
      <c r="EY592" s="107"/>
      <c r="EZ592" s="107"/>
      <c r="FA592" s="107"/>
      <c r="FB592" s="107"/>
      <c r="FC592" s="107"/>
      <c r="FD592" s="107"/>
      <c r="FE592" s="107"/>
      <c r="FF592" s="107"/>
      <c r="FG592" s="107"/>
    </row>
    <row r="593" spans="1:163" s="35" customFormat="1" ht="15.75" customHeight="1">
      <c r="A593" s="80">
        <v>1</v>
      </c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2" t="s">
        <v>33</v>
      </c>
      <c r="BE593" s="82"/>
      <c r="BF593" s="82"/>
      <c r="BG593" s="82"/>
      <c r="BH593" s="82"/>
      <c r="BI593" s="82"/>
      <c r="BJ593" s="82"/>
      <c r="BK593" s="82"/>
      <c r="BL593" s="82"/>
      <c r="BM593" s="82"/>
      <c r="BN593" s="82"/>
      <c r="BO593" s="82"/>
      <c r="BP593" s="82"/>
      <c r="BQ593" s="82"/>
      <c r="BR593" s="82"/>
      <c r="BS593" s="82"/>
      <c r="BT593" s="82"/>
      <c r="BU593" s="82"/>
      <c r="BV593" s="82"/>
      <c r="BW593" s="82"/>
      <c r="BX593" s="82"/>
      <c r="BY593" s="82"/>
      <c r="BZ593" s="82"/>
      <c r="CA593" s="82"/>
      <c r="CB593" s="82"/>
      <c r="CC593" s="82"/>
      <c r="CD593" s="82"/>
      <c r="CE593" s="82"/>
      <c r="CF593" s="82"/>
      <c r="CG593" s="82"/>
      <c r="CH593" s="82"/>
      <c r="CI593" s="82"/>
      <c r="CJ593" s="82"/>
      <c r="CK593" s="82"/>
      <c r="CL593" s="82"/>
      <c r="CM593" s="82"/>
      <c r="CN593" s="82"/>
      <c r="CO593" s="82"/>
      <c r="CP593" s="82"/>
      <c r="CQ593" s="82"/>
      <c r="CR593" s="82"/>
      <c r="CS593" s="82"/>
      <c r="CT593" s="82"/>
      <c r="CU593" s="82"/>
      <c r="CV593" s="82"/>
      <c r="CW593" s="82"/>
      <c r="CX593" s="82"/>
      <c r="CY593" s="82"/>
      <c r="CZ593" s="82"/>
      <c r="DA593" s="82"/>
      <c r="DB593" s="82"/>
      <c r="DC593" s="82"/>
      <c r="DD593" s="82"/>
      <c r="DE593" s="82"/>
      <c r="DF593" s="81">
        <v>3</v>
      </c>
      <c r="DG593" s="81"/>
      <c r="DH593" s="81"/>
      <c r="DI593" s="81"/>
      <c r="DJ593" s="81"/>
      <c r="DK593" s="81"/>
      <c r="DL593" s="81"/>
      <c r="DM593" s="81"/>
      <c r="DN593" s="81"/>
      <c r="DO593" s="81"/>
      <c r="DP593" s="81"/>
      <c r="DQ593" s="81"/>
      <c r="DR593" s="81"/>
      <c r="DS593" s="81"/>
      <c r="DT593" s="81"/>
      <c r="DU593" s="81"/>
      <c r="DV593" s="81"/>
      <c r="DW593" s="81"/>
      <c r="DX593" s="81"/>
      <c r="DY593" s="81"/>
      <c r="DZ593" s="81"/>
      <c r="EA593" s="81"/>
      <c r="EB593" s="81"/>
      <c r="EC593" s="81"/>
      <c r="ED593" s="81"/>
      <c r="EE593" s="81"/>
      <c r="EF593" s="81"/>
      <c r="EG593" s="81"/>
      <c r="EH593" s="81"/>
      <c r="EI593" s="81"/>
      <c r="EJ593" s="81"/>
      <c r="EK593" s="81"/>
      <c r="EL593" s="81"/>
      <c r="EM593" s="81"/>
      <c r="EN593" s="81"/>
      <c r="EO593" s="81"/>
      <c r="EP593" s="81"/>
      <c r="EQ593" s="81"/>
      <c r="ER593" s="81"/>
      <c r="ES593" s="81"/>
      <c r="ET593" s="81"/>
      <c r="EU593" s="81"/>
      <c r="EV593" s="81"/>
      <c r="EW593" s="81"/>
      <c r="EX593" s="81"/>
      <c r="EY593" s="81"/>
      <c r="EZ593" s="81"/>
      <c r="FA593" s="81"/>
      <c r="FB593" s="81"/>
      <c r="FC593" s="81"/>
      <c r="FD593" s="81"/>
      <c r="FE593" s="81"/>
      <c r="FF593" s="81"/>
      <c r="FG593" s="81"/>
    </row>
    <row r="594" spans="1:163" s="35" customFormat="1" ht="24" customHeight="1">
      <c r="A594" s="83" t="s">
        <v>136</v>
      </c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  <c r="AZ594" s="83"/>
      <c r="BA594" s="83"/>
      <c r="BB594" s="83"/>
      <c r="BC594" s="84"/>
      <c r="BD594" s="85" t="s">
        <v>138</v>
      </c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7"/>
      <c r="DF594" s="94" t="s">
        <v>140</v>
      </c>
      <c r="DG594" s="95"/>
      <c r="DH594" s="95"/>
      <c r="DI594" s="95"/>
      <c r="DJ594" s="95"/>
      <c r="DK594" s="95"/>
      <c r="DL594" s="95"/>
      <c r="DM594" s="95"/>
      <c r="DN594" s="95"/>
      <c r="DO594" s="95"/>
      <c r="DP594" s="95"/>
      <c r="DQ594" s="95"/>
      <c r="DR594" s="95"/>
      <c r="DS594" s="95"/>
      <c r="DT594" s="95"/>
      <c r="DU594" s="95"/>
      <c r="DV594" s="95"/>
      <c r="DW594" s="95"/>
      <c r="DX594" s="95"/>
      <c r="DY594" s="95"/>
      <c r="DZ594" s="95"/>
      <c r="EA594" s="95"/>
      <c r="EB594" s="95"/>
      <c r="EC594" s="95"/>
      <c r="ED594" s="95"/>
      <c r="EE594" s="95"/>
      <c r="EF594" s="95"/>
      <c r="EG594" s="95"/>
      <c r="EH594" s="95"/>
      <c r="EI594" s="95"/>
      <c r="EJ594" s="95"/>
      <c r="EK594" s="95"/>
      <c r="EL594" s="95"/>
      <c r="EM594" s="95"/>
      <c r="EN594" s="95"/>
      <c r="EO594" s="95"/>
      <c r="EP594" s="95"/>
      <c r="EQ594" s="95"/>
      <c r="ER594" s="95"/>
      <c r="ES594" s="95"/>
      <c r="ET594" s="95"/>
      <c r="EU594" s="95"/>
      <c r="EV594" s="95"/>
      <c r="EW594" s="95"/>
      <c r="EX594" s="95"/>
      <c r="EY594" s="95"/>
      <c r="EZ594" s="95"/>
      <c r="FA594" s="95"/>
      <c r="FB594" s="95"/>
      <c r="FC594" s="95"/>
      <c r="FD594" s="95"/>
      <c r="FE594" s="95"/>
      <c r="FF594" s="95"/>
      <c r="FG594" s="96"/>
    </row>
    <row r="595" spans="1:163" ht="30" customHeight="1">
      <c r="A595" s="83" t="s">
        <v>137</v>
      </c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  <c r="AZ595" s="83"/>
      <c r="BA595" s="83"/>
      <c r="BB595" s="83"/>
      <c r="BC595" s="84"/>
      <c r="BD595" s="88"/>
      <c r="BE595" s="89"/>
      <c r="BF595" s="89"/>
      <c r="BG595" s="89"/>
      <c r="BH595" s="89"/>
      <c r="BI595" s="89"/>
      <c r="BJ595" s="89"/>
      <c r="BK595" s="89"/>
      <c r="BL595" s="89"/>
      <c r="BM595" s="89"/>
      <c r="BN595" s="89"/>
      <c r="BO595" s="89"/>
      <c r="BP595" s="89"/>
      <c r="BQ595" s="89"/>
      <c r="BR595" s="89"/>
      <c r="BS595" s="89"/>
      <c r="BT595" s="89"/>
      <c r="BU595" s="89"/>
      <c r="BV595" s="89"/>
      <c r="BW595" s="89"/>
      <c r="BX595" s="89"/>
      <c r="BY595" s="89"/>
      <c r="BZ595" s="89"/>
      <c r="CA595" s="89"/>
      <c r="CB595" s="89"/>
      <c r="CC595" s="89"/>
      <c r="CD595" s="89"/>
      <c r="CE595" s="89"/>
      <c r="CF595" s="89"/>
      <c r="CG595" s="89"/>
      <c r="CH595" s="89"/>
      <c r="CI595" s="89"/>
      <c r="CJ595" s="89"/>
      <c r="CK595" s="89"/>
      <c r="CL595" s="89"/>
      <c r="CM595" s="89"/>
      <c r="CN595" s="89"/>
      <c r="CO595" s="89"/>
      <c r="CP595" s="89"/>
      <c r="CQ595" s="89"/>
      <c r="CR595" s="89"/>
      <c r="CS595" s="89"/>
      <c r="CT595" s="89"/>
      <c r="CU595" s="89"/>
      <c r="CV595" s="89"/>
      <c r="CW595" s="89"/>
      <c r="CX595" s="89"/>
      <c r="CY595" s="89"/>
      <c r="CZ595" s="89"/>
      <c r="DA595" s="89"/>
      <c r="DB595" s="89"/>
      <c r="DC595" s="89"/>
      <c r="DD595" s="89"/>
      <c r="DE595" s="90"/>
      <c r="DF595" s="97"/>
      <c r="DG595" s="98"/>
      <c r="DH595" s="98"/>
      <c r="DI595" s="98"/>
      <c r="DJ595" s="98"/>
      <c r="DK595" s="98"/>
      <c r="DL595" s="98"/>
      <c r="DM595" s="98"/>
      <c r="DN595" s="98"/>
      <c r="DO595" s="98"/>
      <c r="DP595" s="98"/>
      <c r="DQ595" s="98"/>
      <c r="DR595" s="98"/>
      <c r="DS595" s="98"/>
      <c r="DT595" s="98"/>
      <c r="DU595" s="98"/>
      <c r="DV595" s="98"/>
      <c r="DW595" s="98"/>
      <c r="DX595" s="98"/>
      <c r="DY595" s="98"/>
      <c r="DZ595" s="98"/>
      <c r="EA595" s="98"/>
      <c r="EB595" s="98"/>
      <c r="EC595" s="98"/>
      <c r="ED595" s="98"/>
      <c r="EE595" s="98"/>
      <c r="EF595" s="98"/>
      <c r="EG595" s="98"/>
      <c r="EH595" s="98"/>
      <c r="EI595" s="98"/>
      <c r="EJ595" s="98"/>
      <c r="EK595" s="98"/>
      <c r="EL595" s="98"/>
      <c r="EM595" s="98"/>
      <c r="EN595" s="98"/>
      <c r="EO595" s="98"/>
      <c r="EP595" s="98"/>
      <c r="EQ595" s="98"/>
      <c r="ER595" s="98"/>
      <c r="ES595" s="98"/>
      <c r="ET595" s="98"/>
      <c r="EU595" s="98"/>
      <c r="EV595" s="98"/>
      <c r="EW595" s="98"/>
      <c r="EX595" s="98"/>
      <c r="EY595" s="98"/>
      <c r="EZ595" s="98"/>
      <c r="FA595" s="98"/>
      <c r="FB595" s="98"/>
      <c r="FC595" s="98"/>
      <c r="FD595" s="98"/>
      <c r="FE595" s="98"/>
      <c r="FF595" s="98"/>
      <c r="FG595" s="99"/>
    </row>
    <row r="596" spans="1:163" ht="21" customHeight="1">
      <c r="A596" s="83" t="s">
        <v>139</v>
      </c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/>
      <c r="AX596" s="83"/>
      <c r="AY596" s="83"/>
      <c r="AZ596" s="83"/>
      <c r="BA596" s="83"/>
      <c r="BB596" s="83"/>
      <c r="BC596" s="84"/>
      <c r="BD596" s="91"/>
      <c r="BE596" s="92"/>
      <c r="BF596" s="92"/>
      <c r="BG596" s="92"/>
      <c r="BH596" s="92"/>
      <c r="BI596" s="92"/>
      <c r="BJ596" s="92"/>
      <c r="BK596" s="92"/>
      <c r="BL596" s="92"/>
      <c r="BM596" s="92"/>
      <c r="BN596" s="92"/>
      <c r="BO596" s="92"/>
      <c r="BP596" s="92"/>
      <c r="BQ596" s="92"/>
      <c r="BR596" s="92"/>
      <c r="BS596" s="92"/>
      <c r="BT596" s="92"/>
      <c r="BU596" s="92"/>
      <c r="BV596" s="92"/>
      <c r="BW596" s="92"/>
      <c r="BX596" s="92"/>
      <c r="BY596" s="92"/>
      <c r="BZ596" s="92"/>
      <c r="CA596" s="92"/>
      <c r="CB596" s="92"/>
      <c r="CC596" s="92"/>
      <c r="CD596" s="92"/>
      <c r="CE596" s="92"/>
      <c r="CF596" s="92"/>
      <c r="CG596" s="92"/>
      <c r="CH596" s="92"/>
      <c r="CI596" s="92"/>
      <c r="CJ596" s="92"/>
      <c r="CK596" s="92"/>
      <c r="CL596" s="92"/>
      <c r="CM596" s="92"/>
      <c r="CN596" s="92"/>
      <c r="CO596" s="92"/>
      <c r="CP596" s="92"/>
      <c r="CQ596" s="92"/>
      <c r="CR596" s="92"/>
      <c r="CS596" s="92"/>
      <c r="CT596" s="92"/>
      <c r="CU596" s="92"/>
      <c r="CV596" s="92"/>
      <c r="CW596" s="92"/>
      <c r="CX596" s="92"/>
      <c r="CY596" s="92"/>
      <c r="CZ596" s="92"/>
      <c r="DA596" s="92"/>
      <c r="DB596" s="92"/>
      <c r="DC596" s="92"/>
      <c r="DD596" s="92"/>
      <c r="DE596" s="93"/>
      <c r="DF596" s="100"/>
      <c r="DG596" s="101"/>
      <c r="DH596" s="101"/>
      <c r="DI596" s="101"/>
      <c r="DJ596" s="101"/>
      <c r="DK596" s="101"/>
      <c r="DL596" s="101"/>
      <c r="DM596" s="101"/>
      <c r="DN596" s="101"/>
      <c r="DO596" s="101"/>
      <c r="DP596" s="101"/>
      <c r="DQ596" s="101"/>
      <c r="DR596" s="101"/>
      <c r="DS596" s="101"/>
      <c r="DT596" s="101"/>
      <c r="DU596" s="101"/>
      <c r="DV596" s="101"/>
      <c r="DW596" s="101"/>
      <c r="DX596" s="101"/>
      <c r="DY596" s="101"/>
      <c r="DZ596" s="101"/>
      <c r="EA596" s="101"/>
      <c r="EB596" s="101"/>
      <c r="EC596" s="101"/>
      <c r="ED596" s="101"/>
      <c r="EE596" s="101"/>
      <c r="EF596" s="101"/>
      <c r="EG596" s="101"/>
      <c r="EH596" s="101"/>
      <c r="EI596" s="101"/>
      <c r="EJ596" s="101"/>
      <c r="EK596" s="101"/>
      <c r="EL596" s="101"/>
      <c r="EM596" s="101"/>
      <c r="EN596" s="101"/>
      <c r="EO596" s="101"/>
      <c r="EP596" s="101"/>
      <c r="EQ596" s="101"/>
      <c r="ER596" s="101"/>
      <c r="ES596" s="101"/>
      <c r="ET596" s="101"/>
      <c r="EU596" s="101"/>
      <c r="EV596" s="101"/>
      <c r="EW596" s="101"/>
      <c r="EX596" s="101"/>
      <c r="EY596" s="101"/>
      <c r="EZ596" s="101"/>
      <c r="FA596" s="101"/>
      <c r="FB596" s="101"/>
      <c r="FC596" s="101"/>
      <c r="FD596" s="101"/>
      <c r="FE596" s="101"/>
      <c r="FF596" s="101"/>
      <c r="FG596" s="102"/>
    </row>
    <row r="597" spans="1:163" ht="21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  <c r="DZ597" s="60"/>
      <c r="EA597" s="60"/>
      <c r="EB597" s="60"/>
      <c r="EC597" s="60"/>
      <c r="ED597" s="60"/>
      <c r="EE597" s="60"/>
      <c r="EF597" s="60"/>
      <c r="EG597" s="60"/>
      <c r="EH597" s="60"/>
      <c r="EI597" s="60"/>
      <c r="EJ597" s="60"/>
      <c r="EK597" s="60"/>
      <c r="EL597" s="60"/>
      <c r="EM597" s="60"/>
      <c r="EN597" s="60"/>
      <c r="EO597" s="60"/>
      <c r="EP597" s="60"/>
      <c r="EQ597" s="60"/>
      <c r="ER597" s="60"/>
      <c r="ES597" s="60"/>
      <c r="ET597" s="60"/>
      <c r="EU597" s="60"/>
      <c r="EV597" s="60"/>
      <c r="EW597" s="60"/>
      <c r="EX597" s="60"/>
      <c r="EY597" s="60"/>
      <c r="EZ597" s="60"/>
      <c r="FA597" s="60"/>
      <c r="FB597" s="60"/>
      <c r="FC597" s="60"/>
      <c r="FD597" s="60"/>
      <c r="FE597" s="60"/>
      <c r="FF597" s="60"/>
      <c r="FG597" s="60"/>
    </row>
    <row r="598" spans="73:90" s="7" customFormat="1" ht="16.5" customHeight="1">
      <c r="BU598" s="201" t="s">
        <v>15</v>
      </c>
      <c r="BV598" s="201"/>
      <c r="BW598" s="201"/>
      <c r="BX598" s="201"/>
      <c r="BY598" s="201"/>
      <c r="BZ598" s="201"/>
      <c r="CA598" s="201"/>
      <c r="CB598" s="201"/>
      <c r="CC598" s="201"/>
      <c r="CD598" s="201"/>
      <c r="CE598" s="202" t="s">
        <v>302</v>
      </c>
      <c r="CF598" s="202"/>
      <c r="CG598" s="202"/>
      <c r="CH598" s="202"/>
      <c r="CI598" s="202"/>
      <c r="CJ598" s="202"/>
      <c r="CK598" s="202"/>
      <c r="CL598" s="202"/>
    </row>
    <row r="599" ht="14.25" thickBot="1"/>
    <row r="600" spans="1:163" ht="42" customHeight="1">
      <c r="A600" s="203" t="s">
        <v>95</v>
      </c>
      <c r="B600" s="203"/>
      <c r="C600" s="203"/>
      <c r="D600" s="203"/>
      <c r="E600" s="203"/>
      <c r="F600" s="203"/>
      <c r="G600" s="203"/>
      <c r="H600" s="203"/>
      <c r="I600" s="203"/>
      <c r="J600" s="203"/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3"/>
      <c r="V600" s="203"/>
      <c r="W600" s="203"/>
      <c r="X600" s="203"/>
      <c r="Y600" s="203"/>
      <c r="Z600" s="203"/>
      <c r="AA600" s="203"/>
      <c r="AB600" s="203"/>
      <c r="AC600" s="203"/>
      <c r="AD600" s="203"/>
      <c r="AE600" s="203"/>
      <c r="AF600" s="203"/>
      <c r="AG600" s="203"/>
      <c r="AH600" s="203"/>
      <c r="AI600" s="203"/>
      <c r="AJ600" s="225" t="s">
        <v>187</v>
      </c>
      <c r="AK600" s="225"/>
      <c r="AL600" s="225"/>
      <c r="AM600" s="225"/>
      <c r="AN600" s="225"/>
      <c r="AO600" s="225"/>
      <c r="AP600" s="225"/>
      <c r="AQ600" s="225"/>
      <c r="AR600" s="225"/>
      <c r="AS600" s="225"/>
      <c r="AT600" s="225"/>
      <c r="AU600" s="225"/>
      <c r="AV600" s="225"/>
      <c r="AW600" s="225"/>
      <c r="AX600" s="225"/>
      <c r="AY600" s="225"/>
      <c r="AZ600" s="225"/>
      <c r="BA600" s="225"/>
      <c r="BB600" s="225"/>
      <c r="BC600" s="225"/>
      <c r="BD600" s="225"/>
      <c r="BE600" s="225"/>
      <c r="BF600" s="225"/>
      <c r="BG600" s="225"/>
      <c r="BH600" s="225"/>
      <c r="BI600" s="225"/>
      <c r="BJ600" s="225"/>
      <c r="BK600" s="225"/>
      <c r="BL600" s="225"/>
      <c r="BM600" s="225"/>
      <c r="BN600" s="225"/>
      <c r="BO600" s="225"/>
      <c r="BP600" s="225"/>
      <c r="BQ600" s="225"/>
      <c r="BR600" s="225"/>
      <c r="BS600" s="225"/>
      <c r="BT600" s="225"/>
      <c r="BU600" s="225"/>
      <c r="BV600" s="225"/>
      <c r="BW600" s="225"/>
      <c r="BX600" s="225"/>
      <c r="BY600" s="225"/>
      <c r="BZ600" s="225"/>
      <c r="CA600" s="225"/>
      <c r="CB600" s="225"/>
      <c r="CC600" s="225"/>
      <c r="CD600" s="225"/>
      <c r="CE600" s="225"/>
      <c r="CF600" s="225"/>
      <c r="CG600" s="225"/>
      <c r="CH600" s="225"/>
      <c r="CI600" s="225"/>
      <c r="CJ600" s="225"/>
      <c r="CK600" s="225"/>
      <c r="CL600" s="225"/>
      <c r="CM600" s="225"/>
      <c r="CN600" s="225"/>
      <c r="CO600" s="225"/>
      <c r="CP600" s="225"/>
      <c r="CQ600" s="225"/>
      <c r="CR600" s="225"/>
      <c r="CS600" s="225"/>
      <c r="CT600" s="225"/>
      <c r="CU600" s="225"/>
      <c r="CV600" s="225"/>
      <c r="CW600" s="225"/>
      <c r="CX600" s="225"/>
      <c r="CY600" s="225"/>
      <c r="CZ600" s="225"/>
      <c r="DA600" s="225"/>
      <c r="DB600" s="225"/>
      <c r="DC600" s="225"/>
      <c r="DD600" s="225"/>
      <c r="DE600" s="225"/>
      <c r="DF600" s="225"/>
      <c r="DG600" s="225"/>
      <c r="DL600" s="51"/>
      <c r="DM600" s="206" t="s">
        <v>97</v>
      </c>
      <c r="DN600" s="206"/>
      <c r="DO600" s="206"/>
      <c r="DP600" s="206"/>
      <c r="DQ600" s="206"/>
      <c r="DR600" s="206"/>
      <c r="DS600" s="206"/>
      <c r="DT600" s="206"/>
      <c r="DU600" s="206"/>
      <c r="DV600" s="206"/>
      <c r="DW600" s="206"/>
      <c r="DX600" s="206"/>
      <c r="DY600" s="206"/>
      <c r="DZ600" s="206"/>
      <c r="EA600" s="206"/>
      <c r="EB600" s="206"/>
      <c r="EC600" s="206"/>
      <c r="ED600" s="206"/>
      <c r="EE600" s="206"/>
      <c r="EF600" s="206"/>
      <c r="EG600" s="206"/>
      <c r="EH600" s="206"/>
      <c r="EI600" s="206"/>
      <c r="EJ600" s="206"/>
      <c r="EK600" s="206"/>
      <c r="EL600" s="206"/>
      <c r="EN600" s="209" t="s">
        <v>278</v>
      </c>
      <c r="EO600" s="210"/>
      <c r="EP600" s="210"/>
      <c r="EQ600" s="210"/>
      <c r="ER600" s="210"/>
      <c r="ES600" s="210"/>
      <c r="ET600" s="210"/>
      <c r="EU600" s="210"/>
      <c r="EV600" s="210"/>
      <c r="EW600" s="210"/>
      <c r="EX600" s="210"/>
      <c r="EY600" s="210"/>
      <c r="EZ600" s="210"/>
      <c r="FA600" s="210"/>
      <c r="FB600" s="210"/>
      <c r="FC600" s="210"/>
      <c r="FD600" s="210"/>
      <c r="FE600" s="210"/>
      <c r="FF600" s="210"/>
      <c r="FG600" s="211"/>
    </row>
    <row r="601" spans="1:163" ht="6" customHeight="1" thickBo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L601" s="51"/>
      <c r="DM601" s="206"/>
      <c r="DN601" s="206"/>
      <c r="DO601" s="206"/>
      <c r="DP601" s="206"/>
      <c r="DQ601" s="206"/>
      <c r="DR601" s="206"/>
      <c r="DS601" s="206"/>
      <c r="DT601" s="206"/>
      <c r="DU601" s="206"/>
      <c r="DV601" s="206"/>
      <c r="DW601" s="206"/>
      <c r="DX601" s="206"/>
      <c r="DY601" s="206"/>
      <c r="DZ601" s="206"/>
      <c r="EA601" s="206"/>
      <c r="EB601" s="206"/>
      <c r="EC601" s="206"/>
      <c r="ED601" s="206"/>
      <c r="EE601" s="206"/>
      <c r="EF601" s="206"/>
      <c r="EG601" s="206"/>
      <c r="EH601" s="206"/>
      <c r="EI601" s="206"/>
      <c r="EJ601" s="206"/>
      <c r="EK601" s="206"/>
      <c r="EL601" s="206"/>
      <c r="EN601" s="212"/>
      <c r="EO601" s="213"/>
      <c r="EP601" s="213"/>
      <c r="EQ601" s="213"/>
      <c r="ER601" s="213"/>
      <c r="ES601" s="213"/>
      <c r="ET601" s="213"/>
      <c r="EU601" s="213"/>
      <c r="EV601" s="213"/>
      <c r="EW601" s="213"/>
      <c r="EX601" s="213"/>
      <c r="EY601" s="213"/>
      <c r="EZ601" s="213"/>
      <c r="FA601" s="213"/>
      <c r="FB601" s="213"/>
      <c r="FC601" s="213"/>
      <c r="FD601" s="213"/>
      <c r="FE601" s="213"/>
      <c r="FF601" s="213"/>
      <c r="FG601" s="214"/>
    </row>
    <row r="602" spans="1:163" ht="32.25" customHeight="1">
      <c r="A602" s="203" t="s">
        <v>96</v>
      </c>
      <c r="B602" s="203"/>
      <c r="C602" s="203"/>
      <c r="D602" s="203"/>
      <c r="E602" s="203"/>
      <c r="F602" s="203"/>
      <c r="G602" s="203"/>
      <c r="H602" s="203"/>
      <c r="I602" s="203"/>
      <c r="J602" s="203"/>
      <c r="K602" s="203"/>
      <c r="L602" s="203"/>
      <c r="M602" s="203"/>
      <c r="N602" s="203"/>
      <c r="O602" s="203"/>
      <c r="P602" s="203"/>
      <c r="Q602" s="203"/>
      <c r="R602" s="203"/>
      <c r="S602" s="203"/>
      <c r="T602" s="203"/>
      <c r="U602" s="203"/>
      <c r="V602" s="203"/>
      <c r="W602" s="203"/>
      <c r="X602" s="203"/>
      <c r="Y602" s="203"/>
      <c r="Z602" s="203"/>
      <c r="AA602" s="203"/>
      <c r="AB602" s="203"/>
      <c r="AC602" s="203"/>
      <c r="AD602" s="203"/>
      <c r="AE602" s="203"/>
      <c r="AF602" s="203"/>
      <c r="AG602" s="203"/>
      <c r="AH602" s="203"/>
      <c r="AI602" s="203"/>
      <c r="AJ602" s="207" t="s">
        <v>193</v>
      </c>
      <c r="AK602" s="207"/>
      <c r="AL602" s="207"/>
      <c r="AM602" s="207"/>
      <c r="AN602" s="207"/>
      <c r="AO602" s="207"/>
      <c r="AP602" s="207"/>
      <c r="AQ602" s="207"/>
      <c r="AR602" s="207"/>
      <c r="AS602" s="207"/>
      <c r="AT602" s="207"/>
      <c r="AU602" s="207"/>
      <c r="AV602" s="207"/>
      <c r="AW602" s="207"/>
      <c r="AX602" s="207"/>
      <c r="AY602" s="207"/>
      <c r="AZ602" s="207"/>
      <c r="BA602" s="207"/>
      <c r="BB602" s="207"/>
      <c r="BC602" s="207"/>
      <c r="BD602" s="207"/>
      <c r="BE602" s="207"/>
      <c r="BF602" s="207"/>
      <c r="BG602" s="207"/>
      <c r="BH602" s="207"/>
      <c r="BI602" s="207"/>
      <c r="BJ602" s="207"/>
      <c r="BK602" s="207"/>
      <c r="BL602" s="207"/>
      <c r="BM602" s="207"/>
      <c r="BN602" s="207"/>
      <c r="BO602" s="207"/>
      <c r="BP602" s="207"/>
      <c r="BQ602" s="207"/>
      <c r="BR602" s="207"/>
      <c r="BS602" s="207"/>
      <c r="BT602" s="207"/>
      <c r="BU602" s="207"/>
      <c r="BV602" s="207"/>
      <c r="BW602" s="207"/>
      <c r="BX602" s="207"/>
      <c r="BY602" s="207"/>
      <c r="BZ602" s="207"/>
      <c r="CA602" s="207"/>
      <c r="CB602" s="207"/>
      <c r="CC602" s="207"/>
      <c r="CD602" s="207"/>
      <c r="CE602" s="207"/>
      <c r="CF602" s="207"/>
      <c r="CG602" s="207"/>
      <c r="CH602" s="207"/>
      <c r="CI602" s="207"/>
      <c r="CJ602" s="207"/>
      <c r="CK602" s="207"/>
      <c r="CL602" s="207"/>
      <c r="CM602" s="207"/>
      <c r="CN602" s="207"/>
      <c r="CO602" s="207"/>
      <c r="CP602" s="207"/>
      <c r="CQ602" s="207"/>
      <c r="CR602" s="207"/>
      <c r="CS602" s="207"/>
      <c r="CT602" s="207"/>
      <c r="CU602" s="207"/>
      <c r="CV602" s="207"/>
      <c r="CW602" s="207"/>
      <c r="CX602" s="207"/>
      <c r="CY602" s="207"/>
      <c r="CZ602" s="207"/>
      <c r="DA602" s="207"/>
      <c r="DB602" s="207"/>
      <c r="DC602" s="207"/>
      <c r="DD602" s="207"/>
      <c r="DE602" s="207"/>
      <c r="DF602" s="207"/>
      <c r="DG602" s="207"/>
      <c r="EN602" s="52"/>
      <c r="ET602" s="46"/>
      <c r="EU602" s="46"/>
      <c r="EV602" s="46"/>
      <c r="EW602" s="46"/>
      <c r="EX602" s="46"/>
      <c r="EY602" s="46"/>
      <c r="EZ602" s="46"/>
      <c r="FA602" s="46"/>
      <c r="FB602" s="46"/>
      <c r="FC602" s="46"/>
      <c r="FD602" s="46"/>
      <c r="FE602" s="46"/>
      <c r="FF602" s="46"/>
      <c r="FG602" s="46"/>
    </row>
    <row r="603" spans="1:111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208"/>
      <c r="AK603" s="208"/>
      <c r="AL603" s="208"/>
      <c r="AM603" s="208"/>
      <c r="AN603" s="208"/>
      <c r="AO603" s="208"/>
      <c r="AP603" s="208"/>
      <c r="AQ603" s="208"/>
      <c r="AR603" s="208"/>
      <c r="AS603" s="208"/>
      <c r="AT603" s="208"/>
      <c r="AU603" s="208"/>
      <c r="AV603" s="208"/>
      <c r="AW603" s="208"/>
      <c r="AX603" s="208"/>
      <c r="AY603" s="208"/>
      <c r="AZ603" s="208"/>
      <c r="BA603" s="208"/>
      <c r="BB603" s="208"/>
      <c r="BC603" s="208"/>
      <c r="BD603" s="208"/>
      <c r="BE603" s="208"/>
      <c r="BF603" s="208"/>
      <c r="BG603" s="208"/>
      <c r="BH603" s="208"/>
      <c r="BI603" s="208"/>
      <c r="BJ603" s="208"/>
      <c r="BK603" s="208"/>
      <c r="BL603" s="208"/>
      <c r="BM603" s="208"/>
      <c r="BN603" s="208"/>
      <c r="BO603" s="208"/>
      <c r="BP603" s="208"/>
      <c r="BQ603" s="208"/>
      <c r="BR603" s="208"/>
      <c r="BS603" s="208"/>
      <c r="BT603" s="208"/>
      <c r="BU603" s="208"/>
      <c r="BV603" s="208"/>
      <c r="BW603" s="208"/>
      <c r="BX603" s="208"/>
      <c r="BY603" s="208"/>
      <c r="BZ603" s="208"/>
      <c r="CA603" s="208"/>
      <c r="CB603" s="208"/>
      <c r="CC603" s="208"/>
      <c r="CD603" s="208"/>
      <c r="CE603" s="208"/>
      <c r="CF603" s="208"/>
      <c r="CG603" s="208"/>
      <c r="CH603" s="208"/>
      <c r="CI603" s="208"/>
      <c r="CJ603" s="208"/>
      <c r="CK603" s="208"/>
      <c r="CL603" s="208"/>
      <c r="CM603" s="208"/>
      <c r="CN603" s="208"/>
      <c r="CO603" s="208"/>
      <c r="CP603" s="208"/>
      <c r="CQ603" s="208"/>
      <c r="CR603" s="208"/>
      <c r="CS603" s="208"/>
      <c r="CT603" s="208"/>
      <c r="CU603" s="208"/>
      <c r="CV603" s="208"/>
      <c r="CW603" s="208"/>
      <c r="CX603" s="208"/>
      <c r="CY603" s="208"/>
      <c r="CZ603" s="208"/>
      <c r="DA603" s="208"/>
      <c r="DB603" s="208"/>
      <c r="DC603" s="208"/>
      <c r="DD603" s="208"/>
      <c r="DE603" s="208"/>
      <c r="DF603" s="208"/>
      <c r="DG603" s="208"/>
    </row>
    <row r="604" spans="1:111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</row>
    <row r="605" spans="1:111" ht="15">
      <c r="A605" s="7" t="s">
        <v>98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</row>
    <row r="606" spans="1:111" ht="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</row>
    <row r="607" spans="1:111" ht="15">
      <c r="A607" s="7" t="s">
        <v>264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</row>
    <row r="608" ht="6" customHeight="1"/>
    <row r="609" spans="1:163" s="53" customFormat="1" ht="47.25" customHeight="1">
      <c r="A609" s="157" t="s">
        <v>242</v>
      </c>
      <c r="B609" s="157"/>
      <c r="C609" s="157"/>
      <c r="D609" s="157"/>
      <c r="E609" s="157"/>
      <c r="F609" s="157"/>
      <c r="G609" s="157"/>
      <c r="H609" s="157"/>
      <c r="I609" s="157"/>
      <c r="J609" s="157"/>
      <c r="K609" s="157"/>
      <c r="L609" s="158"/>
      <c r="M609" s="185" t="s">
        <v>100</v>
      </c>
      <c r="N609" s="186"/>
      <c r="O609" s="186"/>
      <c r="P609" s="186"/>
      <c r="Q609" s="186"/>
      <c r="R609" s="186"/>
      <c r="S609" s="186"/>
      <c r="T609" s="186"/>
      <c r="U609" s="186"/>
      <c r="V609" s="186"/>
      <c r="W609" s="186"/>
      <c r="X609" s="186"/>
      <c r="Y609" s="186"/>
      <c r="Z609" s="186"/>
      <c r="AA609" s="186"/>
      <c r="AB609" s="186"/>
      <c r="AC609" s="186"/>
      <c r="AD609" s="186"/>
      <c r="AE609" s="186"/>
      <c r="AF609" s="186"/>
      <c r="AG609" s="186"/>
      <c r="AH609" s="186"/>
      <c r="AI609" s="186"/>
      <c r="AJ609" s="186"/>
      <c r="AK609" s="186"/>
      <c r="AL609" s="186"/>
      <c r="AM609" s="186"/>
      <c r="AN609" s="186"/>
      <c r="AO609" s="186"/>
      <c r="AP609" s="186"/>
      <c r="AQ609" s="186"/>
      <c r="AR609" s="186"/>
      <c r="AS609" s="186"/>
      <c r="AT609" s="186"/>
      <c r="AU609" s="186"/>
      <c r="AV609" s="186"/>
      <c r="AW609" s="186"/>
      <c r="AX609" s="186"/>
      <c r="AY609" s="187"/>
      <c r="AZ609" s="185" t="s">
        <v>101</v>
      </c>
      <c r="BA609" s="186"/>
      <c r="BB609" s="186"/>
      <c r="BC609" s="186"/>
      <c r="BD609" s="186"/>
      <c r="BE609" s="186"/>
      <c r="BF609" s="186"/>
      <c r="BG609" s="186"/>
      <c r="BH609" s="186"/>
      <c r="BI609" s="186"/>
      <c r="BJ609" s="186"/>
      <c r="BK609" s="186"/>
      <c r="BL609" s="186"/>
      <c r="BM609" s="186"/>
      <c r="BN609" s="186"/>
      <c r="BO609" s="186"/>
      <c r="BP609" s="186"/>
      <c r="BQ609" s="186"/>
      <c r="BR609" s="186"/>
      <c r="BS609" s="186"/>
      <c r="BT609" s="186"/>
      <c r="BU609" s="186"/>
      <c r="BV609" s="186"/>
      <c r="BW609" s="186"/>
      <c r="BX609" s="186"/>
      <c r="BY609" s="187"/>
      <c r="BZ609" s="156" t="s">
        <v>102</v>
      </c>
      <c r="CA609" s="157"/>
      <c r="CB609" s="157"/>
      <c r="CC609" s="157"/>
      <c r="CD609" s="157"/>
      <c r="CE609" s="157"/>
      <c r="CF609" s="157"/>
      <c r="CG609" s="157"/>
      <c r="CH609" s="157"/>
      <c r="CI609" s="157"/>
      <c r="CJ609" s="157"/>
      <c r="CK609" s="157"/>
      <c r="CL609" s="157"/>
      <c r="CM609" s="157"/>
      <c r="CN609" s="157"/>
      <c r="CO609" s="157"/>
      <c r="CP609" s="157"/>
      <c r="CQ609" s="157"/>
      <c r="CR609" s="157"/>
      <c r="CS609" s="157"/>
      <c r="CT609" s="157"/>
      <c r="CU609" s="157"/>
      <c r="CV609" s="157"/>
      <c r="CW609" s="157"/>
      <c r="CX609" s="157"/>
      <c r="CY609" s="157"/>
      <c r="CZ609" s="157"/>
      <c r="DA609" s="157"/>
      <c r="DB609" s="157"/>
      <c r="DC609" s="157"/>
      <c r="DD609" s="157"/>
      <c r="DE609" s="157"/>
      <c r="DF609" s="158"/>
      <c r="DG609" s="185" t="s">
        <v>103</v>
      </c>
      <c r="DH609" s="186"/>
      <c r="DI609" s="186"/>
      <c r="DJ609" s="186"/>
      <c r="DK609" s="186"/>
      <c r="DL609" s="186"/>
      <c r="DM609" s="186"/>
      <c r="DN609" s="186"/>
      <c r="DO609" s="186"/>
      <c r="DP609" s="186"/>
      <c r="DQ609" s="186"/>
      <c r="DR609" s="186"/>
      <c r="DS609" s="186"/>
      <c r="DT609" s="186"/>
      <c r="DU609" s="186"/>
      <c r="DV609" s="186"/>
      <c r="DW609" s="186"/>
      <c r="DX609" s="186"/>
      <c r="DY609" s="186"/>
      <c r="DZ609" s="186"/>
      <c r="EA609" s="186"/>
      <c r="EB609" s="186"/>
      <c r="EC609" s="186"/>
      <c r="ED609" s="186"/>
      <c r="EE609" s="186"/>
      <c r="EF609" s="186"/>
      <c r="EG609" s="186"/>
      <c r="EH609" s="186"/>
      <c r="EI609" s="186"/>
      <c r="EJ609" s="187"/>
      <c r="EK609" s="185" t="s">
        <v>220</v>
      </c>
      <c r="EL609" s="186"/>
      <c r="EM609" s="186"/>
      <c r="EN609" s="186"/>
      <c r="EO609" s="186"/>
      <c r="EP609" s="186"/>
      <c r="EQ609" s="186"/>
      <c r="ER609" s="186"/>
      <c r="ES609" s="186"/>
      <c r="ET609" s="186"/>
      <c r="EU609" s="186"/>
      <c r="EV609" s="186"/>
      <c r="EW609" s="186"/>
      <c r="EX609" s="186"/>
      <c r="EY609" s="186"/>
      <c r="EZ609" s="186"/>
      <c r="FA609" s="186"/>
      <c r="FB609" s="186"/>
      <c r="FC609" s="186"/>
      <c r="FD609" s="186"/>
      <c r="FE609" s="186"/>
      <c r="FF609" s="186"/>
      <c r="FG609" s="187"/>
    </row>
    <row r="610" spans="1:163" s="53" customFormat="1" ht="12.75" customHeight="1">
      <c r="A610" s="183"/>
      <c r="B610" s="183"/>
      <c r="C610" s="183"/>
      <c r="D610" s="183"/>
      <c r="E610" s="183"/>
      <c r="F610" s="183"/>
      <c r="G610" s="183"/>
      <c r="H610" s="183"/>
      <c r="I610" s="183"/>
      <c r="J610" s="183"/>
      <c r="K610" s="183"/>
      <c r="L610" s="184"/>
      <c r="M610" s="64"/>
      <c r="N610" s="154" t="s">
        <v>247</v>
      </c>
      <c r="O610" s="154"/>
      <c r="P610" s="154"/>
      <c r="Q610" s="154"/>
      <c r="R610" s="154"/>
      <c r="S610" s="154"/>
      <c r="T610" s="154"/>
      <c r="U610" s="154"/>
      <c r="V610" s="154"/>
      <c r="W610" s="154"/>
      <c r="X610" s="154"/>
      <c r="Y610" s="63"/>
      <c r="Z610" s="64"/>
      <c r="AA610" s="154" t="s">
        <v>246</v>
      </c>
      <c r="AB610" s="154"/>
      <c r="AC610" s="154"/>
      <c r="AD610" s="154"/>
      <c r="AE610" s="154"/>
      <c r="AF610" s="154"/>
      <c r="AG610" s="154"/>
      <c r="AH610" s="154"/>
      <c r="AI610" s="154"/>
      <c r="AJ610" s="154"/>
      <c r="AK610" s="154"/>
      <c r="AL610" s="63"/>
      <c r="AM610" s="64"/>
      <c r="AN610" s="154" t="s">
        <v>279</v>
      </c>
      <c r="AO610" s="154"/>
      <c r="AP610" s="154"/>
      <c r="AQ610" s="154"/>
      <c r="AR610" s="154"/>
      <c r="AS610" s="154"/>
      <c r="AT610" s="154"/>
      <c r="AU610" s="154"/>
      <c r="AV610" s="154"/>
      <c r="AW610" s="154"/>
      <c r="AX610" s="154"/>
      <c r="AY610" s="63"/>
      <c r="AZ610" s="64"/>
      <c r="BA610" s="154" t="s">
        <v>249</v>
      </c>
      <c r="BB610" s="154"/>
      <c r="BC610" s="154"/>
      <c r="BD610" s="154"/>
      <c r="BE610" s="154"/>
      <c r="BF610" s="154"/>
      <c r="BG610" s="154"/>
      <c r="BH610" s="154"/>
      <c r="BI610" s="154"/>
      <c r="BJ610" s="154"/>
      <c r="BK610" s="154"/>
      <c r="BL610" s="63"/>
      <c r="BM610" s="64"/>
      <c r="BN610" s="154" t="s">
        <v>277</v>
      </c>
      <c r="BO610" s="154"/>
      <c r="BP610" s="154"/>
      <c r="BQ610" s="154"/>
      <c r="BR610" s="154"/>
      <c r="BS610" s="154"/>
      <c r="BT610" s="154"/>
      <c r="BU610" s="154"/>
      <c r="BV610" s="154"/>
      <c r="BW610" s="154"/>
      <c r="BX610" s="154"/>
      <c r="BY610" s="63"/>
      <c r="BZ610" s="156" t="s">
        <v>250</v>
      </c>
      <c r="CA610" s="157"/>
      <c r="CB610" s="157"/>
      <c r="CC610" s="157"/>
      <c r="CD610" s="157"/>
      <c r="CE610" s="157"/>
      <c r="CF610" s="157"/>
      <c r="CG610" s="157"/>
      <c r="CH610" s="157"/>
      <c r="CI610" s="157"/>
      <c r="CJ610" s="157"/>
      <c r="CK610" s="157"/>
      <c r="CL610" s="158"/>
      <c r="CM610" s="185" t="s">
        <v>44</v>
      </c>
      <c r="CN610" s="186"/>
      <c r="CO610" s="186"/>
      <c r="CP610" s="186"/>
      <c r="CQ610" s="186"/>
      <c r="CR610" s="186"/>
      <c r="CS610" s="186"/>
      <c r="CT610" s="186"/>
      <c r="CU610" s="186"/>
      <c r="CV610" s="186"/>
      <c r="CW610" s="186"/>
      <c r="CX610" s="186"/>
      <c r="CY610" s="186"/>
      <c r="CZ610" s="186"/>
      <c r="DA610" s="186"/>
      <c r="DB610" s="186"/>
      <c r="DC610" s="186"/>
      <c r="DD610" s="186"/>
      <c r="DE610" s="186"/>
      <c r="DF610" s="187"/>
      <c r="DG610" s="176">
        <v>20</v>
      </c>
      <c r="DH610" s="177"/>
      <c r="DI610" s="177"/>
      <c r="DJ610" s="200" t="s">
        <v>214</v>
      </c>
      <c r="DK610" s="200"/>
      <c r="DL610" s="200"/>
      <c r="DM610" s="178" t="s">
        <v>16</v>
      </c>
      <c r="DN610" s="178"/>
      <c r="DO610" s="178"/>
      <c r="DP610" s="179"/>
      <c r="DQ610" s="176">
        <v>20</v>
      </c>
      <c r="DR610" s="177"/>
      <c r="DS610" s="177"/>
      <c r="DT610" s="200" t="s">
        <v>251</v>
      </c>
      <c r="DU610" s="200"/>
      <c r="DV610" s="200"/>
      <c r="DW610" s="178" t="s">
        <v>16</v>
      </c>
      <c r="DX610" s="178"/>
      <c r="DY610" s="178"/>
      <c r="DZ610" s="179"/>
      <c r="EA610" s="176" t="s">
        <v>126</v>
      </c>
      <c r="EB610" s="177"/>
      <c r="EC610" s="177"/>
      <c r="ED610" s="200" t="s">
        <v>335</v>
      </c>
      <c r="EE610" s="200"/>
      <c r="EF610" s="200"/>
      <c r="EG610" s="178" t="s">
        <v>16</v>
      </c>
      <c r="EH610" s="178"/>
      <c r="EI610" s="178"/>
      <c r="EJ610" s="179"/>
      <c r="EK610" s="156" t="s">
        <v>53</v>
      </c>
      <c r="EL610" s="157"/>
      <c r="EM610" s="157"/>
      <c r="EN610" s="157"/>
      <c r="EO610" s="157"/>
      <c r="EP610" s="157"/>
      <c r="EQ610" s="157"/>
      <c r="ER610" s="157"/>
      <c r="ES610" s="157"/>
      <c r="ET610" s="157"/>
      <c r="EU610" s="158"/>
      <c r="EV610" s="156" t="s">
        <v>54</v>
      </c>
      <c r="EW610" s="157"/>
      <c r="EX610" s="157"/>
      <c r="EY610" s="157"/>
      <c r="EZ610" s="157"/>
      <c r="FA610" s="157"/>
      <c r="FB610" s="157"/>
      <c r="FC610" s="157"/>
      <c r="FD610" s="157"/>
      <c r="FE610" s="157"/>
      <c r="FF610" s="157"/>
      <c r="FG610" s="158"/>
    </row>
    <row r="611" spans="1:163" s="53" customFormat="1" ht="60" customHeight="1">
      <c r="A611" s="183"/>
      <c r="B611" s="183"/>
      <c r="C611" s="183"/>
      <c r="D611" s="183"/>
      <c r="E611" s="183"/>
      <c r="F611" s="183"/>
      <c r="G611" s="183"/>
      <c r="H611" s="183"/>
      <c r="I611" s="183"/>
      <c r="J611" s="183"/>
      <c r="K611" s="183"/>
      <c r="L611" s="184"/>
      <c r="M611" s="65"/>
      <c r="N611" s="181"/>
      <c r="O611" s="181"/>
      <c r="P611" s="181"/>
      <c r="Q611" s="181"/>
      <c r="R611" s="181"/>
      <c r="S611" s="181"/>
      <c r="T611" s="181"/>
      <c r="U611" s="181"/>
      <c r="V611" s="181"/>
      <c r="W611" s="181"/>
      <c r="X611" s="181"/>
      <c r="Y611" s="66"/>
      <c r="Z611" s="65"/>
      <c r="AA611" s="181"/>
      <c r="AB611" s="181"/>
      <c r="AC611" s="181"/>
      <c r="AD611" s="181"/>
      <c r="AE611" s="181"/>
      <c r="AF611" s="181"/>
      <c r="AG611" s="181"/>
      <c r="AH611" s="181"/>
      <c r="AI611" s="181"/>
      <c r="AJ611" s="181"/>
      <c r="AK611" s="181"/>
      <c r="AL611" s="66"/>
      <c r="AM611" s="65"/>
      <c r="AN611" s="181"/>
      <c r="AO611" s="181"/>
      <c r="AP611" s="181"/>
      <c r="AQ611" s="181"/>
      <c r="AR611" s="181"/>
      <c r="AS611" s="181"/>
      <c r="AT611" s="181"/>
      <c r="AU611" s="181"/>
      <c r="AV611" s="181"/>
      <c r="AW611" s="181"/>
      <c r="AX611" s="181"/>
      <c r="AY611" s="66"/>
      <c r="AZ611" s="65"/>
      <c r="BA611" s="181"/>
      <c r="BB611" s="181"/>
      <c r="BC611" s="181"/>
      <c r="BD611" s="181"/>
      <c r="BE611" s="181"/>
      <c r="BF611" s="181"/>
      <c r="BG611" s="181"/>
      <c r="BH611" s="181"/>
      <c r="BI611" s="181"/>
      <c r="BJ611" s="181"/>
      <c r="BK611" s="181"/>
      <c r="BL611" s="66"/>
      <c r="BM611" s="65"/>
      <c r="BN611" s="181"/>
      <c r="BO611" s="181"/>
      <c r="BP611" s="181"/>
      <c r="BQ611" s="181"/>
      <c r="BR611" s="181"/>
      <c r="BS611" s="181"/>
      <c r="BT611" s="181"/>
      <c r="BU611" s="181"/>
      <c r="BV611" s="181"/>
      <c r="BW611" s="181"/>
      <c r="BX611" s="181"/>
      <c r="BY611" s="66"/>
      <c r="BZ611" s="182"/>
      <c r="CA611" s="183"/>
      <c r="CB611" s="183"/>
      <c r="CC611" s="183"/>
      <c r="CD611" s="183"/>
      <c r="CE611" s="183"/>
      <c r="CF611" s="183"/>
      <c r="CG611" s="183"/>
      <c r="CH611" s="183"/>
      <c r="CI611" s="183"/>
      <c r="CJ611" s="183"/>
      <c r="CK611" s="183"/>
      <c r="CL611" s="184"/>
      <c r="CM611" s="156" t="s">
        <v>252</v>
      </c>
      <c r="CN611" s="157"/>
      <c r="CO611" s="157"/>
      <c r="CP611" s="157"/>
      <c r="CQ611" s="157"/>
      <c r="CR611" s="157"/>
      <c r="CS611" s="157"/>
      <c r="CT611" s="157"/>
      <c r="CU611" s="157"/>
      <c r="CV611" s="157"/>
      <c r="CW611" s="157"/>
      <c r="CX611" s="158"/>
      <c r="CY611" s="156" t="s">
        <v>253</v>
      </c>
      <c r="CZ611" s="157"/>
      <c r="DA611" s="157"/>
      <c r="DB611" s="157"/>
      <c r="DC611" s="157"/>
      <c r="DD611" s="157"/>
      <c r="DE611" s="157"/>
      <c r="DF611" s="158"/>
      <c r="DG611" s="173" t="s">
        <v>17</v>
      </c>
      <c r="DH611" s="174"/>
      <c r="DI611" s="174"/>
      <c r="DJ611" s="174"/>
      <c r="DK611" s="174"/>
      <c r="DL611" s="174"/>
      <c r="DM611" s="174"/>
      <c r="DN611" s="174"/>
      <c r="DO611" s="174"/>
      <c r="DP611" s="175"/>
      <c r="DQ611" s="173" t="s">
        <v>18</v>
      </c>
      <c r="DR611" s="174"/>
      <c r="DS611" s="174"/>
      <c r="DT611" s="174"/>
      <c r="DU611" s="174"/>
      <c r="DV611" s="174"/>
      <c r="DW611" s="174"/>
      <c r="DX611" s="174"/>
      <c r="DY611" s="174"/>
      <c r="DZ611" s="175"/>
      <c r="EA611" s="173" t="s">
        <v>19</v>
      </c>
      <c r="EB611" s="174"/>
      <c r="EC611" s="174"/>
      <c r="ED611" s="174"/>
      <c r="EE611" s="174"/>
      <c r="EF611" s="174"/>
      <c r="EG611" s="174"/>
      <c r="EH611" s="174"/>
      <c r="EI611" s="174"/>
      <c r="EJ611" s="175"/>
      <c r="EK611" s="182"/>
      <c r="EL611" s="183"/>
      <c r="EM611" s="183"/>
      <c r="EN611" s="183"/>
      <c r="EO611" s="183"/>
      <c r="EP611" s="183"/>
      <c r="EQ611" s="183"/>
      <c r="ER611" s="183"/>
      <c r="ES611" s="183"/>
      <c r="ET611" s="183"/>
      <c r="EU611" s="184"/>
      <c r="EV611" s="182"/>
      <c r="EW611" s="183"/>
      <c r="EX611" s="183"/>
      <c r="EY611" s="183"/>
      <c r="EZ611" s="183"/>
      <c r="FA611" s="183"/>
      <c r="FB611" s="183"/>
      <c r="FC611" s="183"/>
      <c r="FD611" s="183"/>
      <c r="FE611" s="183"/>
      <c r="FF611" s="183"/>
      <c r="FG611" s="184"/>
    </row>
    <row r="612" spans="1:163" s="53" customFormat="1" ht="36" customHeight="1">
      <c r="A612" s="171"/>
      <c r="B612" s="171"/>
      <c r="C612" s="171"/>
      <c r="D612" s="171"/>
      <c r="E612" s="171"/>
      <c r="F612" s="171"/>
      <c r="G612" s="171"/>
      <c r="H612" s="171"/>
      <c r="I612" s="171"/>
      <c r="J612" s="171"/>
      <c r="K612" s="171"/>
      <c r="L612" s="172"/>
      <c r="M612" s="166" t="s">
        <v>254</v>
      </c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8"/>
      <c r="Z612" s="166" t="s">
        <v>254</v>
      </c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8"/>
      <c r="AM612" s="166" t="s">
        <v>254</v>
      </c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8"/>
      <c r="AZ612" s="166" t="s">
        <v>254</v>
      </c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8"/>
      <c r="BM612" s="166" t="s">
        <v>254</v>
      </c>
      <c r="BN612" s="167"/>
      <c r="BO612" s="167"/>
      <c r="BP612" s="167"/>
      <c r="BQ612" s="167"/>
      <c r="BR612" s="167"/>
      <c r="BS612" s="167"/>
      <c r="BT612" s="167"/>
      <c r="BU612" s="167"/>
      <c r="BV612" s="167"/>
      <c r="BW612" s="167"/>
      <c r="BX612" s="167"/>
      <c r="BY612" s="168"/>
      <c r="BZ612" s="170"/>
      <c r="CA612" s="171"/>
      <c r="CB612" s="171"/>
      <c r="CC612" s="171"/>
      <c r="CD612" s="171"/>
      <c r="CE612" s="171"/>
      <c r="CF612" s="171"/>
      <c r="CG612" s="171"/>
      <c r="CH612" s="171"/>
      <c r="CI612" s="171"/>
      <c r="CJ612" s="171"/>
      <c r="CK612" s="171"/>
      <c r="CL612" s="172"/>
      <c r="CM612" s="170"/>
      <c r="CN612" s="171"/>
      <c r="CO612" s="171"/>
      <c r="CP612" s="171"/>
      <c r="CQ612" s="171"/>
      <c r="CR612" s="171"/>
      <c r="CS612" s="171"/>
      <c r="CT612" s="171"/>
      <c r="CU612" s="171"/>
      <c r="CV612" s="171"/>
      <c r="CW612" s="171"/>
      <c r="CX612" s="172"/>
      <c r="CY612" s="170"/>
      <c r="CZ612" s="171"/>
      <c r="DA612" s="171"/>
      <c r="DB612" s="171"/>
      <c r="DC612" s="171"/>
      <c r="DD612" s="171"/>
      <c r="DE612" s="171"/>
      <c r="DF612" s="172"/>
      <c r="DG612" s="166"/>
      <c r="DH612" s="167"/>
      <c r="DI612" s="167"/>
      <c r="DJ612" s="167"/>
      <c r="DK612" s="167"/>
      <c r="DL612" s="167"/>
      <c r="DM612" s="167"/>
      <c r="DN612" s="167"/>
      <c r="DO612" s="167"/>
      <c r="DP612" s="168"/>
      <c r="DQ612" s="166"/>
      <c r="DR612" s="167"/>
      <c r="DS612" s="167"/>
      <c r="DT612" s="167"/>
      <c r="DU612" s="167"/>
      <c r="DV612" s="167"/>
      <c r="DW612" s="167"/>
      <c r="DX612" s="167"/>
      <c r="DY612" s="167"/>
      <c r="DZ612" s="168"/>
      <c r="EA612" s="166"/>
      <c r="EB612" s="167"/>
      <c r="EC612" s="167"/>
      <c r="ED612" s="167"/>
      <c r="EE612" s="167"/>
      <c r="EF612" s="167"/>
      <c r="EG612" s="167"/>
      <c r="EH612" s="167"/>
      <c r="EI612" s="167"/>
      <c r="EJ612" s="168"/>
      <c r="EK612" s="170"/>
      <c r="EL612" s="171"/>
      <c r="EM612" s="171"/>
      <c r="EN612" s="171"/>
      <c r="EO612" s="171"/>
      <c r="EP612" s="171"/>
      <c r="EQ612" s="171"/>
      <c r="ER612" s="171"/>
      <c r="ES612" s="171"/>
      <c r="ET612" s="171"/>
      <c r="EU612" s="172"/>
      <c r="EV612" s="170"/>
      <c r="EW612" s="171"/>
      <c r="EX612" s="171"/>
      <c r="EY612" s="171"/>
      <c r="EZ612" s="171"/>
      <c r="FA612" s="171"/>
      <c r="FB612" s="171"/>
      <c r="FC612" s="171"/>
      <c r="FD612" s="171"/>
      <c r="FE612" s="171"/>
      <c r="FF612" s="171"/>
      <c r="FG612" s="172"/>
    </row>
    <row r="613" spans="1:163" s="54" customFormat="1" ht="11.25" customHeight="1">
      <c r="A613" s="163">
        <v>1</v>
      </c>
      <c r="B613" s="163"/>
      <c r="C613" s="163"/>
      <c r="D613" s="163"/>
      <c r="E613" s="163"/>
      <c r="F613" s="163"/>
      <c r="G613" s="163"/>
      <c r="H613" s="163"/>
      <c r="I613" s="163"/>
      <c r="J613" s="163"/>
      <c r="K613" s="163"/>
      <c r="L613" s="164"/>
      <c r="M613" s="162">
        <v>2</v>
      </c>
      <c r="N613" s="163"/>
      <c r="O613" s="163"/>
      <c r="P613" s="163"/>
      <c r="Q613" s="163"/>
      <c r="R613" s="163"/>
      <c r="S613" s="163"/>
      <c r="T613" s="163"/>
      <c r="U613" s="163"/>
      <c r="V613" s="163"/>
      <c r="W613" s="163"/>
      <c r="X613" s="163"/>
      <c r="Y613" s="164"/>
      <c r="Z613" s="162">
        <v>3</v>
      </c>
      <c r="AA613" s="163"/>
      <c r="AB613" s="163"/>
      <c r="AC613" s="163"/>
      <c r="AD613" s="163"/>
      <c r="AE613" s="163"/>
      <c r="AF613" s="163"/>
      <c r="AG613" s="163"/>
      <c r="AH613" s="163"/>
      <c r="AI613" s="163"/>
      <c r="AJ613" s="163"/>
      <c r="AK613" s="163"/>
      <c r="AL613" s="164"/>
      <c r="AM613" s="162">
        <v>4</v>
      </c>
      <c r="AN613" s="163"/>
      <c r="AO613" s="163"/>
      <c r="AP613" s="163"/>
      <c r="AQ613" s="163"/>
      <c r="AR613" s="163"/>
      <c r="AS613" s="163"/>
      <c r="AT613" s="163"/>
      <c r="AU613" s="163"/>
      <c r="AV613" s="163"/>
      <c r="AW613" s="163"/>
      <c r="AX613" s="163"/>
      <c r="AY613" s="164"/>
      <c r="AZ613" s="162">
        <v>5</v>
      </c>
      <c r="BA613" s="163"/>
      <c r="BB613" s="163"/>
      <c r="BC613" s="163"/>
      <c r="BD613" s="163"/>
      <c r="BE613" s="163"/>
      <c r="BF613" s="163"/>
      <c r="BG613" s="163"/>
      <c r="BH613" s="163"/>
      <c r="BI613" s="163"/>
      <c r="BJ613" s="163"/>
      <c r="BK613" s="163"/>
      <c r="BL613" s="164"/>
      <c r="BM613" s="162">
        <v>6</v>
      </c>
      <c r="BN613" s="163"/>
      <c r="BO613" s="163"/>
      <c r="BP613" s="163"/>
      <c r="BQ613" s="163"/>
      <c r="BR613" s="163"/>
      <c r="BS613" s="163"/>
      <c r="BT613" s="163"/>
      <c r="BU613" s="163"/>
      <c r="BV613" s="163"/>
      <c r="BW613" s="163"/>
      <c r="BX613" s="163"/>
      <c r="BY613" s="164"/>
      <c r="BZ613" s="162">
        <v>7</v>
      </c>
      <c r="CA613" s="163"/>
      <c r="CB613" s="163"/>
      <c r="CC613" s="163"/>
      <c r="CD613" s="163"/>
      <c r="CE613" s="163"/>
      <c r="CF613" s="163"/>
      <c r="CG613" s="163"/>
      <c r="CH613" s="163"/>
      <c r="CI613" s="163"/>
      <c r="CJ613" s="163"/>
      <c r="CK613" s="163"/>
      <c r="CL613" s="164"/>
      <c r="CM613" s="162">
        <v>8</v>
      </c>
      <c r="CN613" s="163"/>
      <c r="CO613" s="163"/>
      <c r="CP613" s="163"/>
      <c r="CQ613" s="163"/>
      <c r="CR613" s="163"/>
      <c r="CS613" s="163"/>
      <c r="CT613" s="163"/>
      <c r="CU613" s="163"/>
      <c r="CV613" s="163"/>
      <c r="CW613" s="163"/>
      <c r="CX613" s="164"/>
      <c r="CY613" s="162">
        <v>9</v>
      </c>
      <c r="CZ613" s="163"/>
      <c r="DA613" s="163"/>
      <c r="DB613" s="163"/>
      <c r="DC613" s="163"/>
      <c r="DD613" s="163"/>
      <c r="DE613" s="163"/>
      <c r="DF613" s="164"/>
      <c r="DG613" s="162">
        <v>10</v>
      </c>
      <c r="DH613" s="163"/>
      <c r="DI613" s="163"/>
      <c r="DJ613" s="163"/>
      <c r="DK613" s="163"/>
      <c r="DL613" s="163"/>
      <c r="DM613" s="163"/>
      <c r="DN613" s="163"/>
      <c r="DO613" s="163"/>
      <c r="DP613" s="164"/>
      <c r="DQ613" s="162">
        <v>11</v>
      </c>
      <c r="DR613" s="163"/>
      <c r="DS613" s="163"/>
      <c r="DT613" s="163"/>
      <c r="DU613" s="163"/>
      <c r="DV613" s="163"/>
      <c r="DW613" s="163"/>
      <c r="DX613" s="163"/>
      <c r="DY613" s="163"/>
      <c r="DZ613" s="164"/>
      <c r="EA613" s="162">
        <v>12</v>
      </c>
      <c r="EB613" s="163"/>
      <c r="EC613" s="163"/>
      <c r="ED613" s="163"/>
      <c r="EE613" s="163"/>
      <c r="EF613" s="163"/>
      <c r="EG613" s="163"/>
      <c r="EH613" s="163"/>
      <c r="EI613" s="163"/>
      <c r="EJ613" s="164"/>
      <c r="EK613" s="162">
        <v>13</v>
      </c>
      <c r="EL613" s="163"/>
      <c r="EM613" s="163"/>
      <c r="EN613" s="163"/>
      <c r="EO613" s="163"/>
      <c r="EP613" s="163"/>
      <c r="EQ613" s="163"/>
      <c r="ER613" s="163"/>
      <c r="ES613" s="163"/>
      <c r="ET613" s="163"/>
      <c r="EU613" s="163"/>
      <c r="EV613" s="162">
        <v>14</v>
      </c>
      <c r="EW613" s="163"/>
      <c r="EX613" s="163"/>
      <c r="EY613" s="163"/>
      <c r="EZ613" s="163"/>
      <c r="FA613" s="163"/>
      <c r="FB613" s="163"/>
      <c r="FC613" s="163"/>
      <c r="FD613" s="163"/>
      <c r="FE613" s="163"/>
      <c r="FF613" s="163"/>
      <c r="FG613" s="164"/>
    </row>
    <row r="614" spans="1:163" s="53" customFormat="1" ht="116.25" customHeight="1">
      <c r="A614" s="151" t="s">
        <v>285</v>
      </c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2"/>
      <c r="M614" s="236" t="s">
        <v>206</v>
      </c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8"/>
      <c r="Z614" s="236" t="s">
        <v>286</v>
      </c>
      <c r="AA614" s="237"/>
      <c r="AB614" s="237"/>
      <c r="AC614" s="237"/>
      <c r="AD614" s="237"/>
      <c r="AE614" s="237"/>
      <c r="AF614" s="237"/>
      <c r="AG614" s="237"/>
      <c r="AH614" s="237"/>
      <c r="AI614" s="237"/>
      <c r="AJ614" s="237"/>
      <c r="AK614" s="237"/>
      <c r="AL614" s="238"/>
      <c r="AM614" s="153" t="s">
        <v>284</v>
      </c>
      <c r="AN614" s="154"/>
      <c r="AO614" s="154"/>
      <c r="AP614" s="154"/>
      <c r="AQ614" s="154"/>
      <c r="AR614" s="154"/>
      <c r="AS614" s="154"/>
      <c r="AT614" s="154"/>
      <c r="AU614" s="154"/>
      <c r="AV614" s="154"/>
      <c r="AW614" s="154"/>
      <c r="AX614" s="154"/>
      <c r="AY614" s="155"/>
      <c r="AZ614" s="159" t="s">
        <v>122</v>
      </c>
      <c r="BA614" s="160"/>
      <c r="BB614" s="160"/>
      <c r="BC614" s="160"/>
      <c r="BD614" s="160"/>
      <c r="BE614" s="160"/>
      <c r="BF614" s="160"/>
      <c r="BG614" s="160"/>
      <c r="BH614" s="160"/>
      <c r="BI614" s="160"/>
      <c r="BJ614" s="160"/>
      <c r="BK614" s="160"/>
      <c r="BL614" s="161"/>
      <c r="BM614" s="153" t="s">
        <v>282</v>
      </c>
      <c r="BN614" s="154"/>
      <c r="BO614" s="154"/>
      <c r="BP614" s="154"/>
      <c r="BQ614" s="154"/>
      <c r="BR614" s="154"/>
      <c r="BS614" s="154"/>
      <c r="BT614" s="154"/>
      <c r="BU614" s="154"/>
      <c r="BV614" s="154"/>
      <c r="BW614" s="154"/>
      <c r="BX614" s="154"/>
      <c r="BY614" s="155"/>
      <c r="BZ614" s="140" t="s">
        <v>188</v>
      </c>
      <c r="CA614" s="141"/>
      <c r="CB614" s="141"/>
      <c r="CC614" s="141"/>
      <c r="CD614" s="141"/>
      <c r="CE614" s="141"/>
      <c r="CF614" s="141"/>
      <c r="CG614" s="141"/>
      <c r="CH614" s="141"/>
      <c r="CI614" s="141"/>
      <c r="CJ614" s="141"/>
      <c r="CK614" s="141"/>
      <c r="CL614" s="142"/>
      <c r="CM614" s="143" t="s">
        <v>124</v>
      </c>
      <c r="CN614" s="144"/>
      <c r="CO614" s="144"/>
      <c r="CP614" s="144"/>
      <c r="CQ614" s="144"/>
      <c r="CR614" s="144"/>
      <c r="CS614" s="144"/>
      <c r="CT614" s="144"/>
      <c r="CU614" s="144"/>
      <c r="CV614" s="144"/>
      <c r="CW614" s="144"/>
      <c r="CX614" s="145"/>
      <c r="CY614" s="146" t="s">
        <v>125</v>
      </c>
      <c r="CZ614" s="147"/>
      <c r="DA614" s="147"/>
      <c r="DB614" s="147"/>
      <c r="DC614" s="147"/>
      <c r="DD614" s="147"/>
      <c r="DE614" s="147"/>
      <c r="DF614" s="188"/>
      <c r="DG614" s="135">
        <v>70</v>
      </c>
      <c r="DH614" s="136"/>
      <c r="DI614" s="136"/>
      <c r="DJ614" s="136"/>
      <c r="DK614" s="136"/>
      <c r="DL614" s="136"/>
      <c r="DM614" s="136"/>
      <c r="DN614" s="136"/>
      <c r="DO614" s="136"/>
      <c r="DP614" s="137"/>
      <c r="DQ614" s="135">
        <v>70</v>
      </c>
      <c r="DR614" s="136"/>
      <c r="DS614" s="136"/>
      <c r="DT614" s="136"/>
      <c r="DU614" s="136"/>
      <c r="DV614" s="136"/>
      <c r="DW614" s="136"/>
      <c r="DX614" s="136"/>
      <c r="DY614" s="136"/>
      <c r="DZ614" s="137"/>
      <c r="EA614" s="135">
        <v>70</v>
      </c>
      <c r="EB614" s="136"/>
      <c r="EC614" s="136"/>
      <c r="ED614" s="136"/>
      <c r="EE614" s="136"/>
      <c r="EF614" s="136"/>
      <c r="EG614" s="136"/>
      <c r="EH614" s="136"/>
      <c r="EI614" s="136"/>
      <c r="EJ614" s="137"/>
      <c r="EK614" s="135">
        <v>10</v>
      </c>
      <c r="EL614" s="136"/>
      <c r="EM614" s="136"/>
      <c r="EN614" s="136"/>
      <c r="EO614" s="136"/>
      <c r="EP614" s="136"/>
      <c r="EQ614" s="136"/>
      <c r="ER614" s="136"/>
      <c r="ES614" s="136"/>
      <c r="ET614" s="136"/>
      <c r="EU614" s="136"/>
      <c r="EV614" s="135">
        <v>7</v>
      </c>
      <c r="EW614" s="136"/>
      <c r="EX614" s="136"/>
      <c r="EY614" s="136"/>
      <c r="EZ614" s="136"/>
      <c r="FA614" s="136"/>
      <c r="FB614" s="136"/>
      <c r="FC614" s="136"/>
      <c r="FD614" s="136"/>
      <c r="FE614" s="136"/>
      <c r="FF614" s="136"/>
      <c r="FG614" s="137"/>
    </row>
    <row r="615" spans="1:163" s="53" customFormat="1" ht="85.5" customHeight="1">
      <c r="A615" s="189"/>
      <c r="B615" s="189"/>
      <c r="C615" s="189"/>
      <c r="D615" s="189"/>
      <c r="E615" s="189"/>
      <c r="F615" s="189"/>
      <c r="G615" s="189"/>
      <c r="H615" s="189"/>
      <c r="I615" s="189"/>
      <c r="J615" s="189"/>
      <c r="K615" s="189"/>
      <c r="L615" s="190"/>
      <c r="M615" s="194"/>
      <c r="N615" s="195"/>
      <c r="O615" s="195"/>
      <c r="P615" s="195"/>
      <c r="Q615" s="195"/>
      <c r="R615" s="195"/>
      <c r="S615" s="195"/>
      <c r="T615" s="195"/>
      <c r="U615" s="195"/>
      <c r="V615" s="195"/>
      <c r="W615" s="195"/>
      <c r="X615" s="195"/>
      <c r="Y615" s="196"/>
      <c r="Z615" s="166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8"/>
      <c r="AM615" s="194"/>
      <c r="AN615" s="195"/>
      <c r="AO615" s="195"/>
      <c r="AP615" s="195"/>
      <c r="AQ615" s="195"/>
      <c r="AR615" s="195"/>
      <c r="AS615" s="195"/>
      <c r="AT615" s="195"/>
      <c r="AU615" s="195"/>
      <c r="AV615" s="195"/>
      <c r="AW615" s="195"/>
      <c r="AX615" s="195"/>
      <c r="AY615" s="196"/>
      <c r="AZ615" s="194"/>
      <c r="BA615" s="195"/>
      <c r="BB615" s="195"/>
      <c r="BC615" s="195"/>
      <c r="BD615" s="195"/>
      <c r="BE615" s="195"/>
      <c r="BF615" s="195"/>
      <c r="BG615" s="195"/>
      <c r="BH615" s="195"/>
      <c r="BI615" s="195"/>
      <c r="BJ615" s="195"/>
      <c r="BK615" s="195"/>
      <c r="BL615" s="196"/>
      <c r="BM615" s="194"/>
      <c r="BN615" s="195"/>
      <c r="BO615" s="195"/>
      <c r="BP615" s="195"/>
      <c r="BQ615" s="195"/>
      <c r="BR615" s="195"/>
      <c r="BS615" s="195"/>
      <c r="BT615" s="195"/>
      <c r="BU615" s="195"/>
      <c r="BV615" s="195"/>
      <c r="BW615" s="195"/>
      <c r="BX615" s="195"/>
      <c r="BY615" s="196"/>
      <c r="BZ615" s="197" t="s">
        <v>189</v>
      </c>
      <c r="CA615" s="198"/>
      <c r="CB615" s="198"/>
      <c r="CC615" s="198"/>
      <c r="CD615" s="198"/>
      <c r="CE615" s="198"/>
      <c r="CF615" s="198"/>
      <c r="CG615" s="198"/>
      <c r="CH615" s="198"/>
      <c r="CI615" s="198"/>
      <c r="CJ615" s="198"/>
      <c r="CK615" s="198"/>
      <c r="CL615" s="199"/>
      <c r="CM615" s="143" t="s">
        <v>124</v>
      </c>
      <c r="CN615" s="144"/>
      <c r="CO615" s="144"/>
      <c r="CP615" s="144"/>
      <c r="CQ615" s="144"/>
      <c r="CR615" s="144"/>
      <c r="CS615" s="144"/>
      <c r="CT615" s="144"/>
      <c r="CU615" s="144"/>
      <c r="CV615" s="144"/>
      <c r="CW615" s="144"/>
      <c r="CX615" s="145"/>
      <c r="CY615" s="146" t="s">
        <v>125</v>
      </c>
      <c r="CZ615" s="147"/>
      <c r="DA615" s="147"/>
      <c r="DB615" s="147"/>
      <c r="DC615" s="147"/>
      <c r="DD615" s="147"/>
      <c r="DE615" s="147"/>
      <c r="DF615" s="188"/>
      <c r="DG615" s="135">
        <v>100</v>
      </c>
      <c r="DH615" s="136"/>
      <c r="DI615" s="136"/>
      <c r="DJ615" s="136"/>
      <c r="DK615" s="136"/>
      <c r="DL615" s="136"/>
      <c r="DM615" s="136"/>
      <c r="DN615" s="136"/>
      <c r="DO615" s="136"/>
      <c r="DP615" s="137"/>
      <c r="DQ615" s="135">
        <v>100</v>
      </c>
      <c r="DR615" s="136"/>
      <c r="DS615" s="136"/>
      <c r="DT615" s="136"/>
      <c r="DU615" s="136"/>
      <c r="DV615" s="136"/>
      <c r="DW615" s="136"/>
      <c r="DX615" s="136"/>
      <c r="DY615" s="136"/>
      <c r="DZ615" s="137"/>
      <c r="EA615" s="135">
        <v>100</v>
      </c>
      <c r="EB615" s="136"/>
      <c r="EC615" s="136"/>
      <c r="ED615" s="136"/>
      <c r="EE615" s="136"/>
      <c r="EF615" s="136"/>
      <c r="EG615" s="136"/>
      <c r="EH615" s="136"/>
      <c r="EI615" s="136"/>
      <c r="EJ615" s="137"/>
      <c r="EK615" s="135">
        <v>10</v>
      </c>
      <c r="EL615" s="136"/>
      <c r="EM615" s="136"/>
      <c r="EN615" s="136"/>
      <c r="EO615" s="136"/>
      <c r="EP615" s="136"/>
      <c r="EQ615" s="136"/>
      <c r="ER615" s="136"/>
      <c r="ES615" s="136"/>
      <c r="ET615" s="136"/>
      <c r="EU615" s="136"/>
      <c r="EV615" s="135">
        <v>10</v>
      </c>
      <c r="EW615" s="136"/>
      <c r="EX615" s="136"/>
      <c r="EY615" s="136"/>
      <c r="EZ615" s="136"/>
      <c r="FA615" s="136"/>
      <c r="FB615" s="136"/>
      <c r="FC615" s="136"/>
      <c r="FD615" s="136"/>
      <c r="FE615" s="136"/>
      <c r="FF615" s="136"/>
      <c r="FG615" s="137"/>
    </row>
    <row r="616" spans="55:75" ht="13.5"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</row>
    <row r="617" s="7" customFormat="1" ht="16.5" customHeight="1">
      <c r="A617" s="7" t="s">
        <v>104</v>
      </c>
    </row>
    <row r="618" ht="6" customHeight="1"/>
    <row r="619" spans="1:163" s="55" customFormat="1" ht="73.5" customHeight="1">
      <c r="A619" s="157" t="s">
        <v>242</v>
      </c>
      <c r="B619" s="157"/>
      <c r="C619" s="157"/>
      <c r="D619" s="157"/>
      <c r="E619" s="157"/>
      <c r="F619" s="157"/>
      <c r="G619" s="157"/>
      <c r="H619" s="157"/>
      <c r="I619" s="157"/>
      <c r="J619" s="158"/>
      <c r="K619" s="185" t="s">
        <v>105</v>
      </c>
      <c r="L619" s="186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  <c r="Z619" s="186"/>
      <c r="AA619" s="186"/>
      <c r="AB619" s="186"/>
      <c r="AC619" s="186"/>
      <c r="AD619" s="186"/>
      <c r="AE619" s="186"/>
      <c r="AF619" s="186"/>
      <c r="AG619" s="186"/>
      <c r="AH619" s="186"/>
      <c r="AI619" s="186"/>
      <c r="AJ619" s="186"/>
      <c r="AK619" s="186"/>
      <c r="AL619" s="186"/>
      <c r="AM619" s="186"/>
      <c r="AN619" s="186"/>
      <c r="AO619" s="186"/>
      <c r="AP619" s="186"/>
      <c r="AQ619" s="187"/>
      <c r="AR619" s="185" t="s">
        <v>106</v>
      </c>
      <c r="AS619" s="186"/>
      <c r="AT619" s="186"/>
      <c r="AU619" s="186"/>
      <c r="AV619" s="186"/>
      <c r="AW619" s="186"/>
      <c r="AX619" s="186"/>
      <c r="AY619" s="186"/>
      <c r="AZ619" s="186"/>
      <c r="BA619" s="186"/>
      <c r="BB619" s="186"/>
      <c r="BC619" s="186"/>
      <c r="BD619" s="186"/>
      <c r="BE619" s="186"/>
      <c r="BF619" s="186"/>
      <c r="BG619" s="186"/>
      <c r="BH619" s="186"/>
      <c r="BI619" s="186"/>
      <c r="BJ619" s="186"/>
      <c r="BK619" s="186"/>
      <c r="BL619" s="186"/>
      <c r="BM619" s="187"/>
      <c r="BN619" s="156" t="s">
        <v>107</v>
      </c>
      <c r="BO619" s="157"/>
      <c r="BP619" s="157"/>
      <c r="BQ619" s="157"/>
      <c r="BR619" s="157"/>
      <c r="BS619" s="157"/>
      <c r="BT619" s="157"/>
      <c r="BU619" s="157"/>
      <c r="BV619" s="157"/>
      <c r="BW619" s="157"/>
      <c r="BX619" s="157"/>
      <c r="BY619" s="157"/>
      <c r="BZ619" s="157"/>
      <c r="CA619" s="157"/>
      <c r="CB619" s="157"/>
      <c r="CC619" s="157"/>
      <c r="CD619" s="157"/>
      <c r="CE619" s="157"/>
      <c r="CF619" s="157"/>
      <c r="CG619" s="157"/>
      <c r="CH619" s="157"/>
      <c r="CI619" s="157"/>
      <c r="CJ619" s="157"/>
      <c r="CK619" s="157"/>
      <c r="CL619" s="157"/>
      <c r="CM619" s="157"/>
      <c r="CN619" s="185" t="s">
        <v>108</v>
      </c>
      <c r="CO619" s="186"/>
      <c r="CP619" s="186"/>
      <c r="CQ619" s="186"/>
      <c r="CR619" s="186"/>
      <c r="CS619" s="186"/>
      <c r="CT619" s="186"/>
      <c r="CU619" s="186"/>
      <c r="CV619" s="186"/>
      <c r="CW619" s="186"/>
      <c r="CX619" s="186"/>
      <c r="CY619" s="186"/>
      <c r="CZ619" s="186"/>
      <c r="DA619" s="186"/>
      <c r="DB619" s="186"/>
      <c r="DC619" s="186"/>
      <c r="DD619" s="186"/>
      <c r="DE619" s="186"/>
      <c r="DF619" s="186"/>
      <c r="DG619" s="186"/>
      <c r="DH619" s="186"/>
      <c r="DI619" s="186"/>
      <c r="DJ619" s="186"/>
      <c r="DK619" s="186"/>
      <c r="DL619" s="186"/>
      <c r="DM619" s="186"/>
      <c r="DN619" s="187"/>
      <c r="DO619" s="185" t="s">
        <v>223</v>
      </c>
      <c r="DP619" s="186"/>
      <c r="DQ619" s="186"/>
      <c r="DR619" s="186"/>
      <c r="DS619" s="186"/>
      <c r="DT619" s="186"/>
      <c r="DU619" s="186"/>
      <c r="DV619" s="186"/>
      <c r="DW619" s="186"/>
      <c r="DX619" s="186"/>
      <c r="DY619" s="186"/>
      <c r="DZ619" s="186"/>
      <c r="EA619" s="186"/>
      <c r="EB619" s="186"/>
      <c r="EC619" s="186"/>
      <c r="ED619" s="186"/>
      <c r="EE619" s="186"/>
      <c r="EF619" s="186"/>
      <c r="EG619" s="186"/>
      <c r="EH619" s="186"/>
      <c r="EI619" s="186"/>
      <c r="EJ619" s="186"/>
      <c r="EK619" s="186"/>
      <c r="EL619" s="186"/>
      <c r="EM619" s="186"/>
      <c r="EN619" s="186"/>
      <c r="EO619" s="187"/>
      <c r="EP619" s="180" t="s">
        <v>224</v>
      </c>
      <c r="EQ619" s="180"/>
      <c r="ER619" s="180"/>
      <c r="ES619" s="180"/>
      <c r="ET619" s="180"/>
      <c r="EU619" s="180"/>
      <c r="EV619" s="180"/>
      <c r="EW619" s="180"/>
      <c r="EX619" s="180"/>
      <c r="EY619" s="180"/>
      <c r="EZ619" s="180"/>
      <c r="FA619" s="180"/>
      <c r="FB619" s="180"/>
      <c r="FC619" s="180"/>
      <c r="FD619" s="180"/>
      <c r="FE619" s="180"/>
      <c r="FF619" s="180"/>
      <c r="FG619" s="180"/>
    </row>
    <row r="620" spans="1:163" s="55" customFormat="1" ht="12" customHeight="1">
      <c r="A620" s="183"/>
      <c r="B620" s="183"/>
      <c r="C620" s="183"/>
      <c r="D620" s="183"/>
      <c r="E620" s="183"/>
      <c r="F620" s="183"/>
      <c r="G620" s="183"/>
      <c r="H620" s="183"/>
      <c r="I620" s="183"/>
      <c r="J620" s="184"/>
      <c r="K620" s="64"/>
      <c r="L620" s="154" t="s">
        <v>247</v>
      </c>
      <c r="M620" s="154"/>
      <c r="N620" s="154"/>
      <c r="O620" s="154"/>
      <c r="P620" s="154"/>
      <c r="Q620" s="154"/>
      <c r="R620" s="154"/>
      <c r="S620" s="154"/>
      <c r="T620" s="154"/>
      <c r="U620" s="63"/>
      <c r="V620" s="64"/>
      <c r="W620" s="154" t="s">
        <v>246</v>
      </c>
      <c r="X620" s="154"/>
      <c r="Y620" s="154"/>
      <c r="Z620" s="154"/>
      <c r="AA620" s="154"/>
      <c r="AB620" s="154"/>
      <c r="AC620" s="154"/>
      <c r="AD620" s="154"/>
      <c r="AE620" s="154"/>
      <c r="AF620" s="63"/>
      <c r="AG620" s="64"/>
      <c r="AH620" s="154" t="s">
        <v>279</v>
      </c>
      <c r="AI620" s="154"/>
      <c r="AJ620" s="154"/>
      <c r="AK620" s="154"/>
      <c r="AL620" s="154"/>
      <c r="AM620" s="154"/>
      <c r="AN620" s="154"/>
      <c r="AO620" s="154"/>
      <c r="AP620" s="154"/>
      <c r="AQ620" s="63"/>
      <c r="AR620" s="64"/>
      <c r="AS620" s="154" t="s">
        <v>249</v>
      </c>
      <c r="AT620" s="154"/>
      <c r="AU620" s="154"/>
      <c r="AV620" s="154"/>
      <c r="AW620" s="154"/>
      <c r="AX620" s="154"/>
      <c r="AY620" s="154"/>
      <c r="AZ620" s="154"/>
      <c r="BA620" s="154"/>
      <c r="BB620" s="63"/>
      <c r="BC620" s="64"/>
      <c r="BD620" s="154" t="s">
        <v>277</v>
      </c>
      <c r="BE620" s="154"/>
      <c r="BF620" s="154"/>
      <c r="BG620" s="154"/>
      <c r="BH620" s="154"/>
      <c r="BI620" s="154"/>
      <c r="BJ620" s="154"/>
      <c r="BK620" s="154"/>
      <c r="BL620" s="154"/>
      <c r="BM620" s="63"/>
      <c r="BN620" s="156" t="s">
        <v>262</v>
      </c>
      <c r="BO620" s="157"/>
      <c r="BP620" s="157"/>
      <c r="BQ620" s="157"/>
      <c r="BR620" s="157"/>
      <c r="BS620" s="157"/>
      <c r="BT620" s="157"/>
      <c r="BU620" s="157"/>
      <c r="BV620" s="157"/>
      <c r="BW620" s="158"/>
      <c r="BX620" s="185" t="s">
        <v>44</v>
      </c>
      <c r="BY620" s="186"/>
      <c r="BZ620" s="186"/>
      <c r="CA620" s="186"/>
      <c r="CB620" s="186"/>
      <c r="CC620" s="186"/>
      <c r="CD620" s="186"/>
      <c r="CE620" s="186"/>
      <c r="CF620" s="186"/>
      <c r="CG620" s="186"/>
      <c r="CH620" s="186"/>
      <c r="CI620" s="186"/>
      <c r="CJ620" s="186"/>
      <c r="CK620" s="186"/>
      <c r="CL620" s="186"/>
      <c r="CM620" s="186"/>
      <c r="CN620" s="176">
        <v>20</v>
      </c>
      <c r="CO620" s="177"/>
      <c r="CP620" s="177"/>
      <c r="CQ620" s="147" t="s">
        <v>214</v>
      </c>
      <c r="CR620" s="147"/>
      <c r="CS620" s="178" t="s">
        <v>16</v>
      </c>
      <c r="CT620" s="178"/>
      <c r="CU620" s="178"/>
      <c r="CV620" s="179"/>
      <c r="CW620" s="176">
        <v>20</v>
      </c>
      <c r="CX620" s="177"/>
      <c r="CY620" s="177"/>
      <c r="CZ620" s="147" t="s">
        <v>251</v>
      </c>
      <c r="DA620" s="147"/>
      <c r="DB620" s="178" t="s">
        <v>16</v>
      </c>
      <c r="DC620" s="178"/>
      <c r="DD620" s="178"/>
      <c r="DE620" s="179"/>
      <c r="DF620" s="176">
        <v>20</v>
      </c>
      <c r="DG620" s="177"/>
      <c r="DH620" s="177"/>
      <c r="DI620" s="147" t="s">
        <v>335</v>
      </c>
      <c r="DJ620" s="147"/>
      <c r="DK620" s="178" t="s">
        <v>16</v>
      </c>
      <c r="DL620" s="178"/>
      <c r="DM620" s="178"/>
      <c r="DN620" s="179"/>
      <c r="DO620" s="176">
        <v>20</v>
      </c>
      <c r="DP620" s="177"/>
      <c r="DQ620" s="177"/>
      <c r="DR620" s="147" t="s">
        <v>214</v>
      </c>
      <c r="DS620" s="147"/>
      <c r="DT620" s="178" t="s">
        <v>16</v>
      </c>
      <c r="DU620" s="178"/>
      <c r="DV620" s="178"/>
      <c r="DW620" s="179"/>
      <c r="DX620" s="176">
        <v>20</v>
      </c>
      <c r="DY620" s="177"/>
      <c r="DZ620" s="177"/>
      <c r="EA620" s="147" t="s">
        <v>251</v>
      </c>
      <c r="EB620" s="147"/>
      <c r="EC620" s="178" t="s">
        <v>16</v>
      </c>
      <c r="ED620" s="178"/>
      <c r="EE620" s="178"/>
      <c r="EF620" s="179"/>
      <c r="EG620" s="176">
        <v>20</v>
      </c>
      <c r="EH620" s="177"/>
      <c r="EI620" s="177"/>
      <c r="EJ620" s="147" t="s">
        <v>335</v>
      </c>
      <c r="EK620" s="147"/>
      <c r="EL620" s="178" t="s">
        <v>16</v>
      </c>
      <c r="EM620" s="178"/>
      <c r="EN620" s="178"/>
      <c r="EO620" s="179"/>
      <c r="EP620" s="169" t="s">
        <v>65</v>
      </c>
      <c r="EQ620" s="169"/>
      <c r="ER620" s="169"/>
      <c r="ES620" s="169"/>
      <c r="ET620" s="169"/>
      <c r="EU620" s="169"/>
      <c r="EV620" s="169"/>
      <c r="EW620" s="169"/>
      <c r="EX620" s="169"/>
      <c r="EY620" s="169" t="s">
        <v>63</v>
      </c>
      <c r="EZ620" s="169"/>
      <c r="FA620" s="169"/>
      <c r="FB620" s="169"/>
      <c r="FC620" s="169"/>
      <c r="FD620" s="169"/>
      <c r="FE620" s="169"/>
      <c r="FF620" s="169"/>
      <c r="FG620" s="169"/>
    </row>
    <row r="621" spans="1:163" s="55" customFormat="1" ht="72" customHeight="1">
      <c r="A621" s="183"/>
      <c r="B621" s="183"/>
      <c r="C621" s="183"/>
      <c r="D621" s="183"/>
      <c r="E621" s="183"/>
      <c r="F621" s="183"/>
      <c r="G621" s="183"/>
      <c r="H621" s="183"/>
      <c r="I621" s="183"/>
      <c r="J621" s="184"/>
      <c r="K621" s="65"/>
      <c r="L621" s="181"/>
      <c r="M621" s="181"/>
      <c r="N621" s="181"/>
      <c r="O621" s="181"/>
      <c r="P621" s="181"/>
      <c r="Q621" s="181"/>
      <c r="R621" s="181"/>
      <c r="S621" s="181"/>
      <c r="T621" s="181"/>
      <c r="U621" s="66"/>
      <c r="V621" s="65"/>
      <c r="W621" s="181"/>
      <c r="X621" s="181"/>
      <c r="Y621" s="181"/>
      <c r="Z621" s="181"/>
      <c r="AA621" s="181"/>
      <c r="AB621" s="181"/>
      <c r="AC621" s="181"/>
      <c r="AD621" s="181"/>
      <c r="AE621" s="181"/>
      <c r="AF621" s="66"/>
      <c r="AG621" s="65"/>
      <c r="AH621" s="181"/>
      <c r="AI621" s="181"/>
      <c r="AJ621" s="181"/>
      <c r="AK621" s="181"/>
      <c r="AL621" s="181"/>
      <c r="AM621" s="181"/>
      <c r="AN621" s="181"/>
      <c r="AO621" s="181"/>
      <c r="AP621" s="181"/>
      <c r="AQ621" s="66"/>
      <c r="AR621" s="65"/>
      <c r="AS621" s="181"/>
      <c r="AT621" s="181"/>
      <c r="AU621" s="181"/>
      <c r="AV621" s="181"/>
      <c r="AW621" s="181"/>
      <c r="AX621" s="181"/>
      <c r="AY621" s="181"/>
      <c r="AZ621" s="181"/>
      <c r="BA621" s="181"/>
      <c r="BB621" s="66"/>
      <c r="BC621" s="65"/>
      <c r="BD621" s="181"/>
      <c r="BE621" s="181"/>
      <c r="BF621" s="181"/>
      <c r="BG621" s="181"/>
      <c r="BH621" s="181"/>
      <c r="BI621" s="181"/>
      <c r="BJ621" s="181"/>
      <c r="BK621" s="181"/>
      <c r="BL621" s="181"/>
      <c r="BM621" s="66"/>
      <c r="BN621" s="182"/>
      <c r="BO621" s="183"/>
      <c r="BP621" s="183"/>
      <c r="BQ621" s="183"/>
      <c r="BR621" s="183"/>
      <c r="BS621" s="183"/>
      <c r="BT621" s="183"/>
      <c r="BU621" s="183"/>
      <c r="BV621" s="183"/>
      <c r="BW621" s="184"/>
      <c r="BX621" s="156" t="s">
        <v>263</v>
      </c>
      <c r="BY621" s="157"/>
      <c r="BZ621" s="157"/>
      <c r="CA621" s="157"/>
      <c r="CB621" s="157"/>
      <c r="CC621" s="157"/>
      <c r="CD621" s="157"/>
      <c r="CE621" s="157"/>
      <c r="CF621" s="158"/>
      <c r="CG621" s="156" t="s">
        <v>253</v>
      </c>
      <c r="CH621" s="157"/>
      <c r="CI621" s="157"/>
      <c r="CJ621" s="157"/>
      <c r="CK621" s="157"/>
      <c r="CL621" s="157"/>
      <c r="CM621" s="157"/>
      <c r="CN621" s="173" t="s">
        <v>45</v>
      </c>
      <c r="CO621" s="174"/>
      <c r="CP621" s="174"/>
      <c r="CQ621" s="174"/>
      <c r="CR621" s="174"/>
      <c r="CS621" s="174"/>
      <c r="CT621" s="174"/>
      <c r="CU621" s="174"/>
      <c r="CV621" s="175"/>
      <c r="CW621" s="173" t="s">
        <v>18</v>
      </c>
      <c r="CX621" s="174"/>
      <c r="CY621" s="174"/>
      <c r="CZ621" s="174"/>
      <c r="DA621" s="174"/>
      <c r="DB621" s="174"/>
      <c r="DC621" s="174"/>
      <c r="DD621" s="174"/>
      <c r="DE621" s="175"/>
      <c r="DF621" s="173" t="s">
        <v>19</v>
      </c>
      <c r="DG621" s="174"/>
      <c r="DH621" s="174"/>
      <c r="DI621" s="174"/>
      <c r="DJ621" s="174"/>
      <c r="DK621" s="174"/>
      <c r="DL621" s="174"/>
      <c r="DM621" s="174"/>
      <c r="DN621" s="175"/>
      <c r="DO621" s="173" t="s">
        <v>45</v>
      </c>
      <c r="DP621" s="174"/>
      <c r="DQ621" s="174"/>
      <c r="DR621" s="174"/>
      <c r="DS621" s="174"/>
      <c r="DT621" s="174"/>
      <c r="DU621" s="174"/>
      <c r="DV621" s="174"/>
      <c r="DW621" s="175"/>
      <c r="DX621" s="173" t="s">
        <v>18</v>
      </c>
      <c r="DY621" s="174"/>
      <c r="DZ621" s="174"/>
      <c r="EA621" s="174"/>
      <c r="EB621" s="174"/>
      <c r="EC621" s="174"/>
      <c r="ED621" s="174"/>
      <c r="EE621" s="174"/>
      <c r="EF621" s="175"/>
      <c r="EG621" s="173" t="s">
        <v>19</v>
      </c>
      <c r="EH621" s="174"/>
      <c r="EI621" s="174"/>
      <c r="EJ621" s="174"/>
      <c r="EK621" s="174"/>
      <c r="EL621" s="174"/>
      <c r="EM621" s="174"/>
      <c r="EN621" s="174"/>
      <c r="EO621" s="175"/>
      <c r="EP621" s="169"/>
      <c r="EQ621" s="169"/>
      <c r="ER621" s="169"/>
      <c r="ES621" s="169"/>
      <c r="ET621" s="169"/>
      <c r="EU621" s="169"/>
      <c r="EV621" s="169"/>
      <c r="EW621" s="169"/>
      <c r="EX621" s="169"/>
      <c r="EY621" s="169"/>
      <c r="EZ621" s="169"/>
      <c r="FA621" s="169"/>
      <c r="FB621" s="169"/>
      <c r="FC621" s="169"/>
      <c r="FD621" s="169"/>
      <c r="FE621" s="169"/>
      <c r="FF621" s="169"/>
      <c r="FG621" s="169"/>
    </row>
    <row r="622" spans="1:163" s="55" customFormat="1" ht="24" customHeight="1">
      <c r="A622" s="171"/>
      <c r="B622" s="171"/>
      <c r="C622" s="171"/>
      <c r="D622" s="171"/>
      <c r="E622" s="171"/>
      <c r="F622" s="171"/>
      <c r="G622" s="171"/>
      <c r="H622" s="171"/>
      <c r="I622" s="171"/>
      <c r="J622" s="172"/>
      <c r="K622" s="166" t="s">
        <v>254</v>
      </c>
      <c r="L622" s="167"/>
      <c r="M622" s="167"/>
      <c r="N622" s="167"/>
      <c r="O622" s="167"/>
      <c r="P622" s="167"/>
      <c r="Q622" s="167"/>
      <c r="R622" s="167"/>
      <c r="S622" s="167"/>
      <c r="T622" s="167"/>
      <c r="U622" s="168"/>
      <c r="V622" s="166" t="s">
        <v>254</v>
      </c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8"/>
      <c r="AG622" s="166" t="s">
        <v>254</v>
      </c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8"/>
      <c r="AR622" s="166" t="s">
        <v>254</v>
      </c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8"/>
      <c r="BC622" s="166" t="s">
        <v>254</v>
      </c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8"/>
      <c r="BN622" s="170"/>
      <c r="BO622" s="171"/>
      <c r="BP622" s="171"/>
      <c r="BQ622" s="171"/>
      <c r="BR622" s="171"/>
      <c r="BS622" s="171"/>
      <c r="BT622" s="171"/>
      <c r="BU622" s="171"/>
      <c r="BV622" s="171"/>
      <c r="BW622" s="172"/>
      <c r="BX622" s="170"/>
      <c r="BY622" s="171"/>
      <c r="BZ622" s="171"/>
      <c r="CA622" s="171"/>
      <c r="CB622" s="171"/>
      <c r="CC622" s="171"/>
      <c r="CD622" s="171"/>
      <c r="CE622" s="171"/>
      <c r="CF622" s="172"/>
      <c r="CG622" s="170"/>
      <c r="CH622" s="171"/>
      <c r="CI622" s="171"/>
      <c r="CJ622" s="171"/>
      <c r="CK622" s="171"/>
      <c r="CL622" s="171"/>
      <c r="CM622" s="171"/>
      <c r="CN622" s="166"/>
      <c r="CO622" s="167"/>
      <c r="CP622" s="167"/>
      <c r="CQ622" s="167"/>
      <c r="CR622" s="167"/>
      <c r="CS622" s="167"/>
      <c r="CT622" s="167"/>
      <c r="CU622" s="167"/>
      <c r="CV622" s="168"/>
      <c r="CW622" s="166"/>
      <c r="CX622" s="167"/>
      <c r="CY622" s="167"/>
      <c r="CZ622" s="167"/>
      <c r="DA622" s="167"/>
      <c r="DB622" s="167"/>
      <c r="DC622" s="167"/>
      <c r="DD622" s="167"/>
      <c r="DE622" s="168"/>
      <c r="DF622" s="166"/>
      <c r="DG622" s="167"/>
      <c r="DH622" s="167"/>
      <c r="DI622" s="167"/>
      <c r="DJ622" s="167"/>
      <c r="DK622" s="167"/>
      <c r="DL622" s="167"/>
      <c r="DM622" s="167"/>
      <c r="DN622" s="168"/>
      <c r="DO622" s="166"/>
      <c r="DP622" s="167"/>
      <c r="DQ622" s="167"/>
      <c r="DR622" s="167"/>
      <c r="DS622" s="167"/>
      <c r="DT622" s="167"/>
      <c r="DU622" s="167"/>
      <c r="DV622" s="167"/>
      <c r="DW622" s="168"/>
      <c r="DX622" s="166"/>
      <c r="DY622" s="167"/>
      <c r="DZ622" s="167"/>
      <c r="EA622" s="167"/>
      <c r="EB622" s="167"/>
      <c r="EC622" s="167"/>
      <c r="ED622" s="167"/>
      <c r="EE622" s="167"/>
      <c r="EF622" s="168"/>
      <c r="EG622" s="166"/>
      <c r="EH622" s="167"/>
      <c r="EI622" s="167"/>
      <c r="EJ622" s="167"/>
      <c r="EK622" s="167"/>
      <c r="EL622" s="167"/>
      <c r="EM622" s="167"/>
      <c r="EN622" s="167"/>
      <c r="EO622" s="168"/>
      <c r="EP622" s="169"/>
      <c r="EQ622" s="169"/>
      <c r="ER622" s="169"/>
      <c r="ES622" s="169"/>
      <c r="ET622" s="169"/>
      <c r="EU622" s="169"/>
      <c r="EV622" s="169"/>
      <c r="EW622" s="169"/>
      <c r="EX622" s="169"/>
      <c r="EY622" s="169"/>
      <c r="EZ622" s="169"/>
      <c r="FA622" s="169"/>
      <c r="FB622" s="169"/>
      <c r="FC622" s="169"/>
      <c r="FD622" s="169"/>
      <c r="FE622" s="169"/>
      <c r="FF622" s="169"/>
      <c r="FG622" s="169"/>
    </row>
    <row r="623" spans="1:163" s="56" customFormat="1" ht="11.25" customHeight="1">
      <c r="A623" s="163">
        <v>1</v>
      </c>
      <c r="B623" s="163"/>
      <c r="C623" s="163"/>
      <c r="D623" s="163"/>
      <c r="E623" s="163"/>
      <c r="F623" s="163"/>
      <c r="G623" s="163"/>
      <c r="H623" s="163"/>
      <c r="I623" s="163"/>
      <c r="J623" s="164"/>
      <c r="K623" s="162">
        <v>2</v>
      </c>
      <c r="L623" s="163"/>
      <c r="M623" s="163"/>
      <c r="N623" s="163"/>
      <c r="O623" s="163"/>
      <c r="P623" s="163"/>
      <c r="Q623" s="163"/>
      <c r="R623" s="163"/>
      <c r="S623" s="163"/>
      <c r="T623" s="163"/>
      <c r="U623" s="164"/>
      <c r="V623" s="162">
        <v>3</v>
      </c>
      <c r="W623" s="163"/>
      <c r="X623" s="163"/>
      <c r="Y623" s="163"/>
      <c r="Z623" s="163"/>
      <c r="AA623" s="163"/>
      <c r="AB623" s="163"/>
      <c r="AC623" s="163"/>
      <c r="AD623" s="163"/>
      <c r="AE623" s="163"/>
      <c r="AF623" s="164"/>
      <c r="AG623" s="162">
        <v>4</v>
      </c>
      <c r="AH623" s="163"/>
      <c r="AI623" s="163"/>
      <c r="AJ623" s="163"/>
      <c r="AK623" s="163"/>
      <c r="AL623" s="163"/>
      <c r="AM623" s="163"/>
      <c r="AN623" s="163"/>
      <c r="AO623" s="163"/>
      <c r="AP623" s="163"/>
      <c r="AQ623" s="164"/>
      <c r="AR623" s="162">
        <v>5</v>
      </c>
      <c r="AS623" s="163"/>
      <c r="AT623" s="163"/>
      <c r="AU623" s="163"/>
      <c r="AV623" s="163"/>
      <c r="AW623" s="163"/>
      <c r="AX623" s="163"/>
      <c r="AY623" s="163"/>
      <c r="AZ623" s="163"/>
      <c r="BA623" s="163"/>
      <c r="BB623" s="164"/>
      <c r="BC623" s="162">
        <v>6</v>
      </c>
      <c r="BD623" s="163"/>
      <c r="BE623" s="163"/>
      <c r="BF623" s="163"/>
      <c r="BG623" s="163"/>
      <c r="BH623" s="163"/>
      <c r="BI623" s="163"/>
      <c r="BJ623" s="163"/>
      <c r="BK623" s="163"/>
      <c r="BL623" s="163"/>
      <c r="BM623" s="164"/>
      <c r="BN623" s="162">
        <v>7</v>
      </c>
      <c r="BO623" s="163"/>
      <c r="BP623" s="163"/>
      <c r="BQ623" s="163"/>
      <c r="BR623" s="163"/>
      <c r="BS623" s="163"/>
      <c r="BT623" s="163"/>
      <c r="BU623" s="163"/>
      <c r="BV623" s="163"/>
      <c r="BW623" s="164"/>
      <c r="BX623" s="162">
        <v>8</v>
      </c>
      <c r="BY623" s="163"/>
      <c r="BZ623" s="163"/>
      <c r="CA623" s="163"/>
      <c r="CB623" s="163"/>
      <c r="CC623" s="163"/>
      <c r="CD623" s="163"/>
      <c r="CE623" s="163"/>
      <c r="CF623" s="164"/>
      <c r="CG623" s="162">
        <v>9</v>
      </c>
      <c r="CH623" s="163"/>
      <c r="CI623" s="163"/>
      <c r="CJ623" s="163"/>
      <c r="CK623" s="163"/>
      <c r="CL623" s="163"/>
      <c r="CM623" s="163"/>
      <c r="CN623" s="162">
        <v>10</v>
      </c>
      <c r="CO623" s="163"/>
      <c r="CP623" s="163"/>
      <c r="CQ623" s="163"/>
      <c r="CR623" s="163"/>
      <c r="CS623" s="163"/>
      <c r="CT623" s="163"/>
      <c r="CU623" s="163"/>
      <c r="CV623" s="164"/>
      <c r="CW623" s="162">
        <v>11</v>
      </c>
      <c r="CX623" s="163"/>
      <c r="CY623" s="163"/>
      <c r="CZ623" s="163"/>
      <c r="DA623" s="163"/>
      <c r="DB623" s="163"/>
      <c r="DC623" s="163"/>
      <c r="DD623" s="163"/>
      <c r="DE623" s="164"/>
      <c r="DF623" s="162">
        <v>12</v>
      </c>
      <c r="DG623" s="163"/>
      <c r="DH623" s="163"/>
      <c r="DI623" s="163"/>
      <c r="DJ623" s="163"/>
      <c r="DK623" s="163"/>
      <c r="DL623" s="163"/>
      <c r="DM623" s="163"/>
      <c r="DN623" s="164"/>
      <c r="DO623" s="162">
        <v>13</v>
      </c>
      <c r="DP623" s="163"/>
      <c r="DQ623" s="163"/>
      <c r="DR623" s="163"/>
      <c r="DS623" s="163"/>
      <c r="DT623" s="163"/>
      <c r="DU623" s="163"/>
      <c r="DV623" s="163"/>
      <c r="DW623" s="164"/>
      <c r="DX623" s="162">
        <v>14</v>
      </c>
      <c r="DY623" s="163"/>
      <c r="DZ623" s="163"/>
      <c r="EA623" s="163"/>
      <c r="EB623" s="163"/>
      <c r="EC623" s="163"/>
      <c r="ED623" s="163"/>
      <c r="EE623" s="163"/>
      <c r="EF623" s="164"/>
      <c r="EG623" s="162">
        <v>15</v>
      </c>
      <c r="EH623" s="163"/>
      <c r="EI623" s="163"/>
      <c r="EJ623" s="163"/>
      <c r="EK623" s="163"/>
      <c r="EL623" s="163"/>
      <c r="EM623" s="163"/>
      <c r="EN623" s="163"/>
      <c r="EO623" s="164"/>
      <c r="EP623" s="165">
        <v>16</v>
      </c>
      <c r="EQ623" s="165"/>
      <c r="ER623" s="165"/>
      <c r="ES623" s="165"/>
      <c r="ET623" s="165"/>
      <c r="EU623" s="165"/>
      <c r="EV623" s="165"/>
      <c r="EW623" s="165"/>
      <c r="EX623" s="165"/>
      <c r="EY623" s="165">
        <v>17</v>
      </c>
      <c r="EZ623" s="165"/>
      <c r="FA623" s="165"/>
      <c r="FB623" s="165"/>
      <c r="FC623" s="165"/>
      <c r="FD623" s="165"/>
      <c r="FE623" s="165"/>
      <c r="FF623" s="165"/>
      <c r="FG623" s="165"/>
    </row>
    <row r="624" spans="1:163" s="55" customFormat="1" ht="78.75" customHeight="1">
      <c r="A624" s="151" t="s">
        <v>285</v>
      </c>
      <c r="B624" s="151"/>
      <c r="C624" s="151"/>
      <c r="D624" s="151"/>
      <c r="E624" s="151"/>
      <c r="F624" s="151"/>
      <c r="G624" s="151"/>
      <c r="H624" s="151"/>
      <c r="I624" s="151"/>
      <c r="J624" s="152"/>
      <c r="K624" s="153" t="s">
        <v>206</v>
      </c>
      <c r="L624" s="154"/>
      <c r="M624" s="154"/>
      <c r="N624" s="154"/>
      <c r="O624" s="154"/>
      <c r="P624" s="154"/>
      <c r="Q624" s="154"/>
      <c r="R624" s="154"/>
      <c r="S624" s="154"/>
      <c r="T624" s="154"/>
      <c r="U624" s="155"/>
      <c r="V624" s="153" t="s">
        <v>286</v>
      </c>
      <c r="W624" s="154"/>
      <c r="X624" s="154"/>
      <c r="Y624" s="154"/>
      <c r="Z624" s="154"/>
      <c r="AA624" s="154"/>
      <c r="AB624" s="154"/>
      <c r="AC624" s="154"/>
      <c r="AD624" s="154"/>
      <c r="AE624" s="154"/>
      <c r="AF624" s="155"/>
      <c r="AG624" s="153" t="s">
        <v>284</v>
      </c>
      <c r="AH624" s="154"/>
      <c r="AI624" s="154"/>
      <c r="AJ624" s="154"/>
      <c r="AK624" s="154"/>
      <c r="AL624" s="154"/>
      <c r="AM624" s="154"/>
      <c r="AN624" s="154"/>
      <c r="AO624" s="154"/>
      <c r="AP624" s="154"/>
      <c r="AQ624" s="155"/>
      <c r="AR624" s="159" t="s">
        <v>122</v>
      </c>
      <c r="AS624" s="160"/>
      <c r="AT624" s="160"/>
      <c r="AU624" s="160"/>
      <c r="AV624" s="160"/>
      <c r="AW624" s="160"/>
      <c r="AX624" s="160"/>
      <c r="AY624" s="160"/>
      <c r="AZ624" s="160"/>
      <c r="BA624" s="160"/>
      <c r="BB624" s="161"/>
      <c r="BC624" s="153" t="s">
        <v>282</v>
      </c>
      <c r="BD624" s="154"/>
      <c r="BE624" s="154"/>
      <c r="BF624" s="154"/>
      <c r="BG624" s="154"/>
      <c r="BH624" s="154"/>
      <c r="BI624" s="154"/>
      <c r="BJ624" s="154"/>
      <c r="BK624" s="154"/>
      <c r="BL624" s="154"/>
      <c r="BM624" s="155"/>
      <c r="BN624" s="140" t="s">
        <v>133</v>
      </c>
      <c r="BO624" s="141"/>
      <c r="BP624" s="141"/>
      <c r="BQ624" s="141"/>
      <c r="BR624" s="141"/>
      <c r="BS624" s="141"/>
      <c r="BT624" s="141"/>
      <c r="BU624" s="141"/>
      <c r="BV624" s="141"/>
      <c r="BW624" s="142"/>
      <c r="BX624" s="143" t="s">
        <v>134</v>
      </c>
      <c r="BY624" s="144"/>
      <c r="BZ624" s="144"/>
      <c r="CA624" s="144"/>
      <c r="CB624" s="144"/>
      <c r="CC624" s="144"/>
      <c r="CD624" s="144"/>
      <c r="CE624" s="144"/>
      <c r="CF624" s="145"/>
      <c r="CG624" s="146" t="s">
        <v>135</v>
      </c>
      <c r="CH624" s="147"/>
      <c r="CI624" s="147"/>
      <c r="CJ624" s="147"/>
      <c r="CK624" s="147"/>
      <c r="CL624" s="147"/>
      <c r="CM624" s="147"/>
      <c r="CN624" s="135">
        <v>140</v>
      </c>
      <c r="CO624" s="136"/>
      <c r="CP624" s="136"/>
      <c r="CQ624" s="136"/>
      <c r="CR624" s="136"/>
      <c r="CS624" s="136"/>
      <c r="CT624" s="136"/>
      <c r="CU624" s="136"/>
      <c r="CV624" s="137"/>
      <c r="CW624" s="135">
        <v>140</v>
      </c>
      <c r="CX624" s="136"/>
      <c r="CY624" s="136"/>
      <c r="CZ624" s="136"/>
      <c r="DA624" s="136"/>
      <c r="DB624" s="136"/>
      <c r="DC624" s="136"/>
      <c r="DD624" s="136"/>
      <c r="DE624" s="137"/>
      <c r="DF624" s="135">
        <v>140</v>
      </c>
      <c r="DG624" s="136"/>
      <c r="DH624" s="136"/>
      <c r="DI624" s="136"/>
      <c r="DJ624" s="136"/>
      <c r="DK624" s="136"/>
      <c r="DL624" s="136"/>
      <c r="DM624" s="136"/>
      <c r="DN624" s="137"/>
      <c r="DO624" s="135"/>
      <c r="DP624" s="136"/>
      <c r="DQ624" s="136"/>
      <c r="DR624" s="136"/>
      <c r="DS624" s="136"/>
      <c r="DT624" s="136"/>
      <c r="DU624" s="136"/>
      <c r="DV624" s="136"/>
      <c r="DW624" s="137"/>
      <c r="DX624" s="135"/>
      <c r="DY624" s="136"/>
      <c r="DZ624" s="136"/>
      <c r="EA624" s="136"/>
      <c r="EB624" s="136"/>
      <c r="EC624" s="136"/>
      <c r="ED624" s="136"/>
      <c r="EE624" s="136"/>
      <c r="EF624" s="137"/>
      <c r="EG624" s="135"/>
      <c r="EH624" s="136"/>
      <c r="EI624" s="136"/>
      <c r="EJ624" s="136"/>
      <c r="EK624" s="136"/>
      <c r="EL624" s="136"/>
      <c r="EM624" s="136"/>
      <c r="EN624" s="136"/>
      <c r="EO624" s="137"/>
      <c r="EP624" s="138">
        <v>10</v>
      </c>
      <c r="EQ624" s="138"/>
      <c r="ER624" s="138"/>
      <c r="ES624" s="138"/>
      <c r="ET624" s="138"/>
      <c r="EU624" s="138"/>
      <c r="EV624" s="138"/>
      <c r="EW624" s="138"/>
      <c r="EX624" s="138"/>
      <c r="EY624" s="139">
        <f>CN624*EP624/100</f>
        <v>14</v>
      </c>
      <c r="EZ624" s="139"/>
      <c r="FA624" s="139"/>
      <c r="FB624" s="139"/>
      <c r="FC624" s="139"/>
      <c r="FD624" s="139"/>
      <c r="FE624" s="139"/>
      <c r="FF624" s="139"/>
      <c r="FG624" s="139"/>
    </row>
    <row r="625" spans="1:163" s="55" customFormat="1" ht="12.75" customHeight="1">
      <c r="A625" s="189"/>
      <c r="B625" s="189"/>
      <c r="C625" s="189"/>
      <c r="D625" s="189"/>
      <c r="E625" s="189"/>
      <c r="F625" s="189"/>
      <c r="G625" s="189"/>
      <c r="H625" s="189"/>
      <c r="I625" s="189"/>
      <c r="J625" s="190"/>
      <c r="K625" s="194"/>
      <c r="L625" s="195"/>
      <c r="M625" s="195"/>
      <c r="N625" s="195"/>
      <c r="O625" s="195"/>
      <c r="P625" s="195"/>
      <c r="Q625" s="195"/>
      <c r="R625" s="195"/>
      <c r="S625" s="195"/>
      <c r="T625" s="195"/>
      <c r="U625" s="196"/>
      <c r="V625" s="194"/>
      <c r="W625" s="195"/>
      <c r="X625" s="195"/>
      <c r="Y625" s="195"/>
      <c r="Z625" s="195"/>
      <c r="AA625" s="195"/>
      <c r="AB625" s="195"/>
      <c r="AC625" s="195"/>
      <c r="AD625" s="195"/>
      <c r="AE625" s="195"/>
      <c r="AF625" s="196"/>
      <c r="AG625" s="194"/>
      <c r="AH625" s="195"/>
      <c r="AI625" s="195"/>
      <c r="AJ625" s="195"/>
      <c r="AK625" s="195"/>
      <c r="AL625" s="195"/>
      <c r="AM625" s="195"/>
      <c r="AN625" s="195"/>
      <c r="AO625" s="195"/>
      <c r="AP625" s="195"/>
      <c r="AQ625" s="196"/>
      <c r="AR625" s="194"/>
      <c r="AS625" s="195"/>
      <c r="AT625" s="195"/>
      <c r="AU625" s="195"/>
      <c r="AV625" s="195"/>
      <c r="AW625" s="195"/>
      <c r="AX625" s="195"/>
      <c r="AY625" s="195"/>
      <c r="AZ625" s="195"/>
      <c r="BA625" s="195"/>
      <c r="BB625" s="196"/>
      <c r="BC625" s="194"/>
      <c r="BD625" s="195"/>
      <c r="BE625" s="195"/>
      <c r="BF625" s="195"/>
      <c r="BG625" s="195"/>
      <c r="BH625" s="195"/>
      <c r="BI625" s="195"/>
      <c r="BJ625" s="195"/>
      <c r="BK625" s="195"/>
      <c r="BL625" s="195"/>
      <c r="BM625" s="196"/>
      <c r="BN625" s="197"/>
      <c r="BO625" s="198"/>
      <c r="BP625" s="198"/>
      <c r="BQ625" s="198"/>
      <c r="BR625" s="198"/>
      <c r="BS625" s="198"/>
      <c r="BT625" s="198"/>
      <c r="BU625" s="198"/>
      <c r="BV625" s="198"/>
      <c r="BW625" s="199"/>
      <c r="BX625" s="143"/>
      <c r="BY625" s="144"/>
      <c r="BZ625" s="144"/>
      <c r="CA625" s="144"/>
      <c r="CB625" s="144"/>
      <c r="CC625" s="144"/>
      <c r="CD625" s="144"/>
      <c r="CE625" s="144"/>
      <c r="CF625" s="145"/>
      <c r="CG625" s="146"/>
      <c r="CH625" s="147"/>
      <c r="CI625" s="147"/>
      <c r="CJ625" s="147"/>
      <c r="CK625" s="147"/>
      <c r="CL625" s="147"/>
      <c r="CM625" s="147"/>
      <c r="CN625" s="135"/>
      <c r="CO625" s="136"/>
      <c r="CP625" s="136"/>
      <c r="CQ625" s="136"/>
      <c r="CR625" s="136"/>
      <c r="CS625" s="136"/>
      <c r="CT625" s="136"/>
      <c r="CU625" s="136"/>
      <c r="CV625" s="137"/>
      <c r="CW625" s="135"/>
      <c r="CX625" s="136"/>
      <c r="CY625" s="136"/>
      <c r="CZ625" s="136"/>
      <c r="DA625" s="136"/>
      <c r="DB625" s="136"/>
      <c r="DC625" s="136"/>
      <c r="DD625" s="136"/>
      <c r="DE625" s="137"/>
      <c r="DF625" s="135"/>
      <c r="DG625" s="136"/>
      <c r="DH625" s="136"/>
      <c r="DI625" s="136"/>
      <c r="DJ625" s="136"/>
      <c r="DK625" s="136"/>
      <c r="DL625" s="136"/>
      <c r="DM625" s="136"/>
      <c r="DN625" s="137"/>
      <c r="DO625" s="135"/>
      <c r="DP625" s="136"/>
      <c r="DQ625" s="136"/>
      <c r="DR625" s="136"/>
      <c r="DS625" s="136"/>
      <c r="DT625" s="136"/>
      <c r="DU625" s="136"/>
      <c r="DV625" s="136"/>
      <c r="DW625" s="137"/>
      <c r="DX625" s="135"/>
      <c r="DY625" s="136"/>
      <c r="DZ625" s="136"/>
      <c r="EA625" s="136"/>
      <c r="EB625" s="136"/>
      <c r="EC625" s="136"/>
      <c r="ED625" s="136"/>
      <c r="EE625" s="136"/>
      <c r="EF625" s="137"/>
      <c r="EG625" s="135"/>
      <c r="EH625" s="136"/>
      <c r="EI625" s="136"/>
      <c r="EJ625" s="136"/>
      <c r="EK625" s="136"/>
      <c r="EL625" s="136"/>
      <c r="EM625" s="136"/>
      <c r="EN625" s="136"/>
      <c r="EO625" s="137"/>
      <c r="EP625" s="138"/>
      <c r="EQ625" s="138"/>
      <c r="ER625" s="138"/>
      <c r="ES625" s="138"/>
      <c r="ET625" s="138"/>
      <c r="EU625" s="138"/>
      <c r="EV625" s="138"/>
      <c r="EW625" s="138"/>
      <c r="EX625" s="138"/>
      <c r="EY625" s="138"/>
      <c r="EZ625" s="138"/>
      <c r="FA625" s="138"/>
      <c r="FB625" s="138"/>
      <c r="FC625" s="138"/>
      <c r="FD625" s="138"/>
      <c r="FE625" s="138"/>
      <c r="FF625" s="138"/>
      <c r="FG625" s="138"/>
    </row>
    <row r="626" ht="13.5"/>
    <row r="627" s="7" customFormat="1" ht="16.5" customHeight="1">
      <c r="A627" s="7" t="s">
        <v>49</v>
      </c>
    </row>
    <row r="628" s="7" customFormat="1" ht="6" customHeight="1"/>
    <row r="629" spans="1:163" s="7" customFormat="1" ht="15.75" customHeight="1">
      <c r="A629" s="119" t="s">
        <v>28</v>
      </c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119"/>
      <c r="AT629" s="119"/>
      <c r="AU629" s="119"/>
      <c r="AV629" s="119"/>
      <c r="AW629" s="119"/>
      <c r="AX629" s="119"/>
      <c r="AY629" s="119"/>
      <c r="AZ629" s="119"/>
      <c r="BA629" s="119"/>
      <c r="BB629" s="119"/>
      <c r="BC629" s="119"/>
      <c r="BD629" s="119"/>
      <c r="BE629" s="119"/>
      <c r="BF629" s="119"/>
      <c r="BG629" s="119"/>
      <c r="BH629" s="119"/>
      <c r="BI629" s="119"/>
      <c r="BJ629" s="119"/>
      <c r="BK629" s="119"/>
      <c r="BL629" s="119"/>
      <c r="BM629" s="119"/>
      <c r="BN629" s="119"/>
      <c r="BO629" s="119"/>
      <c r="BP629" s="119"/>
      <c r="BQ629" s="119"/>
      <c r="BR629" s="119"/>
      <c r="BS629" s="119"/>
      <c r="BT629" s="119"/>
      <c r="BU629" s="119"/>
      <c r="BV629" s="119"/>
      <c r="BW629" s="119"/>
      <c r="BX629" s="119"/>
      <c r="BY629" s="119"/>
      <c r="BZ629" s="119"/>
      <c r="CA629" s="119"/>
      <c r="CB629" s="119"/>
      <c r="CC629" s="119"/>
      <c r="CD629" s="119"/>
      <c r="CE629" s="119"/>
      <c r="CF629" s="119"/>
      <c r="CG629" s="119"/>
      <c r="CH629" s="119"/>
      <c r="CI629" s="119"/>
      <c r="CJ629" s="119"/>
      <c r="CK629" s="119"/>
      <c r="CL629" s="119"/>
      <c r="CM629" s="119"/>
      <c r="CN629" s="119"/>
      <c r="CO629" s="119"/>
      <c r="CP629" s="119"/>
      <c r="CQ629" s="119"/>
      <c r="CR629" s="119"/>
      <c r="CS629" s="119"/>
      <c r="CT629" s="119"/>
      <c r="CU629" s="119"/>
      <c r="CV629" s="119"/>
      <c r="CW629" s="119"/>
      <c r="CX629" s="119"/>
      <c r="CY629" s="119"/>
      <c r="CZ629" s="119"/>
      <c r="DA629" s="119"/>
      <c r="DB629" s="119"/>
      <c r="DC629" s="119"/>
      <c r="DD629" s="119"/>
      <c r="DE629" s="119"/>
      <c r="DF629" s="119"/>
      <c r="DG629" s="119"/>
      <c r="DH629" s="119"/>
      <c r="DI629" s="119"/>
      <c r="DJ629" s="119"/>
      <c r="DK629" s="119"/>
      <c r="DL629" s="119"/>
      <c r="DM629" s="119"/>
      <c r="DN629" s="119"/>
      <c r="DO629" s="119"/>
      <c r="DP629" s="119"/>
      <c r="DQ629" s="119"/>
      <c r="DR629" s="119"/>
      <c r="DS629" s="119"/>
      <c r="DT629" s="119"/>
      <c r="DU629" s="119"/>
      <c r="DV629" s="119"/>
      <c r="DW629" s="119"/>
      <c r="DX629" s="119"/>
      <c r="DY629" s="119"/>
      <c r="DZ629" s="119"/>
      <c r="EA629" s="119"/>
      <c r="EB629" s="119"/>
      <c r="EC629" s="119"/>
      <c r="ED629" s="119"/>
      <c r="EE629" s="119"/>
      <c r="EF629" s="119"/>
      <c r="EG629" s="119"/>
      <c r="EH629" s="119"/>
      <c r="EI629" s="119"/>
      <c r="EJ629" s="119"/>
      <c r="EK629" s="119"/>
      <c r="EL629" s="119"/>
      <c r="EM629" s="119"/>
      <c r="EN629" s="119"/>
      <c r="EO629" s="119"/>
      <c r="EP629" s="119"/>
      <c r="EQ629" s="119"/>
      <c r="ER629" s="119"/>
      <c r="ES629" s="119"/>
      <c r="ET629" s="119"/>
      <c r="EU629" s="119"/>
      <c r="EV629" s="119"/>
      <c r="EW629" s="119"/>
      <c r="EX629" s="119"/>
      <c r="EY629" s="119"/>
      <c r="EZ629" s="119"/>
      <c r="FA629" s="119"/>
      <c r="FB629" s="119"/>
      <c r="FC629" s="119"/>
      <c r="FD629" s="119"/>
      <c r="FE629" s="119"/>
      <c r="FF629" s="119"/>
      <c r="FG629" s="119"/>
    </row>
    <row r="630" spans="1:163" s="35" customFormat="1" ht="15.75" customHeight="1">
      <c r="A630" s="120" t="s">
        <v>21</v>
      </c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06"/>
      <c r="AE630" s="121" t="s">
        <v>22</v>
      </c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20"/>
      <c r="AV630" s="120"/>
      <c r="AW630" s="120"/>
      <c r="AX630" s="120"/>
      <c r="AY630" s="120"/>
      <c r="AZ630" s="120"/>
      <c r="BA630" s="120"/>
      <c r="BB630" s="120"/>
      <c r="BC630" s="120"/>
      <c r="BD630" s="120"/>
      <c r="BE630" s="120"/>
      <c r="BF630" s="120"/>
      <c r="BG630" s="120"/>
      <c r="BH630" s="120"/>
      <c r="BI630" s="106"/>
      <c r="BJ630" s="121" t="s">
        <v>23</v>
      </c>
      <c r="BK630" s="120"/>
      <c r="BL630" s="120"/>
      <c r="BM630" s="120"/>
      <c r="BN630" s="120"/>
      <c r="BO630" s="120"/>
      <c r="BP630" s="120"/>
      <c r="BQ630" s="120"/>
      <c r="BR630" s="120"/>
      <c r="BS630" s="120"/>
      <c r="BT630" s="120"/>
      <c r="BU630" s="120"/>
      <c r="BV630" s="120"/>
      <c r="BW630" s="120"/>
      <c r="BX630" s="120"/>
      <c r="BY630" s="120"/>
      <c r="BZ630" s="120"/>
      <c r="CA630" s="120"/>
      <c r="CB630" s="120"/>
      <c r="CC630" s="120"/>
      <c r="CD630" s="120"/>
      <c r="CE630" s="120"/>
      <c r="CF630" s="120"/>
      <c r="CG630" s="106"/>
      <c r="CH630" s="121" t="s">
        <v>24</v>
      </c>
      <c r="CI630" s="120"/>
      <c r="CJ630" s="120"/>
      <c r="CK630" s="120"/>
      <c r="CL630" s="120"/>
      <c r="CM630" s="120"/>
      <c r="CN630" s="120"/>
      <c r="CO630" s="120"/>
      <c r="CP630" s="120"/>
      <c r="CQ630" s="120"/>
      <c r="CR630" s="120"/>
      <c r="CS630" s="120"/>
      <c r="CT630" s="120"/>
      <c r="CU630" s="120"/>
      <c r="CV630" s="120"/>
      <c r="CW630" s="120"/>
      <c r="CX630" s="120"/>
      <c r="CY630" s="120"/>
      <c r="CZ630" s="120"/>
      <c r="DA630" s="120"/>
      <c r="DB630" s="120"/>
      <c r="DC630" s="120"/>
      <c r="DD630" s="120"/>
      <c r="DE630" s="106"/>
      <c r="DF630" s="121" t="s">
        <v>25</v>
      </c>
      <c r="DG630" s="120"/>
      <c r="DH630" s="120"/>
      <c r="DI630" s="120"/>
      <c r="DJ630" s="120"/>
      <c r="DK630" s="120"/>
      <c r="DL630" s="120"/>
      <c r="DM630" s="120"/>
      <c r="DN630" s="120"/>
      <c r="DO630" s="120"/>
      <c r="DP630" s="120"/>
      <c r="DQ630" s="120"/>
      <c r="DR630" s="120"/>
      <c r="DS630" s="120"/>
      <c r="DT630" s="120"/>
      <c r="DU630" s="120"/>
      <c r="DV630" s="120"/>
      <c r="DW630" s="120"/>
      <c r="DX630" s="120"/>
      <c r="DY630" s="120"/>
      <c r="DZ630" s="120"/>
      <c r="EA630" s="120"/>
      <c r="EB630" s="120"/>
      <c r="EC630" s="120"/>
      <c r="ED630" s="120"/>
      <c r="EE630" s="120"/>
      <c r="EF630" s="120"/>
      <c r="EG630" s="120"/>
      <c r="EH630" s="120"/>
      <c r="EI630" s="120"/>
      <c r="EJ630" s="120"/>
      <c r="EK630" s="120"/>
      <c r="EL630" s="120"/>
      <c r="EM630" s="120"/>
      <c r="EN630" s="120"/>
      <c r="EO630" s="120"/>
      <c r="EP630" s="120"/>
      <c r="EQ630" s="120"/>
      <c r="ER630" s="120"/>
      <c r="ES630" s="120"/>
      <c r="ET630" s="120"/>
      <c r="EU630" s="120"/>
      <c r="EV630" s="120"/>
      <c r="EW630" s="120"/>
      <c r="EX630" s="120"/>
      <c r="EY630" s="120"/>
      <c r="EZ630" s="120"/>
      <c r="FA630" s="120"/>
      <c r="FB630" s="120"/>
      <c r="FC630" s="120"/>
      <c r="FD630" s="120"/>
      <c r="FE630" s="120"/>
      <c r="FF630" s="120"/>
      <c r="FG630" s="120"/>
    </row>
    <row r="631" spans="1:163" s="57" customFormat="1" ht="15.75" customHeight="1">
      <c r="A631" s="108">
        <v>1</v>
      </c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80"/>
      <c r="AE631" s="109">
        <v>2</v>
      </c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08"/>
      <c r="AW631" s="108"/>
      <c r="AX631" s="108"/>
      <c r="AY631" s="108"/>
      <c r="AZ631" s="108"/>
      <c r="BA631" s="108"/>
      <c r="BB631" s="108"/>
      <c r="BC631" s="108"/>
      <c r="BD631" s="108"/>
      <c r="BE631" s="108"/>
      <c r="BF631" s="108"/>
      <c r="BG631" s="108"/>
      <c r="BH631" s="108"/>
      <c r="BI631" s="80"/>
      <c r="BJ631" s="110" t="s">
        <v>26</v>
      </c>
      <c r="BK631" s="111"/>
      <c r="BL631" s="111"/>
      <c r="BM631" s="111"/>
      <c r="BN631" s="111"/>
      <c r="BO631" s="111"/>
      <c r="BP631" s="111"/>
      <c r="BQ631" s="111"/>
      <c r="BR631" s="111"/>
      <c r="BS631" s="111"/>
      <c r="BT631" s="111"/>
      <c r="BU631" s="111"/>
      <c r="BV631" s="111"/>
      <c r="BW631" s="111"/>
      <c r="BX631" s="111"/>
      <c r="BY631" s="111"/>
      <c r="BZ631" s="111"/>
      <c r="CA631" s="111"/>
      <c r="CB631" s="111"/>
      <c r="CC631" s="111"/>
      <c r="CD631" s="111"/>
      <c r="CE631" s="111"/>
      <c r="CF631" s="111"/>
      <c r="CG631" s="112"/>
      <c r="CH631" s="110" t="s">
        <v>27</v>
      </c>
      <c r="CI631" s="111"/>
      <c r="CJ631" s="111"/>
      <c r="CK631" s="111"/>
      <c r="CL631" s="111"/>
      <c r="CM631" s="111"/>
      <c r="CN631" s="111"/>
      <c r="CO631" s="111"/>
      <c r="CP631" s="111"/>
      <c r="CQ631" s="111"/>
      <c r="CR631" s="111"/>
      <c r="CS631" s="111"/>
      <c r="CT631" s="111"/>
      <c r="CU631" s="111"/>
      <c r="CV631" s="111"/>
      <c r="CW631" s="111"/>
      <c r="CX631" s="111"/>
      <c r="CY631" s="111"/>
      <c r="CZ631" s="111"/>
      <c r="DA631" s="111"/>
      <c r="DB631" s="111"/>
      <c r="DC631" s="111"/>
      <c r="DD631" s="111"/>
      <c r="DE631" s="112"/>
      <c r="DF631" s="109">
        <v>5</v>
      </c>
      <c r="DG631" s="108"/>
      <c r="DH631" s="108"/>
      <c r="DI631" s="108"/>
      <c r="DJ631" s="108"/>
      <c r="DK631" s="108"/>
      <c r="DL631" s="108"/>
      <c r="DM631" s="108"/>
      <c r="DN631" s="108"/>
      <c r="DO631" s="108"/>
      <c r="DP631" s="108"/>
      <c r="DQ631" s="108"/>
      <c r="DR631" s="108"/>
      <c r="DS631" s="108"/>
      <c r="DT631" s="108"/>
      <c r="DU631" s="108"/>
      <c r="DV631" s="108"/>
      <c r="DW631" s="108"/>
      <c r="DX631" s="108"/>
      <c r="DY631" s="108"/>
      <c r="DZ631" s="108"/>
      <c r="EA631" s="108"/>
      <c r="EB631" s="108"/>
      <c r="EC631" s="108"/>
      <c r="ED631" s="108"/>
      <c r="EE631" s="108"/>
      <c r="EF631" s="108"/>
      <c r="EG631" s="108"/>
      <c r="EH631" s="108"/>
      <c r="EI631" s="108"/>
      <c r="EJ631" s="108"/>
      <c r="EK631" s="108"/>
      <c r="EL631" s="108"/>
      <c r="EM631" s="108"/>
      <c r="EN631" s="108"/>
      <c r="EO631" s="108"/>
      <c r="EP631" s="108"/>
      <c r="EQ631" s="108"/>
      <c r="ER631" s="108"/>
      <c r="ES631" s="108"/>
      <c r="ET631" s="108"/>
      <c r="EU631" s="108"/>
      <c r="EV631" s="108"/>
      <c r="EW631" s="108"/>
      <c r="EX631" s="108"/>
      <c r="EY631" s="108"/>
      <c r="EZ631" s="108"/>
      <c r="FA631" s="108"/>
      <c r="FB631" s="108"/>
      <c r="FC631" s="108"/>
      <c r="FD631" s="108"/>
      <c r="FE631" s="108"/>
      <c r="FF631" s="108"/>
      <c r="FG631" s="108"/>
    </row>
    <row r="632" spans="1:163" s="35" customFormat="1" ht="15.75" customHeight="1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  <c r="AA632" s="113"/>
      <c r="AB632" s="113"/>
      <c r="AC632" s="113"/>
      <c r="AD632" s="114"/>
      <c r="AE632" s="115"/>
      <c r="AF632" s="113"/>
      <c r="AG632" s="113"/>
      <c r="AH632" s="113"/>
      <c r="AI632" s="113"/>
      <c r="AJ632" s="113"/>
      <c r="AK632" s="113"/>
      <c r="AL632" s="113"/>
      <c r="AM632" s="113"/>
      <c r="AN632" s="113"/>
      <c r="AO632" s="113"/>
      <c r="AP632" s="113"/>
      <c r="AQ632" s="113"/>
      <c r="AR632" s="113"/>
      <c r="AS632" s="113"/>
      <c r="AT632" s="113"/>
      <c r="AU632" s="113"/>
      <c r="AV632" s="113"/>
      <c r="AW632" s="113"/>
      <c r="AX632" s="113"/>
      <c r="AY632" s="113"/>
      <c r="AZ632" s="113"/>
      <c r="BA632" s="113"/>
      <c r="BB632" s="113"/>
      <c r="BC632" s="113"/>
      <c r="BD632" s="113"/>
      <c r="BE632" s="113"/>
      <c r="BF632" s="113"/>
      <c r="BG632" s="113"/>
      <c r="BH632" s="113"/>
      <c r="BI632" s="114"/>
      <c r="BJ632" s="116"/>
      <c r="BK632" s="117"/>
      <c r="BL632" s="117"/>
      <c r="BM632" s="117"/>
      <c r="BN632" s="117"/>
      <c r="BO632" s="117"/>
      <c r="BP632" s="117"/>
      <c r="BQ632" s="117"/>
      <c r="BR632" s="117"/>
      <c r="BS632" s="117"/>
      <c r="BT632" s="117"/>
      <c r="BU632" s="117"/>
      <c r="BV632" s="117"/>
      <c r="BW632" s="117"/>
      <c r="BX632" s="117"/>
      <c r="BY632" s="117"/>
      <c r="BZ632" s="117"/>
      <c r="CA632" s="117"/>
      <c r="CB632" s="117"/>
      <c r="CC632" s="117"/>
      <c r="CD632" s="117"/>
      <c r="CE632" s="117"/>
      <c r="CF632" s="117"/>
      <c r="CG632" s="118"/>
      <c r="CH632" s="116"/>
      <c r="CI632" s="117"/>
      <c r="CJ632" s="117"/>
      <c r="CK632" s="117"/>
      <c r="CL632" s="117"/>
      <c r="CM632" s="117"/>
      <c r="CN632" s="117"/>
      <c r="CO632" s="117"/>
      <c r="CP632" s="117"/>
      <c r="CQ632" s="117"/>
      <c r="CR632" s="117"/>
      <c r="CS632" s="117"/>
      <c r="CT632" s="117"/>
      <c r="CU632" s="117"/>
      <c r="CV632" s="117"/>
      <c r="CW632" s="117"/>
      <c r="CX632" s="117"/>
      <c r="CY632" s="117"/>
      <c r="CZ632" s="117"/>
      <c r="DA632" s="117"/>
      <c r="DB632" s="117"/>
      <c r="DC632" s="117"/>
      <c r="DD632" s="117"/>
      <c r="DE632" s="118"/>
      <c r="DF632" s="115"/>
      <c r="DG632" s="113"/>
      <c r="DH632" s="113"/>
      <c r="DI632" s="113"/>
      <c r="DJ632" s="113"/>
      <c r="DK632" s="113"/>
      <c r="DL632" s="113"/>
      <c r="DM632" s="113"/>
      <c r="DN632" s="113"/>
      <c r="DO632" s="113"/>
      <c r="DP632" s="113"/>
      <c r="DQ632" s="113"/>
      <c r="DR632" s="113"/>
      <c r="DS632" s="113"/>
      <c r="DT632" s="113"/>
      <c r="DU632" s="113"/>
      <c r="DV632" s="113"/>
      <c r="DW632" s="113"/>
      <c r="DX632" s="113"/>
      <c r="DY632" s="113"/>
      <c r="DZ632" s="113"/>
      <c r="EA632" s="113"/>
      <c r="EB632" s="113"/>
      <c r="EC632" s="113"/>
      <c r="ED632" s="113"/>
      <c r="EE632" s="113"/>
      <c r="EF632" s="113"/>
      <c r="EG632" s="113"/>
      <c r="EH632" s="113"/>
      <c r="EI632" s="113"/>
      <c r="EJ632" s="113"/>
      <c r="EK632" s="113"/>
      <c r="EL632" s="113"/>
      <c r="EM632" s="113"/>
      <c r="EN632" s="113"/>
      <c r="EO632" s="113"/>
      <c r="EP632" s="113"/>
      <c r="EQ632" s="113"/>
      <c r="ER632" s="113"/>
      <c r="ES632" s="113"/>
      <c r="ET632" s="113"/>
      <c r="EU632" s="113"/>
      <c r="EV632" s="113"/>
      <c r="EW632" s="113"/>
      <c r="EX632" s="113"/>
      <c r="EY632" s="113"/>
      <c r="EZ632" s="113"/>
      <c r="FA632" s="113"/>
      <c r="FB632" s="113"/>
      <c r="FC632" s="113"/>
      <c r="FD632" s="113"/>
      <c r="FE632" s="113"/>
      <c r="FF632" s="113"/>
      <c r="FG632" s="113"/>
    </row>
    <row r="633" s="7" customFormat="1" ht="15"/>
    <row r="634" s="7" customFormat="1" ht="15">
      <c r="A634" s="7" t="s">
        <v>190</v>
      </c>
    </row>
    <row r="635" s="7" customFormat="1" ht="9.75" customHeight="1"/>
    <row r="636" spans="1:163" s="7" customFormat="1" ht="147.75" customHeight="1">
      <c r="A636" s="103" t="s">
        <v>109</v>
      </c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235" t="s">
        <v>216</v>
      </c>
      <c r="AP636" s="235"/>
      <c r="AQ636" s="235"/>
      <c r="AR636" s="235"/>
      <c r="AS636" s="235"/>
      <c r="AT636" s="235"/>
      <c r="AU636" s="235"/>
      <c r="AV636" s="235"/>
      <c r="AW636" s="235"/>
      <c r="AX636" s="235"/>
      <c r="AY636" s="235"/>
      <c r="AZ636" s="235"/>
      <c r="BA636" s="235"/>
      <c r="BB636" s="235"/>
      <c r="BC636" s="235"/>
      <c r="BD636" s="235"/>
      <c r="BE636" s="235"/>
      <c r="BF636" s="235"/>
      <c r="BG636" s="235"/>
      <c r="BH636" s="235"/>
      <c r="BI636" s="235"/>
      <c r="BJ636" s="235"/>
      <c r="BK636" s="235"/>
      <c r="BL636" s="235"/>
      <c r="BM636" s="235"/>
      <c r="BN636" s="235"/>
      <c r="BO636" s="235"/>
      <c r="BP636" s="235"/>
      <c r="BQ636" s="235"/>
      <c r="BR636" s="235"/>
      <c r="BS636" s="235"/>
      <c r="BT636" s="235"/>
      <c r="BU636" s="235"/>
      <c r="BV636" s="235"/>
      <c r="BW636" s="235"/>
      <c r="BX636" s="235"/>
      <c r="BY636" s="235"/>
      <c r="BZ636" s="235"/>
      <c r="CA636" s="235"/>
      <c r="CB636" s="235"/>
      <c r="CC636" s="235"/>
      <c r="CD636" s="235"/>
      <c r="CE636" s="235"/>
      <c r="CF636" s="235"/>
      <c r="CG636" s="235"/>
      <c r="CH636" s="235"/>
      <c r="CI636" s="235"/>
      <c r="CJ636" s="235"/>
      <c r="CK636" s="235"/>
      <c r="CL636" s="235"/>
      <c r="CM636" s="235"/>
      <c r="CN636" s="235"/>
      <c r="CO636" s="235"/>
      <c r="CP636" s="235"/>
      <c r="CQ636" s="235"/>
      <c r="CR636" s="235"/>
      <c r="CS636" s="235"/>
      <c r="CT636" s="235"/>
      <c r="CU636" s="235"/>
      <c r="CV636" s="235"/>
      <c r="CW636" s="235"/>
      <c r="CX636" s="235"/>
      <c r="CY636" s="235"/>
      <c r="CZ636" s="235"/>
      <c r="DA636" s="235"/>
      <c r="DB636" s="235"/>
      <c r="DC636" s="235"/>
      <c r="DD636" s="235"/>
      <c r="DE636" s="235"/>
      <c r="DF636" s="235"/>
      <c r="DG636" s="235"/>
      <c r="DH636" s="235"/>
      <c r="DI636" s="235"/>
      <c r="DJ636" s="235"/>
      <c r="DK636" s="235"/>
      <c r="DL636" s="235"/>
      <c r="DM636" s="235"/>
      <c r="DN636" s="235"/>
      <c r="DO636" s="235"/>
      <c r="DP636" s="235"/>
      <c r="DQ636" s="235"/>
      <c r="DR636" s="235"/>
      <c r="DS636" s="235"/>
      <c r="DT636" s="235"/>
      <c r="DU636" s="235"/>
      <c r="DV636" s="235"/>
      <c r="DW636" s="235"/>
      <c r="DX636" s="235"/>
      <c r="DY636" s="235"/>
      <c r="DZ636" s="235"/>
      <c r="EA636" s="235"/>
      <c r="EB636" s="235"/>
      <c r="EC636" s="235"/>
      <c r="ED636" s="235"/>
      <c r="EE636" s="235"/>
      <c r="EF636" s="235"/>
      <c r="EG636" s="235"/>
      <c r="EH636" s="235"/>
      <c r="EI636" s="235"/>
      <c r="EJ636" s="235"/>
      <c r="EK636" s="235"/>
      <c r="EL636" s="235"/>
      <c r="EM636" s="235"/>
      <c r="EN636" s="235"/>
      <c r="EO636" s="235"/>
      <c r="EP636" s="235"/>
      <c r="EQ636" s="235"/>
      <c r="ER636" s="235"/>
      <c r="ES636" s="235"/>
      <c r="ET636" s="235"/>
      <c r="EU636" s="235"/>
      <c r="EV636" s="235"/>
      <c r="EW636" s="235"/>
      <c r="EX636" s="235"/>
      <c r="EY636" s="235"/>
      <c r="EZ636" s="235"/>
      <c r="FA636" s="235"/>
      <c r="FB636" s="235"/>
      <c r="FC636" s="235"/>
      <c r="FD636" s="235"/>
      <c r="FE636" s="235"/>
      <c r="FF636" s="235"/>
      <c r="FG636" s="235"/>
    </row>
    <row r="637" spans="41:163" ht="13.5" customHeight="1">
      <c r="AO637" s="105" t="s">
        <v>29</v>
      </c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  <c r="CH637" s="105"/>
      <c r="CI637" s="105"/>
      <c r="CJ637" s="105"/>
      <c r="CK637" s="105"/>
      <c r="CL637" s="105"/>
      <c r="CM637" s="105"/>
      <c r="CN637" s="105"/>
      <c r="CO637" s="105"/>
      <c r="CP637" s="105"/>
      <c r="CQ637" s="105"/>
      <c r="CR637" s="105"/>
      <c r="CS637" s="105"/>
      <c r="CT637" s="105"/>
      <c r="CU637" s="105"/>
      <c r="CV637" s="105"/>
      <c r="CW637" s="105"/>
      <c r="CX637" s="105"/>
      <c r="CY637" s="105"/>
      <c r="CZ637" s="105"/>
      <c r="DA637" s="105"/>
      <c r="DB637" s="105"/>
      <c r="DC637" s="105"/>
      <c r="DD637" s="105"/>
      <c r="DE637" s="105"/>
      <c r="DF637" s="105"/>
      <c r="DG637" s="105"/>
      <c r="DH637" s="105"/>
      <c r="DI637" s="105"/>
      <c r="DJ637" s="105"/>
      <c r="DK637" s="105"/>
      <c r="DL637" s="105"/>
      <c r="DM637" s="105"/>
      <c r="DN637" s="105"/>
      <c r="DO637" s="105"/>
      <c r="DP637" s="105"/>
      <c r="DQ637" s="105"/>
      <c r="DR637" s="105"/>
      <c r="DS637" s="105"/>
      <c r="DT637" s="105"/>
      <c r="DU637" s="105"/>
      <c r="DV637" s="105"/>
      <c r="DW637" s="105"/>
      <c r="DX637" s="105"/>
      <c r="DY637" s="105"/>
      <c r="DZ637" s="105"/>
      <c r="EA637" s="105"/>
      <c r="EB637" s="105"/>
      <c r="EC637" s="105"/>
      <c r="ED637" s="105"/>
      <c r="EE637" s="105"/>
      <c r="EF637" s="105"/>
      <c r="EG637" s="105"/>
      <c r="EH637" s="105"/>
      <c r="EI637" s="105"/>
      <c r="EJ637" s="105"/>
      <c r="EK637" s="105"/>
      <c r="EL637" s="105"/>
      <c r="EM637" s="105"/>
      <c r="EN637" s="105"/>
      <c r="EO637" s="105"/>
      <c r="EP637" s="105"/>
      <c r="EQ637" s="105"/>
      <c r="ER637" s="105"/>
      <c r="ES637" s="105"/>
      <c r="ET637" s="105"/>
      <c r="EU637" s="105"/>
      <c r="EV637" s="105"/>
      <c r="EW637" s="105"/>
      <c r="EX637" s="105"/>
      <c r="EY637" s="105"/>
      <c r="EZ637" s="105"/>
      <c r="FA637" s="105"/>
      <c r="FB637" s="105"/>
      <c r="FC637" s="105"/>
      <c r="FD637" s="105"/>
      <c r="FE637" s="105"/>
      <c r="FF637" s="105"/>
      <c r="FG637" s="105"/>
    </row>
    <row r="638" spans="41:163" ht="13.5" customHeight="1"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  <c r="DJ638" s="40"/>
      <c r="DK638" s="40"/>
      <c r="DL638" s="40"/>
      <c r="DM638" s="40"/>
      <c r="DN638" s="40"/>
      <c r="DO638" s="40"/>
      <c r="DP638" s="40"/>
      <c r="DQ638" s="40"/>
      <c r="DR638" s="40"/>
      <c r="DS638" s="40"/>
      <c r="DT638" s="40"/>
      <c r="DU638" s="40"/>
      <c r="DV638" s="40"/>
      <c r="DW638" s="40"/>
      <c r="DX638" s="40"/>
      <c r="DY638" s="40"/>
      <c r="DZ638" s="40"/>
      <c r="EA638" s="40"/>
      <c r="EB638" s="40"/>
      <c r="EC638" s="40"/>
      <c r="ED638" s="40"/>
      <c r="EE638" s="40"/>
      <c r="EF638" s="40"/>
      <c r="EG638" s="40"/>
      <c r="EH638" s="40"/>
      <c r="EI638" s="40"/>
      <c r="EJ638" s="40"/>
      <c r="EK638" s="40"/>
      <c r="EL638" s="40"/>
      <c r="EM638" s="40"/>
      <c r="EN638" s="40"/>
      <c r="EO638" s="40"/>
      <c r="EP638" s="40"/>
      <c r="EQ638" s="40"/>
      <c r="ER638" s="40"/>
      <c r="ES638" s="40"/>
      <c r="ET638" s="40"/>
      <c r="EU638" s="40"/>
      <c r="EV638" s="40"/>
      <c r="EW638" s="40"/>
      <c r="EX638" s="40"/>
      <c r="EY638" s="40"/>
      <c r="EZ638" s="40"/>
      <c r="FA638" s="40"/>
      <c r="FB638" s="40"/>
      <c r="FC638" s="40"/>
      <c r="FD638" s="40"/>
      <c r="FE638" s="40"/>
      <c r="FF638" s="40"/>
      <c r="FG638" s="40"/>
    </row>
    <row r="639" s="7" customFormat="1" ht="15.75" customHeight="1">
      <c r="A639" s="7" t="s">
        <v>110</v>
      </c>
    </row>
    <row r="640" ht="7.5" customHeight="1"/>
    <row r="641" spans="1:163" s="35" customFormat="1" ht="15.75" customHeight="1">
      <c r="A641" s="106" t="s">
        <v>30</v>
      </c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7"/>
      <c r="AV641" s="107"/>
      <c r="AW641" s="107"/>
      <c r="AX641" s="107"/>
      <c r="AY641" s="107"/>
      <c r="AZ641" s="107"/>
      <c r="BA641" s="107"/>
      <c r="BB641" s="107"/>
      <c r="BC641" s="107"/>
      <c r="BD641" s="107" t="s">
        <v>31</v>
      </c>
      <c r="BE641" s="107"/>
      <c r="BF641" s="107"/>
      <c r="BG641" s="107"/>
      <c r="BH641" s="107"/>
      <c r="BI641" s="107"/>
      <c r="BJ641" s="107"/>
      <c r="BK641" s="107"/>
      <c r="BL641" s="107"/>
      <c r="BM641" s="107"/>
      <c r="BN641" s="107"/>
      <c r="BO641" s="107"/>
      <c r="BP641" s="107"/>
      <c r="BQ641" s="107"/>
      <c r="BR641" s="107"/>
      <c r="BS641" s="107"/>
      <c r="BT641" s="107"/>
      <c r="BU641" s="107"/>
      <c r="BV641" s="107"/>
      <c r="BW641" s="107"/>
      <c r="BX641" s="107"/>
      <c r="BY641" s="107"/>
      <c r="BZ641" s="107"/>
      <c r="CA641" s="107"/>
      <c r="CB641" s="107"/>
      <c r="CC641" s="107"/>
      <c r="CD641" s="107"/>
      <c r="CE641" s="107"/>
      <c r="CF641" s="107"/>
      <c r="CG641" s="107"/>
      <c r="CH641" s="107"/>
      <c r="CI641" s="107"/>
      <c r="CJ641" s="107"/>
      <c r="CK641" s="107"/>
      <c r="CL641" s="107"/>
      <c r="CM641" s="107"/>
      <c r="CN641" s="107"/>
      <c r="CO641" s="107"/>
      <c r="CP641" s="107"/>
      <c r="CQ641" s="107"/>
      <c r="CR641" s="107"/>
      <c r="CS641" s="107"/>
      <c r="CT641" s="107"/>
      <c r="CU641" s="107"/>
      <c r="CV641" s="107"/>
      <c r="CW641" s="107"/>
      <c r="CX641" s="107"/>
      <c r="CY641" s="107"/>
      <c r="CZ641" s="107"/>
      <c r="DA641" s="107"/>
      <c r="DB641" s="107"/>
      <c r="DC641" s="107"/>
      <c r="DD641" s="107"/>
      <c r="DE641" s="107"/>
      <c r="DF641" s="107" t="s">
        <v>32</v>
      </c>
      <c r="DG641" s="107"/>
      <c r="DH641" s="107"/>
      <c r="DI641" s="107"/>
      <c r="DJ641" s="107"/>
      <c r="DK641" s="107"/>
      <c r="DL641" s="107"/>
      <c r="DM641" s="107"/>
      <c r="DN641" s="107"/>
      <c r="DO641" s="107"/>
      <c r="DP641" s="107"/>
      <c r="DQ641" s="107"/>
      <c r="DR641" s="107"/>
      <c r="DS641" s="107"/>
      <c r="DT641" s="107"/>
      <c r="DU641" s="107"/>
      <c r="DV641" s="107"/>
      <c r="DW641" s="107"/>
      <c r="DX641" s="107"/>
      <c r="DY641" s="107"/>
      <c r="DZ641" s="107"/>
      <c r="EA641" s="107"/>
      <c r="EB641" s="107"/>
      <c r="EC641" s="107"/>
      <c r="ED641" s="107"/>
      <c r="EE641" s="107"/>
      <c r="EF641" s="107"/>
      <c r="EG641" s="107"/>
      <c r="EH641" s="107"/>
      <c r="EI641" s="107"/>
      <c r="EJ641" s="107"/>
      <c r="EK641" s="107"/>
      <c r="EL641" s="107"/>
      <c r="EM641" s="107"/>
      <c r="EN641" s="107"/>
      <c r="EO641" s="107"/>
      <c r="EP641" s="107"/>
      <c r="EQ641" s="107"/>
      <c r="ER641" s="107"/>
      <c r="ES641" s="107"/>
      <c r="ET641" s="107"/>
      <c r="EU641" s="107"/>
      <c r="EV641" s="107"/>
      <c r="EW641" s="107"/>
      <c r="EX641" s="107"/>
      <c r="EY641" s="107"/>
      <c r="EZ641" s="107"/>
      <c r="FA641" s="107"/>
      <c r="FB641" s="107"/>
      <c r="FC641" s="107"/>
      <c r="FD641" s="107"/>
      <c r="FE641" s="107"/>
      <c r="FF641" s="107"/>
      <c r="FG641" s="107"/>
    </row>
    <row r="642" spans="1:163" s="35" customFormat="1" ht="15.75" customHeight="1">
      <c r="A642" s="80">
        <v>1</v>
      </c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2" t="s">
        <v>33</v>
      </c>
      <c r="BE642" s="82"/>
      <c r="BF642" s="82"/>
      <c r="BG642" s="82"/>
      <c r="BH642" s="82"/>
      <c r="BI642" s="82"/>
      <c r="BJ642" s="82"/>
      <c r="BK642" s="82"/>
      <c r="BL642" s="82"/>
      <c r="BM642" s="82"/>
      <c r="BN642" s="82"/>
      <c r="BO642" s="82"/>
      <c r="BP642" s="82"/>
      <c r="BQ642" s="82"/>
      <c r="BR642" s="82"/>
      <c r="BS642" s="82"/>
      <c r="BT642" s="82"/>
      <c r="BU642" s="82"/>
      <c r="BV642" s="82"/>
      <c r="BW642" s="82"/>
      <c r="BX642" s="82"/>
      <c r="BY642" s="82"/>
      <c r="BZ642" s="82"/>
      <c r="CA642" s="82"/>
      <c r="CB642" s="82"/>
      <c r="CC642" s="82"/>
      <c r="CD642" s="82"/>
      <c r="CE642" s="82"/>
      <c r="CF642" s="82"/>
      <c r="CG642" s="82"/>
      <c r="CH642" s="82"/>
      <c r="CI642" s="82"/>
      <c r="CJ642" s="82"/>
      <c r="CK642" s="82"/>
      <c r="CL642" s="82"/>
      <c r="CM642" s="82"/>
      <c r="CN642" s="82"/>
      <c r="CO642" s="82"/>
      <c r="CP642" s="82"/>
      <c r="CQ642" s="82"/>
      <c r="CR642" s="82"/>
      <c r="CS642" s="82"/>
      <c r="CT642" s="82"/>
      <c r="CU642" s="82"/>
      <c r="CV642" s="82"/>
      <c r="CW642" s="82"/>
      <c r="CX642" s="82"/>
      <c r="CY642" s="82"/>
      <c r="CZ642" s="82"/>
      <c r="DA642" s="82"/>
      <c r="DB642" s="82"/>
      <c r="DC642" s="82"/>
      <c r="DD642" s="82"/>
      <c r="DE642" s="82"/>
      <c r="DF642" s="81">
        <v>3</v>
      </c>
      <c r="DG642" s="81"/>
      <c r="DH642" s="81"/>
      <c r="DI642" s="81"/>
      <c r="DJ642" s="81"/>
      <c r="DK642" s="81"/>
      <c r="DL642" s="81"/>
      <c r="DM642" s="81"/>
      <c r="DN642" s="81"/>
      <c r="DO642" s="81"/>
      <c r="DP642" s="81"/>
      <c r="DQ642" s="81"/>
      <c r="DR642" s="81"/>
      <c r="DS642" s="81"/>
      <c r="DT642" s="81"/>
      <c r="DU642" s="81"/>
      <c r="DV642" s="81"/>
      <c r="DW642" s="81"/>
      <c r="DX642" s="81"/>
      <c r="DY642" s="81"/>
      <c r="DZ642" s="81"/>
      <c r="EA642" s="81"/>
      <c r="EB642" s="81"/>
      <c r="EC642" s="81"/>
      <c r="ED642" s="81"/>
      <c r="EE642" s="81"/>
      <c r="EF642" s="81"/>
      <c r="EG642" s="81"/>
      <c r="EH642" s="81"/>
      <c r="EI642" s="81"/>
      <c r="EJ642" s="81"/>
      <c r="EK642" s="81"/>
      <c r="EL642" s="81"/>
      <c r="EM642" s="81"/>
      <c r="EN642" s="81"/>
      <c r="EO642" s="81"/>
      <c r="EP642" s="81"/>
      <c r="EQ642" s="81"/>
      <c r="ER642" s="81"/>
      <c r="ES642" s="81"/>
      <c r="ET642" s="81"/>
      <c r="EU642" s="81"/>
      <c r="EV642" s="81"/>
      <c r="EW642" s="81"/>
      <c r="EX642" s="81"/>
      <c r="EY642" s="81"/>
      <c r="EZ642" s="81"/>
      <c r="FA642" s="81"/>
      <c r="FB642" s="81"/>
      <c r="FC642" s="81"/>
      <c r="FD642" s="81"/>
      <c r="FE642" s="81"/>
      <c r="FF642" s="81"/>
      <c r="FG642" s="81"/>
    </row>
    <row r="643" spans="1:163" s="35" customFormat="1" ht="24" customHeight="1">
      <c r="A643" s="83" t="s">
        <v>136</v>
      </c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83"/>
      <c r="AZ643" s="83"/>
      <c r="BA643" s="83"/>
      <c r="BB643" s="83"/>
      <c r="BC643" s="84"/>
      <c r="BD643" s="85" t="s">
        <v>138</v>
      </c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7"/>
      <c r="DF643" s="94" t="s">
        <v>140</v>
      </c>
      <c r="DG643" s="95"/>
      <c r="DH643" s="95"/>
      <c r="DI643" s="95"/>
      <c r="DJ643" s="95"/>
      <c r="DK643" s="95"/>
      <c r="DL643" s="95"/>
      <c r="DM643" s="95"/>
      <c r="DN643" s="95"/>
      <c r="DO643" s="95"/>
      <c r="DP643" s="95"/>
      <c r="DQ643" s="95"/>
      <c r="DR643" s="95"/>
      <c r="DS643" s="95"/>
      <c r="DT643" s="95"/>
      <c r="DU643" s="95"/>
      <c r="DV643" s="95"/>
      <c r="DW643" s="95"/>
      <c r="DX643" s="95"/>
      <c r="DY643" s="95"/>
      <c r="DZ643" s="95"/>
      <c r="EA643" s="95"/>
      <c r="EB643" s="95"/>
      <c r="EC643" s="95"/>
      <c r="ED643" s="95"/>
      <c r="EE643" s="95"/>
      <c r="EF643" s="95"/>
      <c r="EG643" s="95"/>
      <c r="EH643" s="95"/>
      <c r="EI643" s="95"/>
      <c r="EJ643" s="95"/>
      <c r="EK643" s="95"/>
      <c r="EL643" s="95"/>
      <c r="EM643" s="95"/>
      <c r="EN643" s="95"/>
      <c r="EO643" s="95"/>
      <c r="EP643" s="95"/>
      <c r="EQ643" s="95"/>
      <c r="ER643" s="95"/>
      <c r="ES643" s="95"/>
      <c r="ET643" s="95"/>
      <c r="EU643" s="95"/>
      <c r="EV643" s="95"/>
      <c r="EW643" s="95"/>
      <c r="EX643" s="95"/>
      <c r="EY643" s="95"/>
      <c r="EZ643" s="95"/>
      <c r="FA643" s="95"/>
      <c r="FB643" s="95"/>
      <c r="FC643" s="95"/>
      <c r="FD643" s="95"/>
      <c r="FE643" s="95"/>
      <c r="FF643" s="95"/>
      <c r="FG643" s="96"/>
    </row>
    <row r="644" spans="1:163" ht="30" customHeight="1">
      <c r="A644" s="83" t="s">
        <v>137</v>
      </c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  <c r="AZ644" s="83"/>
      <c r="BA644" s="83"/>
      <c r="BB644" s="83"/>
      <c r="BC644" s="84"/>
      <c r="BD644" s="88"/>
      <c r="BE644" s="89"/>
      <c r="BF644" s="89"/>
      <c r="BG644" s="89"/>
      <c r="BH644" s="89"/>
      <c r="BI644" s="89"/>
      <c r="BJ644" s="89"/>
      <c r="BK644" s="89"/>
      <c r="BL644" s="89"/>
      <c r="BM644" s="89"/>
      <c r="BN644" s="89"/>
      <c r="BO644" s="89"/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  <c r="CA644" s="89"/>
      <c r="CB644" s="89"/>
      <c r="CC644" s="89"/>
      <c r="CD644" s="89"/>
      <c r="CE644" s="89"/>
      <c r="CF644" s="89"/>
      <c r="CG644" s="89"/>
      <c r="CH644" s="89"/>
      <c r="CI644" s="89"/>
      <c r="CJ644" s="89"/>
      <c r="CK644" s="89"/>
      <c r="CL644" s="89"/>
      <c r="CM644" s="89"/>
      <c r="CN644" s="89"/>
      <c r="CO644" s="89"/>
      <c r="CP644" s="89"/>
      <c r="CQ644" s="89"/>
      <c r="CR644" s="89"/>
      <c r="CS644" s="89"/>
      <c r="CT644" s="89"/>
      <c r="CU644" s="89"/>
      <c r="CV644" s="89"/>
      <c r="CW644" s="89"/>
      <c r="CX644" s="89"/>
      <c r="CY644" s="89"/>
      <c r="CZ644" s="89"/>
      <c r="DA644" s="89"/>
      <c r="DB644" s="89"/>
      <c r="DC644" s="89"/>
      <c r="DD644" s="89"/>
      <c r="DE644" s="90"/>
      <c r="DF644" s="97"/>
      <c r="DG644" s="98"/>
      <c r="DH644" s="98"/>
      <c r="DI644" s="98"/>
      <c r="DJ644" s="98"/>
      <c r="DK644" s="98"/>
      <c r="DL644" s="98"/>
      <c r="DM644" s="98"/>
      <c r="DN644" s="98"/>
      <c r="DO644" s="98"/>
      <c r="DP644" s="98"/>
      <c r="DQ644" s="98"/>
      <c r="DR644" s="98"/>
      <c r="DS644" s="98"/>
      <c r="DT644" s="98"/>
      <c r="DU644" s="98"/>
      <c r="DV644" s="98"/>
      <c r="DW644" s="98"/>
      <c r="DX644" s="98"/>
      <c r="DY644" s="98"/>
      <c r="DZ644" s="98"/>
      <c r="EA644" s="98"/>
      <c r="EB644" s="98"/>
      <c r="EC644" s="98"/>
      <c r="ED644" s="98"/>
      <c r="EE644" s="98"/>
      <c r="EF644" s="98"/>
      <c r="EG644" s="98"/>
      <c r="EH644" s="98"/>
      <c r="EI644" s="98"/>
      <c r="EJ644" s="98"/>
      <c r="EK644" s="98"/>
      <c r="EL644" s="98"/>
      <c r="EM644" s="98"/>
      <c r="EN644" s="98"/>
      <c r="EO644" s="98"/>
      <c r="EP644" s="98"/>
      <c r="EQ644" s="98"/>
      <c r="ER644" s="98"/>
      <c r="ES644" s="98"/>
      <c r="ET644" s="98"/>
      <c r="EU644" s="98"/>
      <c r="EV644" s="98"/>
      <c r="EW644" s="98"/>
      <c r="EX644" s="98"/>
      <c r="EY644" s="98"/>
      <c r="EZ644" s="98"/>
      <c r="FA644" s="98"/>
      <c r="FB644" s="98"/>
      <c r="FC644" s="98"/>
      <c r="FD644" s="98"/>
      <c r="FE644" s="98"/>
      <c r="FF644" s="98"/>
      <c r="FG644" s="99"/>
    </row>
    <row r="645" spans="1:163" ht="21" customHeight="1">
      <c r="A645" s="83" t="s">
        <v>139</v>
      </c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  <c r="AZ645" s="83"/>
      <c r="BA645" s="83"/>
      <c r="BB645" s="83"/>
      <c r="BC645" s="84"/>
      <c r="BD645" s="91"/>
      <c r="BE645" s="92"/>
      <c r="BF645" s="92"/>
      <c r="BG645" s="92"/>
      <c r="BH645" s="92"/>
      <c r="BI645" s="92"/>
      <c r="BJ645" s="92"/>
      <c r="BK645" s="92"/>
      <c r="BL645" s="92"/>
      <c r="BM645" s="92"/>
      <c r="BN645" s="92"/>
      <c r="BO645" s="92"/>
      <c r="BP645" s="92"/>
      <c r="BQ645" s="92"/>
      <c r="BR645" s="92"/>
      <c r="BS645" s="92"/>
      <c r="BT645" s="92"/>
      <c r="BU645" s="92"/>
      <c r="BV645" s="92"/>
      <c r="BW645" s="92"/>
      <c r="BX645" s="92"/>
      <c r="BY645" s="92"/>
      <c r="BZ645" s="92"/>
      <c r="CA645" s="92"/>
      <c r="CB645" s="92"/>
      <c r="CC645" s="92"/>
      <c r="CD645" s="92"/>
      <c r="CE645" s="92"/>
      <c r="CF645" s="92"/>
      <c r="CG645" s="92"/>
      <c r="CH645" s="92"/>
      <c r="CI645" s="92"/>
      <c r="CJ645" s="92"/>
      <c r="CK645" s="92"/>
      <c r="CL645" s="92"/>
      <c r="CM645" s="92"/>
      <c r="CN645" s="92"/>
      <c r="CO645" s="92"/>
      <c r="CP645" s="92"/>
      <c r="CQ645" s="92"/>
      <c r="CR645" s="92"/>
      <c r="CS645" s="92"/>
      <c r="CT645" s="92"/>
      <c r="CU645" s="92"/>
      <c r="CV645" s="92"/>
      <c r="CW645" s="92"/>
      <c r="CX645" s="92"/>
      <c r="CY645" s="92"/>
      <c r="CZ645" s="92"/>
      <c r="DA645" s="92"/>
      <c r="DB645" s="92"/>
      <c r="DC645" s="92"/>
      <c r="DD645" s="92"/>
      <c r="DE645" s="93"/>
      <c r="DF645" s="100"/>
      <c r="DG645" s="101"/>
      <c r="DH645" s="101"/>
      <c r="DI645" s="101"/>
      <c r="DJ645" s="101"/>
      <c r="DK645" s="101"/>
      <c r="DL645" s="101"/>
      <c r="DM645" s="101"/>
      <c r="DN645" s="101"/>
      <c r="DO645" s="101"/>
      <c r="DP645" s="101"/>
      <c r="DQ645" s="101"/>
      <c r="DR645" s="101"/>
      <c r="DS645" s="101"/>
      <c r="DT645" s="101"/>
      <c r="DU645" s="101"/>
      <c r="DV645" s="101"/>
      <c r="DW645" s="101"/>
      <c r="DX645" s="101"/>
      <c r="DY645" s="101"/>
      <c r="DZ645" s="101"/>
      <c r="EA645" s="101"/>
      <c r="EB645" s="101"/>
      <c r="EC645" s="101"/>
      <c r="ED645" s="101"/>
      <c r="EE645" s="101"/>
      <c r="EF645" s="101"/>
      <c r="EG645" s="101"/>
      <c r="EH645" s="101"/>
      <c r="EI645" s="101"/>
      <c r="EJ645" s="101"/>
      <c r="EK645" s="101"/>
      <c r="EL645" s="101"/>
      <c r="EM645" s="101"/>
      <c r="EN645" s="101"/>
      <c r="EO645" s="101"/>
      <c r="EP645" s="101"/>
      <c r="EQ645" s="101"/>
      <c r="ER645" s="101"/>
      <c r="ES645" s="101"/>
      <c r="ET645" s="101"/>
      <c r="EU645" s="101"/>
      <c r="EV645" s="101"/>
      <c r="EW645" s="101"/>
      <c r="EX645" s="101"/>
      <c r="EY645" s="101"/>
      <c r="EZ645" s="101"/>
      <c r="FA645" s="101"/>
      <c r="FB645" s="101"/>
      <c r="FC645" s="101"/>
      <c r="FD645" s="101"/>
      <c r="FE645" s="101"/>
      <c r="FF645" s="101"/>
      <c r="FG645" s="102"/>
    </row>
    <row r="646" spans="1:163" ht="21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58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8"/>
      <c r="BQ646" s="58"/>
      <c r="BR646" s="58"/>
      <c r="BS646" s="58"/>
      <c r="BT646" s="58"/>
      <c r="BU646" s="58"/>
      <c r="BV646" s="58"/>
      <c r="BW646" s="58"/>
      <c r="BX646" s="58"/>
      <c r="BY646" s="58"/>
      <c r="BZ646" s="58"/>
      <c r="CA646" s="58"/>
      <c r="CB646" s="58"/>
      <c r="CC646" s="58"/>
      <c r="CD646" s="58"/>
      <c r="CE646" s="58"/>
      <c r="CF646" s="58"/>
      <c r="CG646" s="58"/>
      <c r="CH646" s="58"/>
      <c r="CI646" s="58"/>
      <c r="CJ646" s="58"/>
      <c r="CK646" s="58"/>
      <c r="CL646" s="58"/>
      <c r="CM646" s="58"/>
      <c r="CN646" s="58"/>
      <c r="CO646" s="58"/>
      <c r="CP646" s="58"/>
      <c r="CQ646" s="58"/>
      <c r="CR646" s="58"/>
      <c r="CS646" s="58"/>
      <c r="CT646" s="58"/>
      <c r="CU646" s="58"/>
      <c r="CV646" s="58"/>
      <c r="CW646" s="58"/>
      <c r="CX646" s="58"/>
      <c r="CY646" s="58"/>
      <c r="CZ646" s="58"/>
      <c r="DA646" s="58"/>
      <c r="DB646" s="58"/>
      <c r="DC646" s="58"/>
      <c r="DD646" s="58"/>
      <c r="DE646" s="58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  <c r="DZ646" s="60"/>
      <c r="EA646" s="60"/>
      <c r="EB646" s="60"/>
      <c r="EC646" s="60"/>
      <c r="ED646" s="60"/>
      <c r="EE646" s="60"/>
      <c r="EF646" s="60"/>
      <c r="EG646" s="60"/>
      <c r="EH646" s="60"/>
      <c r="EI646" s="60"/>
      <c r="EJ646" s="60"/>
      <c r="EK646" s="60"/>
      <c r="EL646" s="60"/>
      <c r="EM646" s="60"/>
      <c r="EN646" s="60"/>
      <c r="EO646" s="60"/>
      <c r="EP646" s="60"/>
      <c r="EQ646" s="60"/>
      <c r="ER646" s="60"/>
      <c r="ES646" s="60"/>
      <c r="ET646" s="60"/>
      <c r="EU646" s="60"/>
      <c r="EV646" s="60"/>
      <c r="EW646" s="60"/>
      <c r="EX646" s="60"/>
      <c r="EY646" s="60"/>
      <c r="EZ646" s="60"/>
      <c r="FA646" s="60"/>
      <c r="FB646" s="60"/>
      <c r="FC646" s="60"/>
      <c r="FD646" s="60"/>
      <c r="FE646" s="60"/>
      <c r="FF646" s="60"/>
      <c r="FG646" s="60"/>
    </row>
    <row r="647" spans="73:90" s="7" customFormat="1" ht="16.5" customHeight="1">
      <c r="BU647" s="201" t="s">
        <v>15</v>
      </c>
      <c r="BV647" s="201"/>
      <c r="BW647" s="201"/>
      <c r="BX647" s="201"/>
      <c r="BY647" s="201"/>
      <c r="BZ647" s="201"/>
      <c r="CA647" s="201"/>
      <c r="CB647" s="201"/>
      <c r="CC647" s="201"/>
      <c r="CD647" s="201"/>
      <c r="CE647" s="202" t="s">
        <v>303</v>
      </c>
      <c r="CF647" s="202"/>
      <c r="CG647" s="202"/>
      <c r="CH647" s="202"/>
      <c r="CI647" s="202"/>
      <c r="CJ647" s="202"/>
      <c r="CK647" s="202"/>
      <c r="CL647" s="202"/>
    </row>
    <row r="648" ht="14.25" thickBot="1"/>
    <row r="649" spans="1:163" ht="42" customHeight="1">
      <c r="A649" s="203" t="s">
        <v>95</v>
      </c>
      <c r="B649" s="203"/>
      <c r="C649" s="203"/>
      <c r="D649" s="203"/>
      <c r="E649" s="203"/>
      <c r="F649" s="203"/>
      <c r="G649" s="203"/>
      <c r="H649" s="203"/>
      <c r="I649" s="203"/>
      <c r="J649" s="203"/>
      <c r="K649" s="203"/>
      <c r="L649" s="203"/>
      <c r="M649" s="203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3"/>
      <c r="Z649" s="203"/>
      <c r="AA649" s="203"/>
      <c r="AB649" s="203"/>
      <c r="AC649" s="203"/>
      <c r="AD649" s="203"/>
      <c r="AE649" s="203"/>
      <c r="AF649" s="203"/>
      <c r="AG649" s="203"/>
      <c r="AH649" s="203"/>
      <c r="AI649" s="203"/>
      <c r="AJ649" s="225" t="s">
        <v>187</v>
      </c>
      <c r="AK649" s="225"/>
      <c r="AL649" s="225"/>
      <c r="AM649" s="225"/>
      <c r="AN649" s="225"/>
      <c r="AO649" s="225"/>
      <c r="AP649" s="225"/>
      <c r="AQ649" s="225"/>
      <c r="AR649" s="225"/>
      <c r="AS649" s="225"/>
      <c r="AT649" s="225"/>
      <c r="AU649" s="225"/>
      <c r="AV649" s="225"/>
      <c r="AW649" s="225"/>
      <c r="AX649" s="225"/>
      <c r="AY649" s="225"/>
      <c r="AZ649" s="225"/>
      <c r="BA649" s="225"/>
      <c r="BB649" s="225"/>
      <c r="BC649" s="225"/>
      <c r="BD649" s="225"/>
      <c r="BE649" s="225"/>
      <c r="BF649" s="225"/>
      <c r="BG649" s="225"/>
      <c r="BH649" s="225"/>
      <c r="BI649" s="225"/>
      <c r="BJ649" s="225"/>
      <c r="BK649" s="225"/>
      <c r="BL649" s="225"/>
      <c r="BM649" s="225"/>
      <c r="BN649" s="225"/>
      <c r="BO649" s="225"/>
      <c r="BP649" s="225"/>
      <c r="BQ649" s="225"/>
      <c r="BR649" s="225"/>
      <c r="BS649" s="225"/>
      <c r="BT649" s="225"/>
      <c r="BU649" s="225"/>
      <c r="BV649" s="225"/>
      <c r="BW649" s="225"/>
      <c r="BX649" s="225"/>
      <c r="BY649" s="225"/>
      <c r="BZ649" s="225"/>
      <c r="CA649" s="225"/>
      <c r="CB649" s="225"/>
      <c r="CC649" s="225"/>
      <c r="CD649" s="225"/>
      <c r="CE649" s="225"/>
      <c r="CF649" s="225"/>
      <c r="CG649" s="225"/>
      <c r="CH649" s="225"/>
      <c r="CI649" s="225"/>
      <c r="CJ649" s="225"/>
      <c r="CK649" s="225"/>
      <c r="CL649" s="225"/>
      <c r="CM649" s="225"/>
      <c r="CN649" s="225"/>
      <c r="CO649" s="225"/>
      <c r="CP649" s="225"/>
      <c r="CQ649" s="225"/>
      <c r="CR649" s="225"/>
      <c r="CS649" s="225"/>
      <c r="CT649" s="225"/>
      <c r="CU649" s="225"/>
      <c r="CV649" s="225"/>
      <c r="CW649" s="225"/>
      <c r="CX649" s="225"/>
      <c r="CY649" s="225"/>
      <c r="CZ649" s="225"/>
      <c r="DA649" s="225"/>
      <c r="DB649" s="225"/>
      <c r="DC649" s="225"/>
      <c r="DD649" s="225"/>
      <c r="DE649" s="225"/>
      <c r="DF649" s="225"/>
      <c r="DG649" s="225"/>
      <c r="DL649" s="51"/>
      <c r="DM649" s="206" t="s">
        <v>97</v>
      </c>
      <c r="DN649" s="206"/>
      <c r="DO649" s="206"/>
      <c r="DP649" s="206"/>
      <c r="DQ649" s="206"/>
      <c r="DR649" s="206"/>
      <c r="DS649" s="206"/>
      <c r="DT649" s="206"/>
      <c r="DU649" s="206"/>
      <c r="DV649" s="206"/>
      <c r="DW649" s="206"/>
      <c r="DX649" s="206"/>
      <c r="DY649" s="206"/>
      <c r="DZ649" s="206"/>
      <c r="EA649" s="206"/>
      <c r="EB649" s="206"/>
      <c r="EC649" s="206"/>
      <c r="ED649" s="206"/>
      <c r="EE649" s="206"/>
      <c r="EF649" s="206"/>
      <c r="EG649" s="206"/>
      <c r="EH649" s="206"/>
      <c r="EI649" s="206"/>
      <c r="EJ649" s="206"/>
      <c r="EK649" s="206"/>
      <c r="EL649" s="206"/>
      <c r="EN649" s="209" t="s">
        <v>278</v>
      </c>
      <c r="EO649" s="210"/>
      <c r="EP649" s="210"/>
      <c r="EQ649" s="210"/>
      <c r="ER649" s="210"/>
      <c r="ES649" s="210"/>
      <c r="ET649" s="210"/>
      <c r="EU649" s="210"/>
      <c r="EV649" s="210"/>
      <c r="EW649" s="210"/>
      <c r="EX649" s="210"/>
      <c r="EY649" s="210"/>
      <c r="EZ649" s="210"/>
      <c r="FA649" s="210"/>
      <c r="FB649" s="210"/>
      <c r="FC649" s="210"/>
      <c r="FD649" s="210"/>
      <c r="FE649" s="210"/>
      <c r="FF649" s="210"/>
      <c r="FG649" s="211"/>
    </row>
    <row r="650" spans="1:163" ht="6" customHeight="1" thickBo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L650" s="51"/>
      <c r="DM650" s="206"/>
      <c r="DN650" s="206"/>
      <c r="DO650" s="206"/>
      <c r="DP650" s="206"/>
      <c r="DQ650" s="206"/>
      <c r="DR650" s="206"/>
      <c r="DS650" s="206"/>
      <c r="DT650" s="206"/>
      <c r="DU650" s="206"/>
      <c r="DV650" s="206"/>
      <c r="DW650" s="206"/>
      <c r="DX650" s="206"/>
      <c r="DY650" s="206"/>
      <c r="DZ650" s="206"/>
      <c r="EA650" s="206"/>
      <c r="EB650" s="206"/>
      <c r="EC650" s="206"/>
      <c r="ED650" s="206"/>
      <c r="EE650" s="206"/>
      <c r="EF650" s="206"/>
      <c r="EG650" s="206"/>
      <c r="EH650" s="206"/>
      <c r="EI650" s="206"/>
      <c r="EJ650" s="206"/>
      <c r="EK650" s="206"/>
      <c r="EL650" s="206"/>
      <c r="EN650" s="212"/>
      <c r="EO650" s="213"/>
      <c r="EP650" s="213"/>
      <c r="EQ650" s="213"/>
      <c r="ER650" s="213"/>
      <c r="ES650" s="213"/>
      <c r="ET650" s="213"/>
      <c r="EU650" s="213"/>
      <c r="EV650" s="213"/>
      <c r="EW650" s="213"/>
      <c r="EX650" s="213"/>
      <c r="EY650" s="213"/>
      <c r="EZ650" s="213"/>
      <c r="FA650" s="213"/>
      <c r="FB650" s="213"/>
      <c r="FC650" s="213"/>
      <c r="FD650" s="213"/>
      <c r="FE650" s="213"/>
      <c r="FF650" s="213"/>
      <c r="FG650" s="214"/>
    </row>
    <row r="651" spans="1:163" ht="32.25" customHeight="1">
      <c r="A651" s="203" t="s">
        <v>96</v>
      </c>
      <c r="B651" s="203"/>
      <c r="C651" s="203"/>
      <c r="D651" s="203"/>
      <c r="E651" s="203"/>
      <c r="F651" s="203"/>
      <c r="G651" s="203"/>
      <c r="H651" s="203"/>
      <c r="I651" s="203"/>
      <c r="J651" s="203"/>
      <c r="K651" s="203"/>
      <c r="L651" s="203"/>
      <c r="M651" s="203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3"/>
      <c r="Z651" s="203"/>
      <c r="AA651" s="203"/>
      <c r="AB651" s="203"/>
      <c r="AC651" s="203"/>
      <c r="AD651" s="203"/>
      <c r="AE651" s="203"/>
      <c r="AF651" s="203"/>
      <c r="AG651" s="203"/>
      <c r="AH651" s="203"/>
      <c r="AI651" s="203"/>
      <c r="AJ651" s="207" t="s">
        <v>193</v>
      </c>
      <c r="AK651" s="207"/>
      <c r="AL651" s="207"/>
      <c r="AM651" s="207"/>
      <c r="AN651" s="207"/>
      <c r="AO651" s="207"/>
      <c r="AP651" s="207"/>
      <c r="AQ651" s="207"/>
      <c r="AR651" s="207"/>
      <c r="AS651" s="207"/>
      <c r="AT651" s="207"/>
      <c r="AU651" s="207"/>
      <c r="AV651" s="207"/>
      <c r="AW651" s="207"/>
      <c r="AX651" s="207"/>
      <c r="AY651" s="207"/>
      <c r="AZ651" s="207"/>
      <c r="BA651" s="207"/>
      <c r="BB651" s="207"/>
      <c r="BC651" s="207"/>
      <c r="BD651" s="207"/>
      <c r="BE651" s="207"/>
      <c r="BF651" s="207"/>
      <c r="BG651" s="207"/>
      <c r="BH651" s="207"/>
      <c r="BI651" s="207"/>
      <c r="BJ651" s="207"/>
      <c r="BK651" s="207"/>
      <c r="BL651" s="207"/>
      <c r="BM651" s="207"/>
      <c r="BN651" s="207"/>
      <c r="BO651" s="207"/>
      <c r="BP651" s="207"/>
      <c r="BQ651" s="207"/>
      <c r="BR651" s="207"/>
      <c r="BS651" s="207"/>
      <c r="BT651" s="207"/>
      <c r="BU651" s="207"/>
      <c r="BV651" s="207"/>
      <c r="BW651" s="207"/>
      <c r="BX651" s="207"/>
      <c r="BY651" s="207"/>
      <c r="BZ651" s="207"/>
      <c r="CA651" s="207"/>
      <c r="CB651" s="207"/>
      <c r="CC651" s="207"/>
      <c r="CD651" s="207"/>
      <c r="CE651" s="207"/>
      <c r="CF651" s="207"/>
      <c r="CG651" s="207"/>
      <c r="CH651" s="207"/>
      <c r="CI651" s="207"/>
      <c r="CJ651" s="207"/>
      <c r="CK651" s="207"/>
      <c r="CL651" s="207"/>
      <c r="CM651" s="207"/>
      <c r="CN651" s="207"/>
      <c r="CO651" s="207"/>
      <c r="CP651" s="207"/>
      <c r="CQ651" s="207"/>
      <c r="CR651" s="207"/>
      <c r="CS651" s="207"/>
      <c r="CT651" s="207"/>
      <c r="CU651" s="207"/>
      <c r="CV651" s="207"/>
      <c r="CW651" s="207"/>
      <c r="CX651" s="207"/>
      <c r="CY651" s="207"/>
      <c r="CZ651" s="207"/>
      <c r="DA651" s="207"/>
      <c r="DB651" s="207"/>
      <c r="DC651" s="207"/>
      <c r="DD651" s="207"/>
      <c r="DE651" s="207"/>
      <c r="DF651" s="207"/>
      <c r="DG651" s="207"/>
      <c r="EN651" s="52"/>
      <c r="ET651" s="46"/>
      <c r="EU651" s="46"/>
      <c r="EV651" s="46"/>
      <c r="EW651" s="46"/>
      <c r="EX651" s="46"/>
      <c r="EY651" s="46"/>
      <c r="EZ651" s="46"/>
      <c r="FA651" s="46"/>
      <c r="FB651" s="46"/>
      <c r="FC651" s="46"/>
      <c r="FD651" s="46"/>
      <c r="FE651" s="46"/>
      <c r="FF651" s="46"/>
      <c r="FG651" s="46"/>
    </row>
    <row r="652" spans="1:111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208"/>
      <c r="AK652" s="208"/>
      <c r="AL652" s="208"/>
      <c r="AM652" s="208"/>
      <c r="AN652" s="208"/>
      <c r="AO652" s="208"/>
      <c r="AP652" s="208"/>
      <c r="AQ652" s="208"/>
      <c r="AR652" s="208"/>
      <c r="AS652" s="208"/>
      <c r="AT652" s="208"/>
      <c r="AU652" s="208"/>
      <c r="AV652" s="208"/>
      <c r="AW652" s="208"/>
      <c r="AX652" s="208"/>
      <c r="AY652" s="208"/>
      <c r="AZ652" s="208"/>
      <c r="BA652" s="208"/>
      <c r="BB652" s="208"/>
      <c r="BC652" s="208"/>
      <c r="BD652" s="208"/>
      <c r="BE652" s="208"/>
      <c r="BF652" s="208"/>
      <c r="BG652" s="208"/>
      <c r="BH652" s="208"/>
      <c r="BI652" s="208"/>
      <c r="BJ652" s="208"/>
      <c r="BK652" s="208"/>
      <c r="BL652" s="208"/>
      <c r="BM652" s="208"/>
      <c r="BN652" s="208"/>
      <c r="BO652" s="208"/>
      <c r="BP652" s="208"/>
      <c r="BQ652" s="208"/>
      <c r="BR652" s="208"/>
      <c r="BS652" s="208"/>
      <c r="BT652" s="208"/>
      <c r="BU652" s="208"/>
      <c r="BV652" s="208"/>
      <c r="BW652" s="208"/>
      <c r="BX652" s="208"/>
      <c r="BY652" s="208"/>
      <c r="BZ652" s="208"/>
      <c r="CA652" s="208"/>
      <c r="CB652" s="208"/>
      <c r="CC652" s="208"/>
      <c r="CD652" s="208"/>
      <c r="CE652" s="208"/>
      <c r="CF652" s="208"/>
      <c r="CG652" s="208"/>
      <c r="CH652" s="208"/>
      <c r="CI652" s="208"/>
      <c r="CJ652" s="208"/>
      <c r="CK652" s="208"/>
      <c r="CL652" s="208"/>
      <c r="CM652" s="208"/>
      <c r="CN652" s="208"/>
      <c r="CO652" s="208"/>
      <c r="CP652" s="208"/>
      <c r="CQ652" s="208"/>
      <c r="CR652" s="208"/>
      <c r="CS652" s="208"/>
      <c r="CT652" s="208"/>
      <c r="CU652" s="208"/>
      <c r="CV652" s="208"/>
      <c r="CW652" s="208"/>
      <c r="CX652" s="208"/>
      <c r="CY652" s="208"/>
      <c r="CZ652" s="208"/>
      <c r="DA652" s="208"/>
      <c r="DB652" s="208"/>
      <c r="DC652" s="208"/>
      <c r="DD652" s="208"/>
      <c r="DE652" s="208"/>
      <c r="DF652" s="208"/>
      <c r="DG652" s="208"/>
    </row>
    <row r="653" spans="1:111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</row>
    <row r="654" spans="1:111" ht="15">
      <c r="A654" s="7" t="s">
        <v>98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</row>
    <row r="655" spans="1:111" ht="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</row>
    <row r="656" spans="1:111" ht="15">
      <c r="A656" s="7" t="s">
        <v>264</v>
      </c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</row>
    <row r="657" ht="6" customHeight="1"/>
    <row r="658" spans="1:163" s="53" customFormat="1" ht="47.25" customHeight="1">
      <c r="A658" s="157" t="s">
        <v>242</v>
      </c>
      <c r="B658" s="157"/>
      <c r="C658" s="157"/>
      <c r="D658" s="157"/>
      <c r="E658" s="157"/>
      <c r="F658" s="157"/>
      <c r="G658" s="157"/>
      <c r="H658" s="157"/>
      <c r="I658" s="157"/>
      <c r="J658" s="157"/>
      <c r="K658" s="157"/>
      <c r="L658" s="158"/>
      <c r="M658" s="185" t="s">
        <v>100</v>
      </c>
      <c r="N658" s="186"/>
      <c r="O658" s="186"/>
      <c r="P658" s="186"/>
      <c r="Q658" s="186"/>
      <c r="R658" s="186"/>
      <c r="S658" s="186"/>
      <c r="T658" s="186"/>
      <c r="U658" s="186"/>
      <c r="V658" s="186"/>
      <c r="W658" s="186"/>
      <c r="X658" s="186"/>
      <c r="Y658" s="186"/>
      <c r="Z658" s="186"/>
      <c r="AA658" s="186"/>
      <c r="AB658" s="186"/>
      <c r="AC658" s="186"/>
      <c r="AD658" s="186"/>
      <c r="AE658" s="186"/>
      <c r="AF658" s="186"/>
      <c r="AG658" s="186"/>
      <c r="AH658" s="186"/>
      <c r="AI658" s="186"/>
      <c r="AJ658" s="186"/>
      <c r="AK658" s="186"/>
      <c r="AL658" s="186"/>
      <c r="AM658" s="186"/>
      <c r="AN658" s="186"/>
      <c r="AO658" s="186"/>
      <c r="AP658" s="186"/>
      <c r="AQ658" s="186"/>
      <c r="AR658" s="186"/>
      <c r="AS658" s="186"/>
      <c r="AT658" s="186"/>
      <c r="AU658" s="186"/>
      <c r="AV658" s="186"/>
      <c r="AW658" s="186"/>
      <c r="AX658" s="186"/>
      <c r="AY658" s="187"/>
      <c r="AZ658" s="185" t="s">
        <v>101</v>
      </c>
      <c r="BA658" s="186"/>
      <c r="BB658" s="186"/>
      <c r="BC658" s="186"/>
      <c r="BD658" s="186"/>
      <c r="BE658" s="186"/>
      <c r="BF658" s="186"/>
      <c r="BG658" s="186"/>
      <c r="BH658" s="186"/>
      <c r="BI658" s="186"/>
      <c r="BJ658" s="186"/>
      <c r="BK658" s="186"/>
      <c r="BL658" s="186"/>
      <c r="BM658" s="186"/>
      <c r="BN658" s="186"/>
      <c r="BO658" s="186"/>
      <c r="BP658" s="186"/>
      <c r="BQ658" s="186"/>
      <c r="BR658" s="186"/>
      <c r="BS658" s="186"/>
      <c r="BT658" s="186"/>
      <c r="BU658" s="186"/>
      <c r="BV658" s="186"/>
      <c r="BW658" s="186"/>
      <c r="BX658" s="186"/>
      <c r="BY658" s="187"/>
      <c r="BZ658" s="156" t="s">
        <v>102</v>
      </c>
      <c r="CA658" s="157"/>
      <c r="CB658" s="157"/>
      <c r="CC658" s="157"/>
      <c r="CD658" s="157"/>
      <c r="CE658" s="157"/>
      <c r="CF658" s="157"/>
      <c r="CG658" s="157"/>
      <c r="CH658" s="157"/>
      <c r="CI658" s="157"/>
      <c r="CJ658" s="157"/>
      <c r="CK658" s="157"/>
      <c r="CL658" s="157"/>
      <c r="CM658" s="157"/>
      <c r="CN658" s="157"/>
      <c r="CO658" s="157"/>
      <c r="CP658" s="157"/>
      <c r="CQ658" s="157"/>
      <c r="CR658" s="157"/>
      <c r="CS658" s="157"/>
      <c r="CT658" s="157"/>
      <c r="CU658" s="157"/>
      <c r="CV658" s="157"/>
      <c r="CW658" s="157"/>
      <c r="CX658" s="157"/>
      <c r="CY658" s="157"/>
      <c r="CZ658" s="157"/>
      <c r="DA658" s="157"/>
      <c r="DB658" s="157"/>
      <c r="DC658" s="157"/>
      <c r="DD658" s="157"/>
      <c r="DE658" s="157"/>
      <c r="DF658" s="158"/>
      <c r="DG658" s="185" t="s">
        <v>103</v>
      </c>
      <c r="DH658" s="186"/>
      <c r="DI658" s="186"/>
      <c r="DJ658" s="186"/>
      <c r="DK658" s="186"/>
      <c r="DL658" s="186"/>
      <c r="DM658" s="186"/>
      <c r="DN658" s="186"/>
      <c r="DO658" s="186"/>
      <c r="DP658" s="186"/>
      <c r="DQ658" s="186"/>
      <c r="DR658" s="186"/>
      <c r="DS658" s="186"/>
      <c r="DT658" s="186"/>
      <c r="DU658" s="186"/>
      <c r="DV658" s="186"/>
      <c r="DW658" s="186"/>
      <c r="DX658" s="186"/>
      <c r="DY658" s="186"/>
      <c r="DZ658" s="186"/>
      <c r="EA658" s="186"/>
      <c r="EB658" s="186"/>
      <c r="EC658" s="186"/>
      <c r="ED658" s="186"/>
      <c r="EE658" s="186"/>
      <c r="EF658" s="186"/>
      <c r="EG658" s="186"/>
      <c r="EH658" s="186"/>
      <c r="EI658" s="186"/>
      <c r="EJ658" s="187"/>
      <c r="EK658" s="185" t="s">
        <v>220</v>
      </c>
      <c r="EL658" s="186"/>
      <c r="EM658" s="186"/>
      <c r="EN658" s="186"/>
      <c r="EO658" s="186"/>
      <c r="EP658" s="186"/>
      <c r="EQ658" s="186"/>
      <c r="ER658" s="186"/>
      <c r="ES658" s="186"/>
      <c r="ET658" s="186"/>
      <c r="EU658" s="186"/>
      <c r="EV658" s="186"/>
      <c r="EW658" s="186"/>
      <c r="EX658" s="186"/>
      <c r="EY658" s="186"/>
      <c r="EZ658" s="186"/>
      <c r="FA658" s="186"/>
      <c r="FB658" s="186"/>
      <c r="FC658" s="186"/>
      <c r="FD658" s="186"/>
      <c r="FE658" s="186"/>
      <c r="FF658" s="186"/>
      <c r="FG658" s="187"/>
    </row>
    <row r="659" spans="1:163" s="53" customFormat="1" ht="12.75" customHeight="1">
      <c r="A659" s="183"/>
      <c r="B659" s="183"/>
      <c r="C659" s="183"/>
      <c r="D659" s="183"/>
      <c r="E659" s="183"/>
      <c r="F659" s="183"/>
      <c r="G659" s="183"/>
      <c r="H659" s="183"/>
      <c r="I659" s="183"/>
      <c r="J659" s="183"/>
      <c r="K659" s="183"/>
      <c r="L659" s="184"/>
      <c r="M659" s="64"/>
      <c r="N659" s="154" t="s">
        <v>247</v>
      </c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63"/>
      <c r="Z659" s="64"/>
      <c r="AA659" s="154" t="s">
        <v>246</v>
      </c>
      <c r="AB659" s="154"/>
      <c r="AC659" s="154"/>
      <c r="AD659" s="154"/>
      <c r="AE659" s="154"/>
      <c r="AF659" s="154"/>
      <c r="AG659" s="154"/>
      <c r="AH659" s="154"/>
      <c r="AI659" s="154"/>
      <c r="AJ659" s="154"/>
      <c r="AK659" s="154"/>
      <c r="AL659" s="63"/>
      <c r="AM659" s="64"/>
      <c r="AN659" s="154" t="s">
        <v>279</v>
      </c>
      <c r="AO659" s="154"/>
      <c r="AP659" s="154"/>
      <c r="AQ659" s="154"/>
      <c r="AR659" s="154"/>
      <c r="AS659" s="154"/>
      <c r="AT659" s="154"/>
      <c r="AU659" s="154"/>
      <c r="AV659" s="154"/>
      <c r="AW659" s="154"/>
      <c r="AX659" s="154"/>
      <c r="AY659" s="63"/>
      <c r="AZ659" s="64"/>
      <c r="BA659" s="154" t="s">
        <v>249</v>
      </c>
      <c r="BB659" s="154"/>
      <c r="BC659" s="154"/>
      <c r="BD659" s="154"/>
      <c r="BE659" s="154"/>
      <c r="BF659" s="154"/>
      <c r="BG659" s="154"/>
      <c r="BH659" s="154"/>
      <c r="BI659" s="154"/>
      <c r="BJ659" s="154"/>
      <c r="BK659" s="154"/>
      <c r="BL659" s="63"/>
      <c r="BM659" s="64"/>
      <c r="BN659" s="154" t="s">
        <v>277</v>
      </c>
      <c r="BO659" s="154"/>
      <c r="BP659" s="154"/>
      <c r="BQ659" s="154"/>
      <c r="BR659" s="154"/>
      <c r="BS659" s="154"/>
      <c r="BT659" s="154"/>
      <c r="BU659" s="154"/>
      <c r="BV659" s="154"/>
      <c r="BW659" s="154"/>
      <c r="BX659" s="154"/>
      <c r="BY659" s="63"/>
      <c r="BZ659" s="156" t="s">
        <v>250</v>
      </c>
      <c r="CA659" s="157"/>
      <c r="CB659" s="157"/>
      <c r="CC659" s="157"/>
      <c r="CD659" s="157"/>
      <c r="CE659" s="157"/>
      <c r="CF659" s="157"/>
      <c r="CG659" s="157"/>
      <c r="CH659" s="157"/>
      <c r="CI659" s="157"/>
      <c r="CJ659" s="157"/>
      <c r="CK659" s="157"/>
      <c r="CL659" s="158"/>
      <c r="CM659" s="185" t="s">
        <v>44</v>
      </c>
      <c r="CN659" s="186"/>
      <c r="CO659" s="186"/>
      <c r="CP659" s="186"/>
      <c r="CQ659" s="186"/>
      <c r="CR659" s="186"/>
      <c r="CS659" s="186"/>
      <c r="CT659" s="186"/>
      <c r="CU659" s="186"/>
      <c r="CV659" s="186"/>
      <c r="CW659" s="186"/>
      <c r="CX659" s="186"/>
      <c r="CY659" s="186"/>
      <c r="CZ659" s="186"/>
      <c r="DA659" s="186"/>
      <c r="DB659" s="186"/>
      <c r="DC659" s="186"/>
      <c r="DD659" s="186"/>
      <c r="DE659" s="186"/>
      <c r="DF659" s="187"/>
      <c r="DG659" s="176">
        <v>20</v>
      </c>
      <c r="DH659" s="177"/>
      <c r="DI659" s="177"/>
      <c r="DJ659" s="200" t="s">
        <v>214</v>
      </c>
      <c r="DK659" s="200"/>
      <c r="DL659" s="200"/>
      <c r="DM659" s="178" t="s">
        <v>16</v>
      </c>
      <c r="DN659" s="178"/>
      <c r="DO659" s="178"/>
      <c r="DP659" s="179"/>
      <c r="DQ659" s="176">
        <v>20</v>
      </c>
      <c r="DR659" s="177"/>
      <c r="DS659" s="177"/>
      <c r="DT659" s="200" t="s">
        <v>251</v>
      </c>
      <c r="DU659" s="200"/>
      <c r="DV659" s="200"/>
      <c r="DW659" s="178" t="s">
        <v>16</v>
      </c>
      <c r="DX659" s="178"/>
      <c r="DY659" s="178"/>
      <c r="DZ659" s="179"/>
      <c r="EA659" s="176" t="s">
        <v>126</v>
      </c>
      <c r="EB659" s="177"/>
      <c r="EC659" s="177"/>
      <c r="ED659" s="200" t="s">
        <v>335</v>
      </c>
      <c r="EE659" s="200"/>
      <c r="EF659" s="200"/>
      <c r="EG659" s="178" t="s">
        <v>16</v>
      </c>
      <c r="EH659" s="178"/>
      <c r="EI659" s="178"/>
      <c r="EJ659" s="179"/>
      <c r="EK659" s="156" t="s">
        <v>53</v>
      </c>
      <c r="EL659" s="157"/>
      <c r="EM659" s="157"/>
      <c r="EN659" s="157"/>
      <c r="EO659" s="157"/>
      <c r="EP659" s="157"/>
      <c r="EQ659" s="157"/>
      <c r="ER659" s="157"/>
      <c r="ES659" s="157"/>
      <c r="ET659" s="157"/>
      <c r="EU659" s="158"/>
      <c r="EV659" s="156" t="s">
        <v>54</v>
      </c>
      <c r="EW659" s="157"/>
      <c r="EX659" s="157"/>
      <c r="EY659" s="157"/>
      <c r="EZ659" s="157"/>
      <c r="FA659" s="157"/>
      <c r="FB659" s="157"/>
      <c r="FC659" s="157"/>
      <c r="FD659" s="157"/>
      <c r="FE659" s="157"/>
      <c r="FF659" s="157"/>
      <c r="FG659" s="158"/>
    </row>
    <row r="660" spans="1:163" s="53" customFormat="1" ht="60" customHeight="1">
      <c r="A660" s="183"/>
      <c r="B660" s="183"/>
      <c r="C660" s="183"/>
      <c r="D660" s="183"/>
      <c r="E660" s="183"/>
      <c r="F660" s="183"/>
      <c r="G660" s="183"/>
      <c r="H660" s="183"/>
      <c r="I660" s="183"/>
      <c r="J660" s="183"/>
      <c r="K660" s="183"/>
      <c r="L660" s="184"/>
      <c r="M660" s="65"/>
      <c r="N660" s="181"/>
      <c r="O660" s="181"/>
      <c r="P660" s="181"/>
      <c r="Q660" s="181"/>
      <c r="R660" s="181"/>
      <c r="S660" s="181"/>
      <c r="T660" s="181"/>
      <c r="U660" s="181"/>
      <c r="V660" s="181"/>
      <c r="W660" s="181"/>
      <c r="X660" s="181"/>
      <c r="Y660" s="66"/>
      <c r="Z660" s="65"/>
      <c r="AA660" s="181"/>
      <c r="AB660" s="181"/>
      <c r="AC660" s="181"/>
      <c r="AD660" s="181"/>
      <c r="AE660" s="181"/>
      <c r="AF660" s="181"/>
      <c r="AG660" s="181"/>
      <c r="AH660" s="181"/>
      <c r="AI660" s="181"/>
      <c r="AJ660" s="181"/>
      <c r="AK660" s="181"/>
      <c r="AL660" s="66"/>
      <c r="AM660" s="65"/>
      <c r="AN660" s="181"/>
      <c r="AO660" s="181"/>
      <c r="AP660" s="181"/>
      <c r="AQ660" s="181"/>
      <c r="AR660" s="181"/>
      <c r="AS660" s="181"/>
      <c r="AT660" s="181"/>
      <c r="AU660" s="181"/>
      <c r="AV660" s="181"/>
      <c r="AW660" s="181"/>
      <c r="AX660" s="181"/>
      <c r="AY660" s="66"/>
      <c r="AZ660" s="65"/>
      <c r="BA660" s="181"/>
      <c r="BB660" s="181"/>
      <c r="BC660" s="181"/>
      <c r="BD660" s="181"/>
      <c r="BE660" s="181"/>
      <c r="BF660" s="181"/>
      <c r="BG660" s="181"/>
      <c r="BH660" s="181"/>
      <c r="BI660" s="181"/>
      <c r="BJ660" s="181"/>
      <c r="BK660" s="181"/>
      <c r="BL660" s="66"/>
      <c r="BM660" s="65"/>
      <c r="BN660" s="181"/>
      <c r="BO660" s="181"/>
      <c r="BP660" s="181"/>
      <c r="BQ660" s="181"/>
      <c r="BR660" s="181"/>
      <c r="BS660" s="181"/>
      <c r="BT660" s="181"/>
      <c r="BU660" s="181"/>
      <c r="BV660" s="181"/>
      <c r="BW660" s="181"/>
      <c r="BX660" s="181"/>
      <c r="BY660" s="66"/>
      <c r="BZ660" s="182"/>
      <c r="CA660" s="183"/>
      <c r="CB660" s="183"/>
      <c r="CC660" s="183"/>
      <c r="CD660" s="183"/>
      <c r="CE660" s="183"/>
      <c r="CF660" s="183"/>
      <c r="CG660" s="183"/>
      <c r="CH660" s="183"/>
      <c r="CI660" s="183"/>
      <c r="CJ660" s="183"/>
      <c r="CK660" s="183"/>
      <c r="CL660" s="184"/>
      <c r="CM660" s="156" t="s">
        <v>252</v>
      </c>
      <c r="CN660" s="157"/>
      <c r="CO660" s="157"/>
      <c r="CP660" s="157"/>
      <c r="CQ660" s="157"/>
      <c r="CR660" s="157"/>
      <c r="CS660" s="157"/>
      <c r="CT660" s="157"/>
      <c r="CU660" s="157"/>
      <c r="CV660" s="157"/>
      <c r="CW660" s="157"/>
      <c r="CX660" s="158"/>
      <c r="CY660" s="156" t="s">
        <v>253</v>
      </c>
      <c r="CZ660" s="157"/>
      <c r="DA660" s="157"/>
      <c r="DB660" s="157"/>
      <c r="DC660" s="157"/>
      <c r="DD660" s="157"/>
      <c r="DE660" s="157"/>
      <c r="DF660" s="158"/>
      <c r="DG660" s="173" t="s">
        <v>17</v>
      </c>
      <c r="DH660" s="174"/>
      <c r="DI660" s="174"/>
      <c r="DJ660" s="174"/>
      <c r="DK660" s="174"/>
      <c r="DL660" s="174"/>
      <c r="DM660" s="174"/>
      <c r="DN660" s="174"/>
      <c r="DO660" s="174"/>
      <c r="DP660" s="175"/>
      <c r="DQ660" s="173" t="s">
        <v>18</v>
      </c>
      <c r="DR660" s="174"/>
      <c r="DS660" s="174"/>
      <c r="DT660" s="174"/>
      <c r="DU660" s="174"/>
      <c r="DV660" s="174"/>
      <c r="DW660" s="174"/>
      <c r="DX660" s="174"/>
      <c r="DY660" s="174"/>
      <c r="DZ660" s="175"/>
      <c r="EA660" s="173" t="s">
        <v>19</v>
      </c>
      <c r="EB660" s="174"/>
      <c r="EC660" s="174"/>
      <c r="ED660" s="174"/>
      <c r="EE660" s="174"/>
      <c r="EF660" s="174"/>
      <c r="EG660" s="174"/>
      <c r="EH660" s="174"/>
      <c r="EI660" s="174"/>
      <c r="EJ660" s="175"/>
      <c r="EK660" s="182"/>
      <c r="EL660" s="183"/>
      <c r="EM660" s="183"/>
      <c r="EN660" s="183"/>
      <c r="EO660" s="183"/>
      <c r="EP660" s="183"/>
      <c r="EQ660" s="183"/>
      <c r="ER660" s="183"/>
      <c r="ES660" s="183"/>
      <c r="ET660" s="183"/>
      <c r="EU660" s="184"/>
      <c r="EV660" s="182"/>
      <c r="EW660" s="183"/>
      <c r="EX660" s="183"/>
      <c r="EY660" s="183"/>
      <c r="EZ660" s="183"/>
      <c r="FA660" s="183"/>
      <c r="FB660" s="183"/>
      <c r="FC660" s="183"/>
      <c r="FD660" s="183"/>
      <c r="FE660" s="183"/>
      <c r="FF660" s="183"/>
      <c r="FG660" s="184"/>
    </row>
    <row r="661" spans="1:163" s="53" customFormat="1" ht="36" customHeight="1">
      <c r="A661" s="171"/>
      <c r="B661" s="171"/>
      <c r="C661" s="171"/>
      <c r="D661" s="171"/>
      <c r="E661" s="171"/>
      <c r="F661" s="171"/>
      <c r="G661" s="171"/>
      <c r="H661" s="171"/>
      <c r="I661" s="171"/>
      <c r="J661" s="171"/>
      <c r="K661" s="171"/>
      <c r="L661" s="172"/>
      <c r="M661" s="166" t="s">
        <v>254</v>
      </c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8"/>
      <c r="Z661" s="166" t="s">
        <v>254</v>
      </c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8"/>
      <c r="AM661" s="166" t="s">
        <v>254</v>
      </c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8"/>
      <c r="AZ661" s="166" t="s">
        <v>254</v>
      </c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8"/>
      <c r="BM661" s="166" t="s">
        <v>254</v>
      </c>
      <c r="BN661" s="167"/>
      <c r="BO661" s="167"/>
      <c r="BP661" s="167"/>
      <c r="BQ661" s="167"/>
      <c r="BR661" s="167"/>
      <c r="BS661" s="167"/>
      <c r="BT661" s="167"/>
      <c r="BU661" s="167"/>
      <c r="BV661" s="167"/>
      <c r="BW661" s="167"/>
      <c r="BX661" s="167"/>
      <c r="BY661" s="168"/>
      <c r="BZ661" s="170"/>
      <c r="CA661" s="171"/>
      <c r="CB661" s="171"/>
      <c r="CC661" s="171"/>
      <c r="CD661" s="171"/>
      <c r="CE661" s="171"/>
      <c r="CF661" s="171"/>
      <c r="CG661" s="171"/>
      <c r="CH661" s="171"/>
      <c r="CI661" s="171"/>
      <c r="CJ661" s="171"/>
      <c r="CK661" s="171"/>
      <c r="CL661" s="172"/>
      <c r="CM661" s="170"/>
      <c r="CN661" s="171"/>
      <c r="CO661" s="171"/>
      <c r="CP661" s="171"/>
      <c r="CQ661" s="171"/>
      <c r="CR661" s="171"/>
      <c r="CS661" s="171"/>
      <c r="CT661" s="171"/>
      <c r="CU661" s="171"/>
      <c r="CV661" s="171"/>
      <c r="CW661" s="171"/>
      <c r="CX661" s="172"/>
      <c r="CY661" s="170"/>
      <c r="CZ661" s="171"/>
      <c r="DA661" s="171"/>
      <c r="DB661" s="171"/>
      <c r="DC661" s="171"/>
      <c r="DD661" s="171"/>
      <c r="DE661" s="171"/>
      <c r="DF661" s="172"/>
      <c r="DG661" s="166"/>
      <c r="DH661" s="167"/>
      <c r="DI661" s="167"/>
      <c r="DJ661" s="167"/>
      <c r="DK661" s="167"/>
      <c r="DL661" s="167"/>
      <c r="DM661" s="167"/>
      <c r="DN661" s="167"/>
      <c r="DO661" s="167"/>
      <c r="DP661" s="168"/>
      <c r="DQ661" s="166"/>
      <c r="DR661" s="167"/>
      <c r="DS661" s="167"/>
      <c r="DT661" s="167"/>
      <c r="DU661" s="167"/>
      <c r="DV661" s="167"/>
      <c r="DW661" s="167"/>
      <c r="DX661" s="167"/>
      <c r="DY661" s="167"/>
      <c r="DZ661" s="168"/>
      <c r="EA661" s="166"/>
      <c r="EB661" s="167"/>
      <c r="EC661" s="167"/>
      <c r="ED661" s="167"/>
      <c r="EE661" s="167"/>
      <c r="EF661" s="167"/>
      <c r="EG661" s="167"/>
      <c r="EH661" s="167"/>
      <c r="EI661" s="167"/>
      <c r="EJ661" s="168"/>
      <c r="EK661" s="170"/>
      <c r="EL661" s="171"/>
      <c r="EM661" s="171"/>
      <c r="EN661" s="171"/>
      <c r="EO661" s="171"/>
      <c r="EP661" s="171"/>
      <c r="EQ661" s="171"/>
      <c r="ER661" s="171"/>
      <c r="ES661" s="171"/>
      <c r="ET661" s="171"/>
      <c r="EU661" s="172"/>
      <c r="EV661" s="170"/>
      <c r="EW661" s="171"/>
      <c r="EX661" s="171"/>
      <c r="EY661" s="171"/>
      <c r="EZ661" s="171"/>
      <c r="FA661" s="171"/>
      <c r="FB661" s="171"/>
      <c r="FC661" s="171"/>
      <c r="FD661" s="171"/>
      <c r="FE661" s="171"/>
      <c r="FF661" s="171"/>
      <c r="FG661" s="172"/>
    </row>
    <row r="662" spans="1:163" s="54" customFormat="1" ht="11.25" customHeight="1">
      <c r="A662" s="163">
        <v>1</v>
      </c>
      <c r="B662" s="163"/>
      <c r="C662" s="163"/>
      <c r="D662" s="163"/>
      <c r="E662" s="163"/>
      <c r="F662" s="163"/>
      <c r="G662" s="163"/>
      <c r="H662" s="163"/>
      <c r="I662" s="163"/>
      <c r="J662" s="163"/>
      <c r="K662" s="163"/>
      <c r="L662" s="164"/>
      <c r="M662" s="162">
        <v>2</v>
      </c>
      <c r="N662" s="163"/>
      <c r="O662" s="163"/>
      <c r="P662" s="163"/>
      <c r="Q662" s="163"/>
      <c r="R662" s="163"/>
      <c r="S662" s="163"/>
      <c r="T662" s="163"/>
      <c r="U662" s="163"/>
      <c r="V662" s="163"/>
      <c r="W662" s="163"/>
      <c r="X662" s="163"/>
      <c r="Y662" s="164"/>
      <c r="Z662" s="162">
        <v>3</v>
      </c>
      <c r="AA662" s="163"/>
      <c r="AB662" s="163"/>
      <c r="AC662" s="163"/>
      <c r="AD662" s="163"/>
      <c r="AE662" s="163"/>
      <c r="AF662" s="163"/>
      <c r="AG662" s="163"/>
      <c r="AH662" s="163"/>
      <c r="AI662" s="163"/>
      <c r="AJ662" s="163"/>
      <c r="AK662" s="163"/>
      <c r="AL662" s="164"/>
      <c r="AM662" s="162">
        <v>4</v>
      </c>
      <c r="AN662" s="163"/>
      <c r="AO662" s="163"/>
      <c r="AP662" s="163"/>
      <c r="AQ662" s="163"/>
      <c r="AR662" s="163"/>
      <c r="AS662" s="163"/>
      <c r="AT662" s="163"/>
      <c r="AU662" s="163"/>
      <c r="AV662" s="163"/>
      <c r="AW662" s="163"/>
      <c r="AX662" s="163"/>
      <c r="AY662" s="164"/>
      <c r="AZ662" s="162">
        <v>5</v>
      </c>
      <c r="BA662" s="163"/>
      <c r="BB662" s="163"/>
      <c r="BC662" s="163"/>
      <c r="BD662" s="163"/>
      <c r="BE662" s="163"/>
      <c r="BF662" s="163"/>
      <c r="BG662" s="163"/>
      <c r="BH662" s="163"/>
      <c r="BI662" s="163"/>
      <c r="BJ662" s="163"/>
      <c r="BK662" s="163"/>
      <c r="BL662" s="164"/>
      <c r="BM662" s="162">
        <v>6</v>
      </c>
      <c r="BN662" s="163"/>
      <c r="BO662" s="163"/>
      <c r="BP662" s="163"/>
      <c r="BQ662" s="163"/>
      <c r="BR662" s="163"/>
      <c r="BS662" s="163"/>
      <c r="BT662" s="163"/>
      <c r="BU662" s="163"/>
      <c r="BV662" s="163"/>
      <c r="BW662" s="163"/>
      <c r="BX662" s="163"/>
      <c r="BY662" s="164"/>
      <c r="BZ662" s="162">
        <v>7</v>
      </c>
      <c r="CA662" s="163"/>
      <c r="CB662" s="163"/>
      <c r="CC662" s="163"/>
      <c r="CD662" s="163"/>
      <c r="CE662" s="163"/>
      <c r="CF662" s="163"/>
      <c r="CG662" s="163"/>
      <c r="CH662" s="163"/>
      <c r="CI662" s="163"/>
      <c r="CJ662" s="163"/>
      <c r="CK662" s="163"/>
      <c r="CL662" s="164"/>
      <c r="CM662" s="162">
        <v>8</v>
      </c>
      <c r="CN662" s="163"/>
      <c r="CO662" s="163"/>
      <c r="CP662" s="163"/>
      <c r="CQ662" s="163"/>
      <c r="CR662" s="163"/>
      <c r="CS662" s="163"/>
      <c r="CT662" s="163"/>
      <c r="CU662" s="163"/>
      <c r="CV662" s="163"/>
      <c r="CW662" s="163"/>
      <c r="CX662" s="164"/>
      <c r="CY662" s="162">
        <v>9</v>
      </c>
      <c r="CZ662" s="163"/>
      <c r="DA662" s="163"/>
      <c r="DB662" s="163"/>
      <c r="DC662" s="163"/>
      <c r="DD662" s="163"/>
      <c r="DE662" s="163"/>
      <c r="DF662" s="164"/>
      <c r="DG662" s="162">
        <v>10</v>
      </c>
      <c r="DH662" s="163"/>
      <c r="DI662" s="163"/>
      <c r="DJ662" s="163"/>
      <c r="DK662" s="163"/>
      <c r="DL662" s="163"/>
      <c r="DM662" s="163"/>
      <c r="DN662" s="163"/>
      <c r="DO662" s="163"/>
      <c r="DP662" s="164"/>
      <c r="DQ662" s="162">
        <v>11</v>
      </c>
      <c r="DR662" s="163"/>
      <c r="DS662" s="163"/>
      <c r="DT662" s="163"/>
      <c r="DU662" s="163"/>
      <c r="DV662" s="163"/>
      <c r="DW662" s="163"/>
      <c r="DX662" s="163"/>
      <c r="DY662" s="163"/>
      <c r="DZ662" s="164"/>
      <c r="EA662" s="162">
        <v>12</v>
      </c>
      <c r="EB662" s="163"/>
      <c r="EC662" s="163"/>
      <c r="ED662" s="163"/>
      <c r="EE662" s="163"/>
      <c r="EF662" s="163"/>
      <c r="EG662" s="163"/>
      <c r="EH662" s="163"/>
      <c r="EI662" s="163"/>
      <c r="EJ662" s="164"/>
      <c r="EK662" s="162">
        <v>13</v>
      </c>
      <c r="EL662" s="163"/>
      <c r="EM662" s="163"/>
      <c r="EN662" s="163"/>
      <c r="EO662" s="163"/>
      <c r="EP662" s="163"/>
      <c r="EQ662" s="163"/>
      <c r="ER662" s="163"/>
      <c r="ES662" s="163"/>
      <c r="ET662" s="163"/>
      <c r="EU662" s="163"/>
      <c r="EV662" s="162">
        <v>14</v>
      </c>
      <c r="EW662" s="163"/>
      <c r="EX662" s="163"/>
      <c r="EY662" s="163"/>
      <c r="EZ662" s="163"/>
      <c r="FA662" s="163"/>
      <c r="FB662" s="163"/>
      <c r="FC662" s="163"/>
      <c r="FD662" s="163"/>
      <c r="FE662" s="163"/>
      <c r="FF662" s="163"/>
      <c r="FG662" s="164"/>
    </row>
    <row r="663" spans="1:163" s="53" customFormat="1" ht="105.75" customHeight="1">
      <c r="A663" s="151" t="s">
        <v>287</v>
      </c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2"/>
      <c r="M663" s="236" t="s">
        <v>206</v>
      </c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8"/>
      <c r="Z663" s="236" t="s">
        <v>288</v>
      </c>
      <c r="AA663" s="237"/>
      <c r="AB663" s="237"/>
      <c r="AC663" s="237"/>
      <c r="AD663" s="237"/>
      <c r="AE663" s="237"/>
      <c r="AF663" s="237"/>
      <c r="AG663" s="237"/>
      <c r="AH663" s="237"/>
      <c r="AI663" s="237"/>
      <c r="AJ663" s="237"/>
      <c r="AK663" s="237"/>
      <c r="AL663" s="238"/>
      <c r="AM663" s="153" t="s">
        <v>281</v>
      </c>
      <c r="AN663" s="154"/>
      <c r="AO663" s="154"/>
      <c r="AP663" s="154"/>
      <c r="AQ663" s="154"/>
      <c r="AR663" s="154"/>
      <c r="AS663" s="154"/>
      <c r="AT663" s="154"/>
      <c r="AU663" s="154"/>
      <c r="AV663" s="154"/>
      <c r="AW663" s="154"/>
      <c r="AX663" s="154"/>
      <c r="AY663" s="155"/>
      <c r="AZ663" s="159" t="s">
        <v>122</v>
      </c>
      <c r="BA663" s="160"/>
      <c r="BB663" s="160"/>
      <c r="BC663" s="160"/>
      <c r="BD663" s="160"/>
      <c r="BE663" s="160"/>
      <c r="BF663" s="160"/>
      <c r="BG663" s="160"/>
      <c r="BH663" s="160"/>
      <c r="BI663" s="160"/>
      <c r="BJ663" s="160"/>
      <c r="BK663" s="160"/>
      <c r="BL663" s="161"/>
      <c r="BM663" s="153" t="s">
        <v>282</v>
      </c>
      <c r="BN663" s="154"/>
      <c r="BO663" s="154"/>
      <c r="BP663" s="154"/>
      <c r="BQ663" s="154"/>
      <c r="BR663" s="154"/>
      <c r="BS663" s="154"/>
      <c r="BT663" s="154"/>
      <c r="BU663" s="154"/>
      <c r="BV663" s="154"/>
      <c r="BW663" s="154"/>
      <c r="BX663" s="154"/>
      <c r="BY663" s="155"/>
      <c r="BZ663" s="140" t="s">
        <v>188</v>
      </c>
      <c r="CA663" s="141"/>
      <c r="CB663" s="141"/>
      <c r="CC663" s="141"/>
      <c r="CD663" s="141"/>
      <c r="CE663" s="141"/>
      <c r="CF663" s="141"/>
      <c r="CG663" s="141"/>
      <c r="CH663" s="141"/>
      <c r="CI663" s="141"/>
      <c r="CJ663" s="141"/>
      <c r="CK663" s="141"/>
      <c r="CL663" s="142"/>
      <c r="CM663" s="143" t="s">
        <v>124</v>
      </c>
      <c r="CN663" s="144"/>
      <c r="CO663" s="144"/>
      <c r="CP663" s="144"/>
      <c r="CQ663" s="144"/>
      <c r="CR663" s="144"/>
      <c r="CS663" s="144"/>
      <c r="CT663" s="144"/>
      <c r="CU663" s="144"/>
      <c r="CV663" s="144"/>
      <c r="CW663" s="144"/>
      <c r="CX663" s="145"/>
      <c r="CY663" s="146" t="s">
        <v>125</v>
      </c>
      <c r="CZ663" s="147"/>
      <c r="DA663" s="147"/>
      <c r="DB663" s="147"/>
      <c r="DC663" s="147"/>
      <c r="DD663" s="147"/>
      <c r="DE663" s="147"/>
      <c r="DF663" s="188"/>
      <c r="DG663" s="135">
        <v>70</v>
      </c>
      <c r="DH663" s="136"/>
      <c r="DI663" s="136"/>
      <c r="DJ663" s="136"/>
      <c r="DK663" s="136"/>
      <c r="DL663" s="136"/>
      <c r="DM663" s="136"/>
      <c r="DN663" s="136"/>
      <c r="DO663" s="136"/>
      <c r="DP663" s="137"/>
      <c r="DQ663" s="135">
        <v>70</v>
      </c>
      <c r="DR663" s="136"/>
      <c r="DS663" s="136"/>
      <c r="DT663" s="136"/>
      <c r="DU663" s="136"/>
      <c r="DV663" s="136"/>
      <c r="DW663" s="136"/>
      <c r="DX663" s="136"/>
      <c r="DY663" s="136"/>
      <c r="DZ663" s="137"/>
      <c r="EA663" s="135">
        <v>70</v>
      </c>
      <c r="EB663" s="136"/>
      <c r="EC663" s="136"/>
      <c r="ED663" s="136"/>
      <c r="EE663" s="136"/>
      <c r="EF663" s="136"/>
      <c r="EG663" s="136"/>
      <c r="EH663" s="136"/>
      <c r="EI663" s="136"/>
      <c r="EJ663" s="137"/>
      <c r="EK663" s="135">
        <v>10</v>
      </c>
      <c r="EL663" s="136"/>
      <c r="EM663" s="136"/>
      <c r="EN663" s="136"/>
      <c r="EO663" s="136"/>
      <c r="EP663" s="136"/>
      <c r="EQ663" s="136"/>
      <c r="ER663" s="136"/>
      <c r="ES663" s="136"/>
      <c r="ET663" s="136"/>
      <c r="EU663" s="136"/>
      <c r="EV663" s="135">
        <v>7</v>
      </c>
      <c r="EW663" s="136"/>
      <c r="EX663" s="136"/>
      <c r="EY663" s="136"/>
      <c r="EZ663" s="136"/>
      <c r="FA663" s="136"/>
      <c r="FB663" s="136"/>
      <c r="FC663" s="136"/>
      <c r="FD663" s="136"/>
      <c r="FE663" s="136"/>
      <c r="FF663" s="136"/>
      <c r="FG663" s="137"/>
    </row>
    <row r="664" spans="1:163" s="53" customFormat="1" ht="105" customHeight="1">
      <c r="A664" s="189"/>
      <c r="B664" s="189"/>
      <c r="C664" s="189"/>
      <c r="D664" s="189"/>
      <c r="E664" s="189"/>
      <c r="F664" s="189"/>
      <c r="G664" s="189"/>
      <c r="H664" s="189"/>
      <c r="I664" s="189"/>
      <c r="J664" s="189"/>
      <c r="K664" s="189"/>
      <c r="L664" s="190"/>
      <c r="M664" s="194"/>
      <c r="N664" s="195"/>
      <c r="O664" s="195"/>
      <c r="P664" s="195"/>
      <c r="Q664" s="195"/>
      <c r="R664" s="195"/>
      <c r="S664" s="195"/>
      <c r="T664" s="195"/>
      <c r="U664" s="195"/>
      <c r="V664" s="195"/>
      <c r="W664" s="195"/>
      <c r="X664" s="195"/>
      <c r="Y664" s="196"/>
      <c r="Z664" s="166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8"/>
      <c r="AM664" s="194"/>
      <c r="AN664" s="195"/>
      <c r="AO664" s="195"/>
      <c r="AP664" s="195"/>
      <c r="AQ664" s="195"/>
      <c r="AR664" s="195"/>
      <c r="AS664" s="195"/>
      <c r="AT664" s="195"/>
      <c r="AU664" s="195"/>
      <c r="AV664" s="195"/>
      <c r="AW664" s="195"/>
      <c r="AX664" s="195"/>
      <c r="AY664" s="196"/>
      <c r="AZ664" s="194"/>
      <c r="BA664" s="195"/>
      <c r="BB664" s="195"/>
      <c r="BC664" s="195"/>
      <c r="BD664" s="195"/>
      <c r="BE664" s="195"/>
      <c r="BF664" s="195"/>
      <c r="BG664" s="195"/>
      <c r="BH664" s="195"/>
      <c r="BI664" s="195"/>
      <c r="BJ664" s="195"/>
      <c r="BK664" s="195"/>
      <c r="BL664" s="196"/>
      <c r="BM664" s="194"/>
      <c r="BN664" s="195"/>
      <c r="BO664" s="195"/>
      <c r="BP664" s="195"/>
      <c r="BQ664" s="195"/>
      <c r="BR664" s="195"/>
      <c r="BS664" s="195"/>
      <c r="BT664" s="195"/>
      <c r="BU664" s="195"/>
      <c r="BV664" s="195"/>
      <c r="BW664" s="195"/>
      <c r="BX664" s="195"/>
      <c r="BY664" s="196"/>
      <c r="BZ664" s="197" t="s">
        <v>189</v>
      </c>
      <c r="CA664" s="198"/>
      <c r="CB664" s="198"/>
      <c r="CC664" s="198"/>
      <c r="CD664" s="198"/>
      <c r="CE664" s="198"/>
      <c r="CF664" s="198"/>
      <c r="CG664" s="198"/>
      <c r="CH664" s="198"/>
      <c r="CI664" s="198"/>
      <c r="CJ664" s="198"/>
      <c r="CK664" s="198"/>
      <c r="CL664" s="199"/>
      <c r="CM664" s="143" t="s">
        <v>124</v>
      </c>
      <c r="CN664" s="144"/>
      <c r="CO664" s="144"/>
      <c r="CP664" s="144"/>
      <c r="CQ664" s="144"/>
      <c r="CR664" s="144"/>
      <c r="CS664" s="144"/>
      <c r="CT664" s="144"/>
      <c r="CU664" s="144"/>
      <c r="CV664" s="144"/>
      <c r="CW664" s="144"/>
      <c r="CX664" s="145"/>
      <c r="CY664" s="146" t="s">
        <v>125</v>
      </c>
      <c r="CZ664" s="147"/>
      <c r="DA664" s="147"/>
      <c r="DB664" s="147"/>
      <c r="DC664" s="147"/>
      <c r="DD664" s="147"/>
      <c r="DE664" s="147"/>
      <c r="DF664" s="188"/>
      <c r="DG664" s="135">
        <v>100</v>
      </c>
      <c r="DH664" s="136"/>
      <c r="DI664" s="136"/>
      <c r="DJ664" s="136"/>
      <c r="DK664" s="136"/>
      <c r="DL664" s="136"/>
      <c r="DM664" s="136"/>
      <c r="DN664" s="136"/>
      <c r="DO664" s="136"/>
      <c r="DP664" s="137"/>
      <c r="DQ664" s="135">
        <v>100</v>
      </c>
      <c r="DR664" s="136"/>
      <c r="DS664" s="136"/>
      <c r="DT664" s="136"/>
      <c r="DU664" s="136"/>
      <c r="DV664" s="136"/>
      <c r="DW664" s="136"/>
      <c r="DX664" s="136"/>
      <c r="DY664" s="136"/>
      <c r="DZ664" s="137"/>
      <c r="EA664" s="135">
        <v>100</v>
      </c>
      <c r="EB664" s="136"/>
      <c r="EC664" s="136"/>
      <c r="ED664" s="136"/>
      <c r="EE664" s="136"/>
      <c r="EF664" s="136"/>
      <c r="EG664" s="136"/>
      <c r="EH664" s="136"/>
      <c r="EI664" s="136"/>
      <c r="EJ664" s="137"/>
      <c r="EK664" s="135">
        <v>10</v>
      </c>
      <c r="EL664" s="136"/>
      <c r="EM664" s="136"/>
      <c r="EN664" s="136"/>
      <c r="EO664" s="136"/>
      <c r="EP664" s="136"/>
      <c r="EQ664" s="136"/>
      <c r="ER664" s="136"/>
      <c r="ES664" s="136"/>
      <c r="ET664" s="136"/>
      <c r="EU664" s="136"/>
      <c r="EV664" s="135">
        <v>10</v>
      </c>
      <c r="EW664" s="136"/>
      <c r="EX664" s="136"/>
      <c r="EY664" s="136"/>
      <c r="EZ664" s="136"/>
      <c r="FA664" s="136"/>
      <c r="FB664" s="136"/>
      <c r="FC664" s="136"/>
      <c r="FD664" s="136"/>
      <c r="FE664" s="136"/>
      <c r="FF664" s="136"/>
      <c r="FG664" s="137"/>
    </row>
    <row r="665" spans="55:75" ht="13.5"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</row>
    <row r="666" s="7" customFormat="1" ht="16.5" customHeight="1">
      <c r="A666" s="7" t="s">
        <v>104</v>
      </c>
    </row>
    <row r="667" ht="6" customHeight="1"/>
    <row r="668" spans="1:163" s="55" customFormat="1" ht="91.5" customHeight="1">
      <c r="A668" s="157" t="s">
        <v>242</v>
      </c>
      <c r="B668" s="157"/>
      <c r="C668" s="157"/>
      <c r="D668" s="157"/>
      <c r="E668" s="157"/>
      <c r="F668" s="157"/>
      <c r="G668" s="157"/>
      <c r="H668" s="157"/>
      <c r="I668" s="157"/>
      <c r="J668" s="158"/>
      <c r="K668" s="185" t="s">
        <v>105</v>
      </c>
      <c r="L668" s="186"/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/>
      <c r="Y668" s="186"/>
      <c r="Z668" s="186"/>
      <c r="AA668" s="186"/>
      <c r="AB668" s="186"/>
      <c r="AC668" s="186"/>
      <c r="AD668" s="186"/>
      <c r="AE668" s="186"/>
      <c r="AF668" s="186"/>
      <c r="AG668" s="186"/>
      <c r="AH668" s="186"/>
      <c r="AI668" s="186"/>
      <c r="AJ668" s="186"/>
      <c r="AK668" s="186"/>
      <c r="AL668" s="186"/>
      <c r="AM668" s="186"/>
      <c r="AN668" s="186"/>
      <c r="AO668" s="186"/>
      <c r="AP668" s="186"/>
      <c r="AQ668" s="187"/>
      <c r="AR668" s="185" t="s">
        <v>106</v>
      </c>
      <c r="AS668" s="186"/>
      <c r="AT668" s="186"/>
      <c r="AU668" s="186"/>
      <c r="AV668" s="186"/>
      <c r="AW668" s="186"/>
      <c r="AX668" s="186"/>
      <c r="AY668" s="186"/>
      <c r="AZ668" s="186"/>
      <c r="BA668" s="186"/>
      <c r="BB668" s="186"/>
      <c r="BC668" s="186"/>
      <c r="BD668" s="186"/>
      <c r="BE668" s="186"/>
      <c r="BF668" s="186"/>
      <c r="BG668" s="186"/>
      <c r="BH668" s="186"/>
      <c r="BI668" s="186"/>
      <c r="BJ668" s="186"/>
      <c r="BK668" s="186"/>
      <c r="BL668" s="186"/>
      <c r="BM668" s="187"/>
      <c r="BN668" s="156" t="s">
        <v>107</v>
      </c>
      <c r="BO668" s="157"/>
      <c r="BP668" s="157"/>
      <c r="BQ668" s="157"/>
      <c r="BR668" s="157"/>
      <c r="BS668" s="157"/>
      <c r="BT668" s="157"/>
      <c r="BU668" s="157"/>
      <c r="BV668" s="157"/>
      <c r="BW668" s="157"/>
      <c r="BX668" s="157"/>
      <c r="BY668" s="157"/>
      <c r="BZ668" s="157"/>
      <c r="CA668" s="157"/>
      <c r="CB668" s="157"/>
      <c r="CC668" s="157"/>
      <c r="CD668" s="157"/>
      <c r="CE668" s="157"/>
      <c r="CF668" s="157"/>
      <c r="CG668" s="157"/>
      <c r="CH668" s="157"/>
      <c r="CI668" s="157"/>
      <c r="CJ668" s="157"/>
      <c r="CK668" s="157"/>
      <c r="CL668" s="157"/>
      <c r="CM668" s="157"/>
      <c r="CN668" s="185" t="s">
        <v>108</v>
      </c>
      <c r="CO668" s="186"/>
      <c r="CP668" s="186"/>
      <c r="CQ668" s="186"/>
      <c r="CR668" s="186"/>
      <c r="CS668" s="186"/>
      <c r="CT668" s="186"/>
      <c r="CU668" s="186"/>
      <c r="CV668" s="186"/>
      <c r="CW668" s="186"/>
      <c r="CX668" s="186"/>
      <c r="CY668" s="186"/>
      <c r="CZ668" s="186"/>
      <c r="DA668" s="186"/>
      <c r="DB668" s="186"/>
      <c r="DC668" s="186"/>
      <c r="DD668" s="186"/>
      <c r="DE668" s="186"/>
      <c r="DF668" s="186"/>
      <c r="DG668" s="186"/>
      <c r="DH668" s="186"/>
      <c r="DI668" s="186"/>
      <c r="DJ668" s="186"/>
      <c r="DK668" s="186"/>
      <c r="DL668" s="186"/>
      <c r="DM668" s="186"/>
      <c r="DN668" s="187"/>
      <c r="DO668" s="185" t="s">
        <v>260</v>
      </c>
      <c r="DP668" s="186"/>
      <c r="DQ668" s="186"/>
      <c r="DR668" s="186"/>
      <c r="DS668" s="186"/>
      <c r="DT668" s="186"/>
      <c r="DU668" s="186"/>
      <c r="DV668" s="186"/>
      <c r="DW668" s="186"/>
      <c r="DX668" s="186"/>
      <c r="DY668" s="186"/>
      <c r="DZ668" s="186"/>
      <c r="EA668" s="186"/>
      <c r="EB668" s="186"/>
      <c r="EC668" s="186"/>
      <c r="ED668" s="186"/>
      <c r="EE668" s="186"/>
      <c r="EF668" s="186"/>
      <c r="EG668" s="186"/>
      <c r="EH668" s="186"/>
      <c r="EI668" s="186"/>
      <c r="EJ668" s="186"/>
      <c r="EK668" s="186"/>
      <c r="EL668" s="186"/>
      <c r="EM668" s="186"/>
      <c r="EN668" s="186"/>
      <c r="EO668" s="187"/>
      <c r="EP668" s="180" t="s">
        <v>261</v>
      </c>
      <c r="EQ668" s="180"/>
      <c r="ER668" s="180"/>
      <c r="ES668" s="180"/>
      <c r="ET668" s="180"/>
      <c r="EU668" s="180"/>
      <c r="EV668" s="180"/>
      <c r="EW668" s="180"/>
      <c r="EX668" s="180"/>
      <c r="EY668" s="180"/>
      <c r="EZ668" s="180"/>
      <c r="FA668" s="180"/>
      <c r="FB668" s="180"/>
      <c r="FC668" s="180"/>
      <c r="FD668" s="180"/>
      <c r="FE668" s="180"/>
      <c r="FF668" s="180"/>
      <c r="FG668" s="180"/>
    </row>
    <row r="669" spans="1:163" s="55" customFormat="1" ht="12" customHeight="1">
      <c r="A669" s="183"/>
      <c r="B669" s="183"/>
      <c r="C669" s="183"/>
      <c r="D669" s="183"/>
      <c r="E669" s="183"/>
      <c r="F669" s="183"/>
      <c r="G669" s="183"/>
      <c r="H669" s="183"/>
      <c r="I669" s="183"/>
      <c r="J669" s="184"/>
      <c r="K669" s="64"/>
      <c r="L669" s="154" t="s">
        <v>247</v>
      </c>
      <c r="M669" s="154"/>
      <c r="N669" s="154"/>
      <c r="O669" s="154"/>
      <c r="P669" s="154"/>
      <c r="Q669" s="154"/>
      <c r="R669" s="154"/>
      <c r="S669" s="154"/>
      <c r="T669" s="154"/>
      <c r="U669" s="63"/>
      <c r="V669" s="64"/>
      <c r="W669" s="154" t="s">
        <v>246</v>
      </c>
      <c r="X669" s="154"/>
      <c r="Y669" s="154"/>
      <c r="Z669" s="154"/>
      <c r="AA669" s="154"/>
      <c r="AB669" s="154"/>
      <c r="AC669" s="154"/>
      <c r="AD669" s="154"/>
      <c r="AE669" s="154"/>
      <c r="AF669" s="63"/>
      <c r="AG669" s="64"/>
      <c r="AH669" s="154" t="s">
        <v>279</v>
      </c>
      <c r="AI669" s="154"/>
      <c r="AJ669" s="154"/>
      <c r="AK669" s="154"/>
      <c r="AL669" s="154"/>
      <c r="AM669" s="154"/>
      <c r="AN669" s="154"/>
      <c r="AO669" s="154"/>
      <c r="AP669" s="154"/>
      <c r="AQ669" s="63"/>
      <c r="AR669" s="64"/>
      <c r="AS669" s="154" t="s">
        <v>249</v>
      </c>
      <c r="AT669" s="154"/>
      <c r="AU669" s="154"/>
      <c r="AV669" s="154"/>
      <c r="AW669" s="154"/>
      <c r="AX669" s="154"/>
      <c r="AY669" s="154"/>
      <c r="AZ669" s="154"/>
      <c r="BA669" s="154"/>
      <c r="BB669" s="63"/>
      <c r="BC669" s="64"/>
      <c r="BD669" s="154" t="s">
        <v>277</v>
      </c>
      <c r="BE669" s="154"/>
      <c r="BF669" s="154"/>
      <c r="BG669" s="154"/>
      <c r="BH669" s="154"/>
      <c r="BI669" s="154"/>
      <c r="BJ669" s="154"/>
      <c r="BK669" s="154"/>
      <c r="BL669" s="154"/>
      <c r="BM669" s="63"/>
      <c r="BN669" s="156" t="s">
        <v>262</v>
      </c>
      <c r="BO669" s="157"/>
      <c r="BP669" s="157"/>
      <c r="BQ669" s="157"/>
      <c r="BR669" s="157"/>
      <c r="BS669" s="157"/>
      <c r="BT669" s="157"/>
      <c r="BU669" s="157"/>
      <c r="BV669" s="157"/>
      <c r="BW669" s="158"/>
      <c r="BX669" s="185" t="s">
        <v>44</v>
      </c>
      <c r="BY669" s="186"/>
      <c r="BZ669" s="186"/>
      <c r="CA669" s="186"/>
      <c r="CB669" s="186"/>
      <c r="CC669" s="186"/>
      <c r="CD669" s="186"/>
      <c r="CE669" s="186"/>
      <c r="CF669" s="186"/>
      <c r="CG669" s="186"/>
      <c r="CH669" s="186"/>
      <c r="CI669" s="186"/>
      <c r="CJ669" s="186"/>
      <c r="CK669" s="186"/>
      <c r="CL669" s="186"/>
      <c r="CM669" s="186"/>
      <c r="CN669" s="176">
        <v>20</v>
      </c>
      <c r="CO669" s="177"/>
      <c r="CP669" s="177"/>
      <c r="CQ669" s="147" t="s">
        <v>214</v>
      </c>
      <c r="CR669" s="147"/>
      <c r="CS669" s="178" t="s">
        <v>16</v>
      </c>
      <c r="CT669" s="178"/>
      <c r="CU669" s="178"/>
      <c r="CV669" s="179"/>
      <c r="CW669" s="176">
        <v>20</v>
      </c>
      <c r="CX669" s="177"/>
      <c r="CY669" s="177"/>
      <c r="CZ669" s="147" t="s">
        <v>251</v>
      </c>
      <c r="DA669" s="147"/>
      <c r="DB669" s="178" t="s">
        <v>16</v>
      </c>
      <c r="DC669" s="178"/>
      <c r="DD669" s="178"/>
      <c r="DE669" s="179"/>
      <c r="DF669" s="176">
        <v>20</v>
      </c>
      <c r="DG669" s="177"/>
      <c r="DH669" s="177"/>
      <c r="DI669" s="147" t="s">
        <v>335</v>
      </c>
      <c r="DJ669" s="147"/>
      <c r="DK669" s="178" t="s">
        <v>16</v>
      </c>
      <c r="DL669" s="178"/>
      <c r="DM669" s="178"/>
      <c r="DN669" s="179"/>
      <c r="DO669" s="176">
        <v>20</v>
      </c>
      <c r="DP669" s="177"/>
      <c r="DQ669" s="177"/>
      <c r="DR669" s="147" t="s">
        <v>214</v>
      </c>
      <c r="DS669" s="147"/>
      <c r="DT669" s="178" t="s">
        <v>16</v>
      </c>
      <c r="DU669" s="178"/>
      <c r="DV669" s="178"/>
      <c r="DW669" s="179"/>
      <c r="DX669" s="176">
        <v>20</v>
      </c>
      <c r="DY669" s="177"/>
      <c r="DZ669" s="177"/>
      <c r="EA669" s="147" t="s">
        <v>251</v>
      </c>
      <c r="EB669" s="147"/>
      <c r="EC669" s="178" t="s">
        <v>16</v>
      </c>
      <c r="ED669" s="178"/>
      <c r="EE669" s="178"/>
      <c r="EF669" s="179"/>
      <c r="EG669" s="176">
        <v>20</v>
      </c>
      <c r="EH669" s="177"/>
      <c r="EI669" s="177"/>
      <c r="EJ669" s="147" t="s">
        <v>335</v>
      </c>
      <c r="EK669" s="147"/>
      <c r="EL669" s="178" t="s">
        <v>16</v>
      </c>
      <c r="EM669" s="178"/>
      <c r="EN669" s="178"/>
      <c r="EO669" s="179"/>
      <c r="EP669" s="169" t="s">
        <v>65</v>
      </c>
      <c r="EQ669" s="169"/>
      <c r="ER669" s="169"/>
      <c r="ES669" s="169"/>
      <c r="ET669" s="169"/>
      <c r="EU669" s="169"/>
      <c r="EV669" s="169"/>
      <c r="EW669" s="169"/>
      <c r="EX669" s="169"/>
      <c r="EY669" s="169" t="s">
        <v>63</v>
      </c>
      <c r="EZ669" s="169"/>
      <c r="FA669" s="169"/>
      <c r="FB669" s="169"/>
      <c r="FC669" s="169"/>
      <c r="FD669" s="169"/>
      <c r="FE669" s="169"/>
      <c r="FF669" s="169"/>
      <c r="FG669" s="169"/>
    </row>
    <row r="670" spans="1:163" s="55" customFormat="1" ht="72" customHeight="1">
      <c r="A670" s="183"/>
      <c r="B670" s="183"/>
      <c r="C670" s="183"/>
      <c r="D670" s="183"/>
      <c r="E670" s="183"/>
      <c r="F670" s="183"/>
      <c r="G670" s="183"/>
      <c r="H670" s="183"/>
      <c r="I670" s="183"/>
      <c r="J670" s="184"/>
      <c r="K670" s="65"/>
      <c r="L670" s="181"/>
      <c r="M670" s="181"/>
      <c r="N670" s="181"/>
      <c r="O670" s="181"/>
      <c r="P670" s="181"/>
      <c r="Q670" s="181"/>
      <c r="R670" s="181"/>
      <c r="S670" s="181"/>
      <c r="T670" s="181"/>
      <c r="U670" s="66"/>
      <c r="V670" s="65"/>
      <c r="W670" s="181"/>
      <c r="X670" s="181"/>
      <c r="Y670" s="181"/>
      <c r="Z670" s="181"/>
      <c r="AA670" s="181"/>
      <c r="AB670" s="181"/>
      <c r="AC670" s="181"/>
      <c r="AD670" s="181"/>
      <c r="AE670" s="181"/>
      <c r="AF670" s="66"/>
      <c r="AG670" s="65"/>
      <c r="AH670" s="181"/>
      <c r="AI670" s="181"/>
      <c r="AJ670" s="181"/>
      <c r="AK670" s="181"/>
      <c r="AL670" s="181"/>
      <c r="AM670" s="181"/>
      <c r="AN670" s="181"/>
      <c r="AO670" s="181"/>
      <c r="AP670" s="181"/>
      <c r="AQ670" s="66"/>
      <c r="AR670" s="65"/>
      <c r="AS670" s="181"/>
      <c r="AT670" s="181"/>
      <c r="AU670" s="181"/>
      <c r="AV670" s="181"/>
      <c r="AW670" s="181"/>
      <c r="AX670" s="181"/>
      <c r="AY670" s="181"/>
      <c r="AZ670" s="181"/>
      <c r="BA670" s="181"/>
      <c r="BB670" s="66"/>
      <c r="BC670" s="65"/>
      <c r="BD670" s="181"/>
      <c r="BE670" s="181"/>
      <c r="BF670" s="181"/>
      <c r="BG670" s="181"/>
      <c r="BH670" s="181"/>
      <c r="BI670" s="181"/>
      <c r="BJ670" s="181"/>
      <c r="BK670" s="181"/>
      <c r="BL670" s="181"/>
      <c r="BM670" s="66"/>
      <c r="BN670" s="182"/>
      <c r="BO670" s="183"/>
      <c r="BP670" s="183"/>
      <c r="BQ670" s="183"/>
      <c r="BR670" s="183"/>
      <c r="BS670" s="183"/>
      <c r="BT670" s="183"/>
      <c r="BU670" s="183"/>
      <c r="BV670" s="183"/>
      <c r="BW670" s="184"/>
      <c r="BX670" s="156" t="s">
        <v>263</v>
      </c>
      <c r="BY670" s="157"/>
      <c r="BZ670" s="157"/>
      <c r="CA670" s="157"/>
      <c r="CB670" s="157"/>
      <c r="CC670" s="157"/>
      <c r="CD670" s="157"/>
      <c r="CE670" s="157"/>
      <c r="CF670" s="158"/>
      <c r="CG670" s="156" t="s">
        <v>253</v>
      </c>
      <c r="CH670" s="157"/>
      <c r="CI670" s="157"/>
      <c r="CJ670" s="157"/>
      <c r="CK670" s="157"/>
      <c r="CL670" s="157"/>
      <c r="CM670" s="157"/>
      <c r="CN670" s="173" t="s">
        <v>45</v>
      </c>
      <c r="CO670" s="174"/>
      <c r="CP670" s="174"/>
      <c r="CQ670" s="174"/>
      <c r="CR670" s="174"/>
      <c r="CS670" s="174"/>
      <c r="CT670" s="174"/>
      <c r="CU670" s="174"/>
      <c r="CV670" s="175"/>
      <c r="CW670" s="173" t="s">
        <v>18</v>
      </c>
      <c r="CX670" s="174"/>
      <c r="CY670" s="174"/>
      <c r="CZ670" s="174"/>
      <c r="DA670" s="174"/>
      <c r="DB670" s="174"/>
      <c r="DC670" s="174"/>
      <c r="DD670" s="174"/>
      <c r="DE670" s="175"/>
      <c r="DF670" s="173" t="s">
        <v>19</v>
      </c>
      <c r="DG670" s="174"/>
      <c r="DH670" s="174"/>
      <c r="DI670" s="174"/>
      <c r="DJ670" s="174"/>
      <c r="DK670" s="174"/>
      <c r="DL670" s="174"/>
      <c r="DM670" s="174"/>
      <c r="DN670" s="175"/>
      <c r="DO670" s="173" t="s">
        <v>45</v>
      </c>
      <c r="DP670" s="174"/>
      <c r="DQ670" s="174"/>
      <c r="DR670" s="174"/>
      <c r="DS670" s="174"/>
      <c r="DT670" s="174"/>
      <c r="DU670" s="174"/>
      <c r="DV670" s="174"/>
      <c r="DW670" s="175"/>
      <c r="DX670" s="173" t="s">
        <v>18</v>
      </c>
      <c r="DY670" s="174"/>
      <c r="DZ670" s="174"/>
      <c r="EA670" s="174"/>
      <c r="EB670" s="174"/>
      <c r="EC670" s="174"/>
      <c r="ED670" s="174"/>
      <c r="EE670" s="174"/>
      <c r="EF670" s="175"/>
      <c r="EG670" s="173" t="s">
        <v>19</v>
      </c>
      <c r="EH670" s="174"/>
      <c r="EI670" s="174"/>
      <c r="EJ670" s="174"/>
      <c r="EK670" s="174"/>
      <c r="EL670" s="174"/>
      <c r="EM670" s="174"/>
      <c r="EN670" s="174"/>
      <c r="EO670" s="175"/>
      <c r="EP670" s="169"/>
      <c r="EQ670" s="169"/>
      <c r="ER670" s="169"/>
      <c r="ES670" s="169"/>
      <c r="ET670" s="169"/>
      <c r="EU670" s="169"/>
      <c r="EV670" s="169"/>
      <c r="EW670" s="169"/>
      <c r="EX670" s="169"/>
      <c r="EY670" s="169"/>
      <c r="EZ670" s="169"/>
      <c r="FA670" s="169"/>
      <c r="FB670" s="169"/>
      <c r="FC670" s="169"/>
      <c r="FD670" s="169"/>
      <c r="FE670" s="169"/>
      <c r="FF670" s="169"/>
      <c r="FG670" s="169"/>
    </row>
    <row r="671" spans="1:163" s="55" customFormat="1" ht="37.5" customHeight="1">
      <c r="A671" s="171"/>
      <c r="B671" s="171"/>
      <c r="C671" s="171"/>
      <c r="D671" s="171"/>
      <c r="E671" s="171"/>
      <c r="F671" s="171"/>
      <c r="G671" s="171"/>
      <c r="H671" s="171"/>
      <c r="I671" s="171"/>
      <c r="J671" s="172"/>
      <c r="K671" s="166" t="s">
        <v>254</v>
      </c>
      <c r="L671" s="167"/>
      <c r="M671" s="167"/>
      <c r="N671" s="167"/>
      <c r="O671" s="167"/>
      <c r="P671" s="167"/>
      <c r="Q671" s="167"/>
      <c r="R671" s="167"/>
      <c r="S671" s="167"/>
      <c r="T671" s="167"/>
      <c r="U671" s="168"/>
      <c r="V671" s="166" t="s">
        <v>254</v>
      </c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8"/>
      <c r="AG671" s="166" t="s">
        <v>254</v>
      </c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8"/>
      <c r="AR671" s="166" t="s">
        <v>254</v>
      </c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8"/>
      <c r="BC671" s="166" t="s">
        <v>254</v>
      </c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8"/>
      <c r="BN671" s="170"/>
      <c r="BO671" s="171"/>
      <c r="BP671" s="171"/>
      <c r="BQ671" s="171"/>
      <c r="BR671" s="171"/>
      <c r="BS671" s="171"/>
      <c r="BT671" s="171"/>
      <c r="BU671" s="171"/>
      <c r="BV671" s="171"/>
      <c r="BW671" s="172"/>
      <c r="BX671" s="170"/>
      <c r="BY671" s="171"/>
      <c r="BZ671" s="171"/>
      <c r="CA671" s="171"/>
      <c r="CB671" s="171"/>
      <c r="CC671" s="171"/>
      <c r="CD671" s="171"/>
      <c r="CE671" s="171"/>
      <c r="CF671" s="172"/>
      <c r="CG671" s="170"/>
      <c r="CH671" s="171"/>
      <c r="CI671" s="171"/>
      <c r="CJ671" s="171"/>
      <c r="CK671" s="171"/>
      <c r="CL671" s="171"/>
      <c r="CM671" s="171"/>
      <c r="CN671" s="166"/>
      <c r="CO671" s="167"/>
      <c r="CP671" s="167"/>
      <c r="CQ671" s="167"/>
      <c r="CR671" s="167"/>
      <c r="CS671" s="167"/>
      <c r="CT671" s="167"/>
      <c r="CU671" s="167"/>
      <c r="CV671" s="168"/>
      <c r="CW671" s="166"/>
      <c r="CX671" s="167"/>
      <c r="CY671" s="167"/>
      <c r="CZ671" s="167"/>
      <c r="DA671" s="167"/>
      <c r="DB671" s="167"/>
      <c r="DC671" s="167"/>
      <c r="DD671" s="167"/>
      <c r="DE671" s="168"/>
      <c r="DF671" s="166"/>
      <c r="DG671" s="167"/>
      <c r="DH671" s="167"/>
      <c r="DI671" s="167"/>
      <c r="DJ671" s="167"/>
      <c r="DK671" s="167"/>
      <c r="DL671" s="167"/>
      <c r="DM671" s="167"/>
      <c r="DN671" s="168"/>
      <c r="DO671" s="166"/>
      <c r="DP671" s="167"/>
      <c r="DQ671" s="167"/>
      <c r="DR671" s="167"/>
      <c r="DS671" s="167"/>
      <c r="DT671" s="167"/>
      <c r="DU671" s="167"/>
      <c r="DV671" s="167"/>
      <c r="DW671" s="168"/>
      <c r="DX671" s="166"/>
      <c r="DY671" s="167"/>
      <c r="DZ671" s="167"/>
      <c r="EA671" s="167"/>
      <c r="EB671" s="167"/>
      <c r="EC671" s="167"/>
      <c r="ED671" s="167"/>
      <c r="EE671" s="167"/>
      <c r="EF671" s="168"/>
      <c r="EG671" s="166"/>
      <c r="EH671" s="167"/>
      <c r="EI671" s="167"/>
      <c r="EJ671" s="167"/>
      <c r="EK671" s="167"/>
      <c r="EL671" s="167"/>
      <c r="EM671" s="167"/>
      <c r="EN671" s="167"/>
      <c r="EO671" s="168"/>
      <c r="EP671" s="169"/>
      <c r="EQ671" s="169"/>
      <c r="ER671" s="169"/>
      <c r="ES671" s="169"/>
      <c r="ET671" s="169"/>
      <c r="EU671" s="169"/>
      <c r="EV671" s="169"/>
      <c r="EW671" s="169"/>
      <c r="EX671" s="169"/>
      <c r="EY671" s="169"/>
      <c r="EZ671" s="169"/>
      <c r="FA671" s="169"/>
      <c r="FB671" s="169"/>
      <c r="FC671" s="169"/>
      <c r="FD671" s="169"/>
      <c r="FE671" s="169"/>
      <c r="FF671" s="169"/>
      <c r="FG671" s="169"/>
    </row>
    <row r="672" spans="1:163" s="56" customFormat="1" ht="11.25" customHeight="1">
      <c r="A672" s="163">
        <v>1</v>
      </c>
      <c r="B672" s="163"/>
      <c r="C672" s="163"/>
      <c r="D672" s="163"/>
      <c r="E672" s="163"/>
      <c r="F672" s="163"/>
      <c r="G672" s="163"/>
      <c r="H672" s="163"/>
      <c r="I672" s="163"/>
      <c r="J672" s="164"/>
      <c r="K672" s="162">
        <v>2</v>
      </c>
      <c r="L672" s="163"/>
      <c r="M672" s="163"/>
      <c r="N672" s="163"/>
      <c r="O672" s="163"/>
      <c r="P672" s="163"/>
      <c r="Q672" s="163"/>
      <c r="R672" s="163"/>
      <c r="S672" s="163"/>
      <c r="T672" s="163"/>
      <c r="U672" s="164"/>
      <c r="V672" s="162">
        <v>3</v>
      </c>
      <c r="W672" s="163"/>
      <c r="X672" s="163"/>
      <c r="Y672" s="163"/>
      <c r="Z672" s="163"/>
      <c r="AA672" s="163"/>
      <c r="AB672" s="163"/>
      <c r="AC672" s="163"/>
      <c r="AD672" s="163"/>
      <c r="AE672" s="163"/>
      <c r="AF672" s="164"/>
      <c r="AG672" s="162">
        <v>4</v>
      </c>
      <c r="AH672" s="163"/>
      <c r="AI672" s="163"/>
      <c r="AJ672" s="163"/>
      <c r="AK672" s="163"/>
      <c r="AL672" s="163"/>
      <c r="AM672" s="163"/>
      <c r="AN672" s="163"/>
      <c r="AO672" s="163"/>
      <c r="AP672" s="163"/>
      <c r="AQ672" s="164"/>
      <c r="AR672" s="162">
        <v>5</v>
      </c>
      <c r="AS672" s="163"/>
      <c r="AT672" s="163"/>
      <c r="AU672" s="163"/>
      <c r="AV672" s="163"/>
      <c r="AW672" s="163"/>
      <c r="AX672" s="163"/>
      <c r="AY672" s="163"/>
      <c r="AZ672" s="163"/>
      <c r="BA672" s="163"/>
      <c r="BB672" s="164"/>
      <c r="BC672" s="162">
        <v>6</v>
      </c>
      <c r="BD672" s="163"/>
      <c r="BE672" s="163"/>
      <c r="BF672" s="163"/>
      <c r="BG672" s="163"/>
      <c r="BH672" s="163"/>
      <c r="BI672" s="163"/>
      <c r="BJ672" s="163"/>
      <c r="BK672" s="163"/>
      <c r="BL672" s="163"/>
      <c r="BM672" s="164"/>
      <c r="BN672" s="162">
        <v>7</v>
      </c>
      <c r="BO672" s="163"/>
      <c r="BP672" s="163"/>
      <c r="BQ672" s="163"/>
      <c r="BR672" s="163"/>
      <c r="BS672" s="163"/>
      <c r="BT672" s="163"/>
      <c r="BU672" s="163"/>
      <c r="BV672" s="163"/>
      <c r="BW672" s="164"/>
      <c r="BX672" s="162">
        <v>8</v>
      </c>
      <c r="BY672" s="163"/>
      <c r="BZ672" s="163"/>
      <c r="CA672" s="163"/>
      <c r="CB672" s="163"/>
      <c r="CC672" s="163"/>
      <c r="CD672" s="163"/>
      <c r="CE672" s="163"/>
      <c r="CF672" s="164"/>
      <c r="CG672" s="162">
        <v>9</v>
      </c>
      <c r="CH672" s="163"/>
      <c r="CI672" s="163"/>
      <c r="CJ672" s="163"/>
      <c r="CK672" s="163"/>
      <c r="CL672" s="163"/>
      <c r="CM672" s="163"/>
      <c r="CN672" s="162">
        <v>10</v>
      </c>
      <c r="CO672" s="163"/>
      <c r="CP672" s="163"/>
      <c r="CQ672" s="163"/>
      <c r="CR672" s="163"/>
      <c r="CS672" s="163"/>
      <c r="CT672" s="163"/>
      <c r="CU672" s="163"/>
      <c r="CV672" s="164"/>
      <c r="CW672" s="162">
        <v>11</v>
      </c>
      <c r="CX672" s="163"/>
      <c r="CY672" s="163"/>
      <c r="CZ672" s="163"/>
      <c r="DA672" s="163"/>
      <c r="DB672" s="163"/>
      <c r="DC672" s="163"/>
      <c r="DD672" s="163"/>
      <c r="DE672" s="164"/>
      <c r="DF672" s="162">
        <v>12</v>
      </c>
      <c r="DG672" s="163"/>
      <c r="DH672" s="163"/>
      <c r="DI672" s="163"/>
      <c r="DJ672" s="163"/>
      <c r="DK672" s="163"/>
      <c r="DL672" s="163"/>
      <c r="DM672" s="163"/>
      <c r="DN672" s="164"/>
      <c r="DO672" s="162">
        <v>13</v>
      </c>
      <c r="DP672" s="163"/>
      <c r="DQ672" s="163"/>
      <c r="DR672" s="163"/>
      <c r="DS672" s="163"/>
      <c r="DT672" s="163"/>
      <c r="DU672" s="163"/>
      <c r="DV672" s="163"/>
      <c r="DW672" s="164"/>
      <c r="DX672" s="162">
        <v>14</v>
      </c>
      <c r="DY672" s="163"/>
      <c r="DZ672" s="163"/>
      <c r="EA672" s="163"/>
      <c r="EB672" s="163"/>
      <c r="EC672" s="163"/>
      <c r="ED672" s="163"/>
      <c r="EE672" s="163"/>
      <c r="EF672" s="164"/>
      <c r="EG672" s="162">
        <v>15</v>
      </c>
      <c r="EH672" s="163"/>
      <c r="EI672" s="163"/>
      <c r="EJ672" s="163"/>
      <c r="EK672" s="163"/>
      <c r="EL672" s="163"/>
      <c r="EM672" s="163"/>
      <c r="EN672" s="163"/>
      <c r="EO672" s="164"/>
      <c r="EP672" s="165">
        <v>16</v>
      </c>
      <c r="EQ672" s="165"/>
      <c r="ER672" s="165"/>
      <c r="ES672" s="165"/>
      <c r="ET672" s="165"/>
      <c r="EU672" s="165"/>
      <c r="EV672" s="165"/>
      <c r="EW672" s="165"/>
      <c r="EX672" s="165"/>
      <c r="EY672" s="165">
        <v>17</v>
      </c>
      <c r="EZ672" s="165"/>
      <c r="FA672" s="165"/>
      <c r="FB672" s="165"/>
      <c r="FC672" s="165"/>
      <c r="FD672" s="165"/>
      <c r="FE672" s="165"/>
      <c r="FF672" s="165"/>
      <c r="FG672" s="165"/>
    </row>
    <row r="673" spans="1:163" s="55" customFormat="1" ht="187.5" customHeight="1">
      <c r="A673" s="151" t="s">
        <v>287</v>
      </c>
      <c r="B673" s="151"/>
      <c r="C673" s="151"/>
      <c r="D673" s="151"/>
      <c r="E673" s="151"/>
      <c r="F673" s="151"/>
      <c r="G673" s="151"/>
      <c r="H673" s="151"/>
      <c r="I673" s="151"/>
      <c r="J673" s="152"/>
      <c r="K673" s="153" t="s">
        <v>206</v>
      </c>
      <c r="L673" s="154"/>
      <c r="M673" s="154"/>
      <c r="N673" s="154"/>
      <c r="O673" s="154"/>
      <c r="P673" s="154"/>
      <c r="Q673" s="154"/>
      <c r="R673" s="154"/>
      <c r="S673" s="154"/>
      <c r="T673" s="154"/>
      <c r="U673" s="155"/>
      <c r="V673" s="153" t="s">
        <v>288</v>
      </c>
      <c r="W673" s="154"/>
      <c r="X673" s="154"/>
      <c r="Y673" s="154"/>
      <c r="Z673" s="154"/>
      <c r="AA673" s="154"/>
      <c r="AB673" s="154"/>
      <c r="AC673" s="154"/>
      <c r="AD673" s="154"/>
      <c r="AE673" s="154"/>
      <c r="AF673" s="155"/>
      <c r="AG673" s="153" t="s">
        <v>281</v>
      </c>
      <c r="AH673" s="154"/>
      <c r="AI673" s="154"/>
      <c r="AJ673" s="154"/>
      <c r="AK673" s="154"/>
      <c r="AL673" s="154"/>
      <c r="AM673" s="154"/>
      <c r="AN673" s="154"/>
      <c r="AO673" s="154"/>
      <c r="AP673" s="154"/>
      <c r="AQ673" s="155"/>
      <c r="AR673" s="159" t="s">
        <v>122</v>
      </c>
      <c r="AS673" s="160"/>
      <c r="AT673" s="160"/>
      <c r="AU673" s="160"/>
      <c r="AV673" s="160"/>
      <c r="AW673" s="160"/>
      <c r="AX673" s="160"/>
      <c r="AY673" s="160"/>
      <c r="AZ673" s="160"/>
      <c r="BA673" s="160"/>
      <c r="BB673" s="161"/>
      <c r="BC673" s="153" t="s">
        <v>282</v>
      </c>
      <c r="BD673" s="154"/>
      <c r="BE673" s="154"/>
      <c r="BF673" s="154"/>
      <c r="BG673" s="154"/>
      <c r="BH673" s="154"/>
      <c r="BI673" s="154"/>
      <c r="BJ673" s="154"/>
      <c r="BK673" s="154"/>
      <c r="BL673" s="154"/>
      <c r="BM673" s="155"/>
      <c r="BN673" s="140" t="s">
        <v>133</v>
      </c>
      <c r="BO673" s="141"/>
      <c r="BP673" s="141"/>
      <c r="BQ673" s="141"/>
      <c r="BR673" s="141"/>
      <c r="BS673" s="141"/>
      <c r="BT673" s="141"/>
      <c r="BU673" s="141"/>
      <c r="BV673" s="141"/>
      <c r="BW673" s="142"/>
      <c r="BX673" s="143" t="s">
        <v>134</v>
      </c>
      <c r="BY673" s="144"/>
      <c r="BZ673" s="144"/>
      <c r="CA673" s="144"/>
      <c r="CB673" s="144"/>
      <c r="CC673" s="144"/>
      <c r="CD673" s="144"/>
      <c r="CE673" s="144"/>
      <c r="CF673" s="145"/>
      <c r="CG673" s="146" t="s">
        <v>135</v>
      </c>
      <c r="CH673" s="147"/>
      <c r="CI673" s="147"/>
      <c r="CJ673" s="147"/>
      <c r="CK673" s="147"/>
      <c r="CL673" s="147"/>
      <c r="CM673" s="147"/>
      <c r="CN673" s="135">
        <v>39</v>
      </c>
      <c r="CO673" s="136"/>
      <c r="CP673" s="136"/>
      <c r="CQ673" s="136"/>
      <c r="CR673" s="136"/>
      <c r="CS673" s="136"/>
      <c r="CT673" s="136"/>
      <c r="CU673" s="136"/>
      <c r="CV673" s="137"/>
      <c r="CW673" s="135">
        <v>39</v>
      </c>
      <c r="CX673" s="136"/>
      <c r="CY673" s="136"/>
      <c r="CZ673" s="136"/>
      <c r="DA673" s="136"/>
      <c r="DB673" s="136"/>
      <c r="DC673" s="136"/>
      <c r="DD673" s="136"/>
      <c r="DE673" s="137"/>
      <c r="DF673" s="135">
        <v>39</v>
      </c>
      <c r="DG673" s="136"/>
      <c r="DH673" s="136"/>
      <c r="DI673" s="136"/>
      <c r="DJ673" s="136"/>
      <c r="DK673" s="136"/>
      <c r="DL673" s="136"/>
      <c r="DM673" s="136"/>
      <c r="DN673" s="137"/>
      <c r="DO673" s="135"/>
      <c r="DP673" s="136"/>
      <c r="DQ673" s="136"/>
      <c r="DR673" s="136"/>
      <c r="DS673" s="136"/>
      <c r="DT673" s="136"/>
      <c r="DU673" s="136"/>
      <c r="DV673" s="136"/>
      <c r="DW673" s="137"/>
      <c r="DX673" s="135"/>
      <c r="DY673" s="136"/>
      <c r="DZ673" s="136"/>
      <c r="EA673" s="136"/>
      <c r="EB673" s="136"/>
      <c r="EC673" s="136"/>
      <c r="ED673" s="136"/>
      <c r="EE673" s="136"/>
      <c r="EF673" s="137"/>
      <c r="EG673" s="135"/>
      <c r="EH673" s="136"/>
      <c r="EI673" s="136"/>
      <c r="EJ673" s="136"/>
      <c r="EK673" s="136"/>
      <c r="EL673" s="136"/>
      <c r="EM673" s="136"/>
      <c r="EN673" s="136"/>
      <c r="EO673" s="137"/>
      <c r="EP673" s="138">
        <v>10</v>
      </c>
      <c r="EQ673" s="138"/>
      <c r="ER673" s="138"/>
      <c r="ES673" s="138"/>
      <c r="ET673" s="138"/>
      <c r="EU673" s="138"/>
      <c r="EV673" s="138"/>
      <c r="EW673" s="138"/>
      <c r="EX673" s="138"/>
      <c r="EY673" s="139">
        <f>CN673*EP673/100</f>
        <v>3.9</v>
      </c>
      <c r="EZ673" s="139"/>
      <c r="FA673" s="139"/>
      <c r="FB673" s="139"/>
      <c r="FC673" s="139"/>
      <c r="FD673" s="139"/>
      <c r="FE673" s="139"/>
      <c r="FF673" s="139"/>
      <c r="FG673" s="139"/>
    </row>
    <row r="674" spans="1:163" s="55" customFormat="1" ht="12.75" customHeight="1">
      <c r="A674" s="189"/>
      <c r="B674" s="189"/>
      <c r="C674" s="189"/>
      <c r="D674" s="189"/>
      <c r="E674" s="189"/>
      <c r="F674" s="189"/>
      <c r="G674" s="189"/>
      <c r="H674" s="189"/>
      <c r="I674" s="189"/>
      <c r="J674" s="190"/>
      <c r="K674" s="194"/>
      <c r="L674" s="195"/>
      <c r="M674" s="195"/>
      <c r="N674" s="195"/>
      <c r="O674" s="195"/>
      <c r="P674" s="195"/>
      <c r="Q674" s="195"/>
      <c r="R674" s="195"/>
      <c r="S674" s="195"/>
      <c r="T674" s="195"/>
      <c r="U674" s="196"/>
      <c r="V674" s="194"/>
      <c r="W674" s="195"/>
      <c r="X674" s="195"/>
      <c r="Y674" s="195"/>
      <c r="Z674" s="195"/>
      <c r="AA674" s="195"/>
      <c r="AB674" s="195"/>
      <c r="AC674" s="195"/>
      <c r="AD674" s="195"/>
      <c r="AE674" s="195"/>
      <c r="AF674" s="196"/>
      <c r="AG674" s="194"/>
      <c r="AH674" s="195"/>
      <c r="AI674" s="195"/>
      <c r="AJ674" s="195"/>
      <c r="AK674" s="195"/>
      <c r="AL674" s="195"/>
      <c r="AM674" s="195"/>
      <c r="AN674" s="195"/>
      <c r="AO674" s="195"/>
      <c r="AP674" s="195"/>
      <c r="AQ674" s="196"/>
      <c r="AR674" s="194"/>
      <c r="AS674" s="195"/>
      <c r="AT674" s="195"/>
      <c r="AU674" s="195"/>
      <c r="AV674" s="195"/>
      <c r="AW674" s="195"/>
      <c r="AX674" s="195"/>
      <c r="AY674" s="195"/>
      <c r="AZ674" s="195"/>
      <c r="BA674" s="195"/>
      <c r="BB674" s="196"/>
      <c r="BC674" s="194"/>
      <c r="BD674" s="195"/>
      <c r="BE674" s="195"/>
      <c r="BF674" s="195"/>
      <c r="BG674" s="195"/>
      <c r="BH674" s="195"/>
      <c r="BI674" s="195"/>
      <c r="BJ674" s="195"/>
      <c r="BK674" s="195"/>
      <c r="BL674" s="195"/>
      <c r="BM674" s="196"/>
      <c r="BN674" s="197"/>
      <c r="BO674" s="198"/>
      <c r="BP674" s="198"/>
      <c r="BQ674" s="198"/>
      <c r="BR674" s="198"/>
      <c r="BS674" s="198"/>
      <c r="BT674" s="198"/>
      <c r="BU674" s="198"/>
      <c r="BV674" s="198"/>
      <c r="BW674" s="199"/>
      <c r="BX674" s="143"/>
      <c r="BY674" s="144"/>
      <c r="BZ674" s="144"/>
      <c r="CA674" s="144"/>
      <c r="CB674" s="144"/>
      <c r="CC674" s="144"/>
      <c r="CD674" s="144"/>
      <c r="CE674" s="144"/>
      <c r="CF674" s="145"/>
      <c r="CG674" s="146"/>
      <c r="CH674" s="147"/>
      <c r="CI674" s="147"/>
      <c r="CJ674" s="147"/>
      <c r="CK674" s="147"/>
      <c r="CL674" s="147"/>
      <c r="CM674" s="147"/>
      <c r="CN674" s="135"/>
      <c r="CO674" s="136"/>
      <c r="CP674" s="136"/>
      <c r="CQ674" s="136"/>
      <c r="CR674" s="136"/>
      <c r="CS674" s="136"/>
      <c r="CT674" s="136"/>
      <c r="CU674" s="136"/>
      <c r="CV674" s="137"/>
      <c r="CW674" s="135"/>
      <c r="CX674" s="136"/>
      <c r="CY674" s="136"/>
      <c r="CZ674" s="136"/>
      <c r="DA674" s="136"/>
      <c r="DB674" s="136"/>
      <c r="DC674" s="136"/>
      <c r="DD674" s="136"/>
      <c r="DE674" s="137"/>
      <c r="DF674" s="135"/>
      <c r="DG674" s="136"/>
      <c r="DH674" s="136"/>
      <c r="DI674" s="136"/>
      <c r="DJ674" s="136"/>
      <c r="DK674" s="136"/>
      <c r="DL674" s="136"/>
      <c r="DM674" s="136"/>
      <c r="DN674" s="137"/>
      <c r="DO674" s="135"/>
      <c r="DP674" s="136"/>
      <c r="DQ674" s="136"/>
      <c r="DR674" s="136"/>
      <c r="DS674" s="136"/>
      <c r="DT674" s="136"/>
      <c r="DU674" s="136"/>
      <c r="DV674" s="136"/>
      <c r="DW674" s="137"/>
      <c r="DX674" s="135"/>
      <c r="DY674" s="136"/>
      <c r="DZ674" s="136"/>
      <c r="EA674" s="136"/>
      <c r="EB674" s="136"/>
      <c r="EC674" s="136"/>
      <c r="ED674" s="136"/>
      <c r="EE674" s="136"/>
      <c r="EF674" s="137"/>
      <c r="EG674" s="135"/>
      <c r="EH674" s="136"/>
      <c r="EI674" s="136"/>
      <c r="EJ674" s="136"/>
      <c r="EK674" s="136"/>
      <c r="EL674" s="136"/>
      <c r="EM674" s="136"/>
      <c r="EN674" s="136"/>
      <c r="EO674" s="137"/>
      <c r="EP674" s="138"/>
      <c r="EQ674" s="138"/>
      <c r="ER674" s="138"/>
      <c r="ES674" s="138"/>
      <c r="ET674" s="138"/>
      <c r="EU674" s="138"/>
      <c r="EV674" s="138"/>
      <c r="EW674" s="138"/>
      <c r="EX674" s="138"/>
      <c r="EY674" s="138"/>
      <c r="EZ674" s="138"/>
      <c r="FA674" s="138"/>
      <c r="FB674" s="138"/>
      <c r="FC674" s="138"/>
      <c r="FD674" s="138"/>
      <c r="FE674" s="138"/>
      <c r="FF674" s="138"/>
      <c r="FG674" s="138"/>
    </row>
    <row r="675" ht="13.5"/>
    <row r="676" s="7" customFormat="1" ht="16.5" customHeight="1">
      <c r="A676" s="7" t="s">
        <v>49</v>
      </c>
    </row>
    <row r="677" s="7" customFormat="1" ht="6" customHeight="1"/>
    <row r="678" spans="1:163" s="7" customFormat="1" ht="15.75" customHeight="1">
      <c r="A678" s="119" t="s">
        <v>28</v>
      </c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119"/>
      <c r="AT678" s="119"/>
      <c r="AU678" s="119"/>
      <c r="AV678" s="119"/>
      <c r="AW678" s="119"/>
      <c r="AX678" s="119"/>
      <c r="AY678" s="119"/>
      <c r="AZ678" s="119"/>
      <c r="BA678" s="119"/>
      <c r="BB678" s="119"/>
      <c r="BC678" s="119"/>
      <c r="BD678" s="119"/>
      <c r="BE678" s="119"/>
      <c r="BF678" s="119"/>
      <c r="BG678" s="119"/>
      <c r="BH678" s="119"/>
      <c r="BI678" s="119"/>
      <c r="BJ678" s="119"/>
      <c r="BK678" s="119"/>
      <c r="BL678" s="119"/>
      <c r="BM678" s="119"/>
      <c r="BN678" s="119"/>
      <c r="BO678" s="119"/>
      <c r="BP678" s="119"/>
      <c r="BQ678" s="119"/>
      <c r="BR678" s="119"/>
      <c r="BS678" s="119"/>
      <c r="BT678" s="119"/>
      <c r="BU678" s="119"/>
      <c r="BV678" s="119"/>
      <c r="BW678" s="119"/>
      <c r="BX678" s="119"/>
      <c r="BY678" s="119"/>
      <c r="BZ678" s="119"/>
      <c r="CA678" s="119"/>
      <c r="CB678" s="119"/>
      <c r="CC678" s="119"/>
      <c r="CD678" s="119"/>
      <c r="CE678" s="119"/>
      <c r="CF678" s="119"/>
      <c r="CG678" s="119"/>
      <c r="CH678" s="119"/>
      <c r="CI678" s="119"/>
      <c r="CJ678" s="119"/>
      <c r="CK678" s="119"/>
      <c r="CL678" s="119"/>
      <c r="CM678" s="119"/>
      <c r="CN678" s="119"/>
      <c r="CO678" s="119"/>
      <c r="CP678" s="119"/>
      <c r="CQ678" s="119"/>
      <c r="CR678" s="119"/>
      <c r="CS678" s="119"/>
      <c r="CT678" s="119"/>
      <c r="CU678" s="119"/>
      <c r="CV678" s="119"/>
      <c r="CW678" s="119"/>
      <c r="CX678" s="119"/>
      <c r="CY678" s="119"/>
      <c r="CZ678" s="119"/>
      <c r="DA678" s="119"/>
      <c r="DB678" s="119"/>
      <c r="DC678" s="119"/>
      <c r="DD678" s="119"/>
      <c r="DE678" s="119"/>
      <c r="DF678" s="119"/>
      <c r="DG678" s="119"/>
      <c r="DH678" s="119"/>
      <c r="DI678" s="119"/>
      <c r="DJ678" s="119"/>
      <c r="DK678" s="119"/>
      <c r="DL678" s="119"/>
      <c r="DM678" s="119"/>
      <c r="DN678" s="119"/>
      <c r="DO678" s="119"/>
      <c r="DP678" s="119"/>
      <c r="DQ678" s="119"/>
      <c r="DR678" s="119"/>
      <c r="DS678" s="119"/>
      <c r="DT678" s="119"/>
      <c r="DU678" s="119"/>
      <c r="DV678" s="119"/>
      <c r="DW678" s="119"/>
      <c r="DX678" s="119"/>
      <c r="DY678" s="119"/>
      <c r="DZ678" s="119"/>
      <c r="EA678" s="119"/>
      <c r="EB678" s="119"/>
      <c r="EC678" s="119"/>
      <c r="ED678" s="119"/>
      <c r="EE678" s="119"/>
      <c r="EF678" s="119"/>
      <c r="EG678" s="119"/>
      <c r="EH678" s="119"/>
      <c r="EI678" s="119"/>
      <c r="EJ678" s="119"/>
      <c r="EK678" s="119"/>
      <c r="EL678" s="119"/>
      <c r="EM678" s="119"/>
      <c r="EN678" s="119"/>
      <c r="EO678" s="119"/>
      <c r="EP678" s="119"/>
      <c r="EQ678" s="119"/>
      <c r="ER678" s="119"/>
      <c r="ES678" s="119"/>
      <c r="ET678" s="119"/>
      <c r="EU678" s="119"/>
      <c r="EV678" s="119"/>
      <c r="EW678" s="119"/>
      <c r="EX678" s="119"/>
      <c r="EY678" s="119"/>
      <c r="EZ678" s="119"/>
      <c r="FA678" s="119"/>
      <c r="FB678" s="119"/>
      <c r="FC678" s="119"/>
      <c r="FD678" s="119"/>
      <c r="FE678" s="119"/>
      <c r="FF678" s="119"/>
      <c r="FG678" s="119"/>
    </row>
    <row r="679" spans="1:163" s="35" customFormat="1" ht="15.75" customHeight="1">
      <c r="A679" s="120" t="s">
        <v>21</v>
      </c>
      <c r="B679" s="120"/>
      <c r="C679" s="120"/>
      <c r="D679" s="120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06"/>
      <c r="AE679" s="121" t="s">
        <v>22</v>
      </c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20"/>
      <c r="AV679" s="120"/>
      <c r="AW679" s="120"/>
      <c r="AX679" s="120"/>
      <c r="AY679" s="120"/>
      <c r="AZ679" s="120"/>
      <c r="BA679" s="120"/>
      <c r="BB679" s="120"/>
      <c r="BC679" s="120"/>
      <c r="BD679" s="120"/>
      <c r="BE679" s="120"/>
      <c r="BF679" s="120"/>
      <c r="BG679" s="120"/>
      <c r="BH679" s="120"/>
      <c r="BI679" s="106"/>
      <c r="BJ679" s="121" t="s">
        <v>23</v>
      </c>
      <c r="BK679" s="120"/>
      <c r="BL679" s="120"/>
      <c r="BM679" s="120"/>
      <c r="BN679" s="120"/>
      <c r="BO679" s="120"/>
      <c r="BP679" s="120"/>
      <c r="BQ679" s="120"/>
      <c r="BR679" s="120"/>
      <c r="BS679" s="120"/>
      <c r="BT679" s="120"/>
      <c r="BU679" s="120"/>
      <c r="BV679" s="120"/>
      <c r="BW679" s="120"/>
      <c r="BX679" s="120"/>
      <c r="BY679" s="120"/>
      <c r="BZ679" s="120"/>
      <c r="CA679" s="120"/>
      <c r="CB679" s="120"/>
      <c r="CC679" s="120"/>
      <c r="CD679" s="120"/>
      <c r="CE679" s="120"/>
      <c r="CF679" s="120"/>
      <c r="CG679" s="106"/>
      <c r="CH679" s="121" t="s">
        <v>24</v>
      </c>
      <c r="CI679" s="120"/>
      <c r="CJ679" s="120"/>
      <c r="CK679" s="120"/>
      <c r="CL679" s="120"/>
      <c r="CM679" s="120"/>
      <c r="CN679" s="120"/>
      <c r="CO679" s="120"/>
      <c r="CP679" s="120"/>
      <c r="CQ679" s="120"/>
      <c r="CR679" s="120"/>
      <c r="CS679" s="120"/>
      <c r="CT679" s="120"/>
      <c r="CU679" s="120"/>
      <c r="CV679" s="120"/>
      <c r="CW679" s="120"/>
      <c r="CX679" s="120"/>
      <c r="CY679" s="120"/>
      <c r="CZ679" s="120"/>
      <c r="DA679" s="120"/>
      <c r="DB679" s="120"/>
      <c r="DC679" s="120"/>
      <c r="DD679" s="120"/>
      <c r="DE679" s="106"/>
      <c r="DF679" s="121" t="s">
        <v>25</v>
      </c>
      <c r="DG679" s="120"/>
      <c r="DH679" s="120"/>
      <c r="DI679" s="120"/>
      <c r="DJ679" s="120"/>
      <c r="DK679" s="120"/>
      <c r="DL679" s="120"/>
      <c r="DM679" s="120"/>
      <c r="DN679" s="120"/>
      <c r="DO679" s="120"/>
      <c r="DP679" s="120"/>
      <c r="DQ679" s="120"/>
      <c r="DR679" s="120"/>
      <c r="DS679" s="120"/>
      <c r="DT679" s="120"/>
      <c r="DU679" s="120"/>
      <c r="DV679" s="120"/>
      <c r="DW679" s="120"/>
      <c r="DX679" s="120"/>
      <c r="DY679" s="120"/>
      <c r="DZ679" s="120"/>
      <c r="EA679" s="120"/>
      <c r="EB679" s="120"/>
      <c r="EC679" s="120"/>
      <c r="ED679" s="120"/>
      <c r="EE679" s="120"/>
      <c r="EF679" s="120"/>
      <c r="EG679" s="120"/>
      <c r="EH679" s="120"/>
      <c r="EI679" s="120"/>
      <c r="EJ679" s="120"/>
      <c r="EK679" s="120"/>
      <c r="EL679" s="120"/>
      <c r="EM679" s="120"/>
      <c r="EN679" s="120"/>
      <c r="EO679" s="120"/>
      <c r="EP679" s="120"/>
      <c r="EQ679" s="120"/>
      <c r="ER679" s="120"/>
      <c r="ES679" s="120"/>
      <c r="ET679" s="120"/>
      <c r="EU679" s="120"/>
      <c r="EV679" s="120"/>
      <c r="EW679" s="120"/>
      <c r="EX679" s="120"/>
      <c r="EY679" s="120"/>
      <c r="EZ679" s="120"/>
      <c r="FA679" s="120"/>
      <c r="FB679" s="120"/>
      <c r="FC679" s="120"/>
      <c r="FD679" s="120"/>
      <c r="FE679" s="120"/>
      <c r="FF679" s="120"/>
      <c r="FG679" s="120"/>
    </row>
    <row r="680" spans="1:163" s="57" customFormat="1" ht="15.75" customHeight="1">
      <c r="A680" s="108">
        <v>1</v>
      </c>
      <c r="B680" s="108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80"/>
      <c r="AE680" s="109">
        <v>2</v>
      </c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08"/>
      <c r="AW680" s="108"/>
      <c r="AX680" s="108"/>
      <c r="AY680" s="108"/>
      <c r="AZ680" s="108"/>
      <c r="BA680" s="108"/>
      <c r="BB680" s="108"/>
      <c r="BC680" s="108"/>
      <c r="BD680" s="108"/>
      <c r="BE680" s="108"/>
      <c r="BF680" s="108"/>
      <c r="BG680" s="108"/>
      <c r="BH680" s="108"/>
      <c r="BI680" s="80"/>
      <c r="BJ680" s="110" t="s">
        <v>26</v>
      </c>
      <c r="BK680" s="111"/>
      <c r="BL680" s="111"/>
      <c r="BM680" s="111"/>
      <c r="BN680" s="111"/>
      <c r="BO680" s="111"/>
      <c r="BP680" s="111"/>
      <c r="BQ680" s="111"/>
      <c r="BR680" s="111"/>
      <c r="BS680" s="111"/>
      <c r="BT680" s="111"/>
      <c r="BU680" s="111"/>
      <c r="BV680" s="111"/>
      <c r="BW680" s="111"/>
      <c r="BX680" s="111"/>
      <c r="BY680" s="111"/>
      <c r="BZ680" s="111"/>
      <c r="CA680" s="111"/>
      <c r="CB680" s="111"/>
      <c r="CC680" s="111"/>
      <c r="CD680" s="111"/>
      <c r="CE680" s="111"/>
      <c r="CF680" s="111"/>
      <c r="CG680" s="112"/>
      <c r="CH680" s="110" t="s">
        <v>27</v>
      </c>
      <c r="CI680" s="111"/>
      <c r="CJ680" s="111"/>
      <c r="CK680" s="111"/>
      <c r="CL680" s="111"/>
      <c r="CM680" s="111"/>
      <c r="CN680" s="111"/>
      <c r="CO680" s="111"/>
      <c r="CP680" s="111"/>
      <c r="CQ680" s="111"/>
      <c r="CR680" s="111"/>
      <c r="CS680" s="111"/>
      <c r="CT680" s="111"/>
      <c r="CU680" s="111"/>
      <c r="CV680" s="111"/>
      <c r="CW680" s="111"/>
      <c r="CX680" s="111"/>
      <c r="CY680" s="111"/>
      <c r="CZ680" s="111"/>
      <c r="DA680" s="111"/>
      <c r="DB680" s="111"/>
      <c r="DC680" s="111"/>
      <c r="DD680" s="111"/>
      <c r="DE680" s="112"/>
      <c r="DF680" s="109">
        <v>5</v>
      </c>
      <c r="DG680" s="108"/>
      <c r="DH680" s="108"/>
      <c r="DI680" s="108"/>
      <c r="DJ680" s="108"/>
      <c r="DK680" s="108"/>
      <c r="DL680" s="108"/>
      <c r="DM680" s="108"/>
      <c r="DN680" s="108"/>
      <c r="DO680" s="108"/>
      <c r="DP680" s="108"/>
      <c r="DQ680" s="108"/>
      <c r="DR680" s="108"/>
      <c r="DS680" s="108"/>
      <c r="DT680" s="108"/>
      <c r="DU680" s="108"/>
      <c r="DV680" s="108"/>
      <c r="DW680" s="108"/>
      <c r="DX680" s="108"/>
      <c r="DY680" s="108"/>
      <c r="DZ680" s="108"/>
      <c r="EA680" s="108"/>
      <c r="EB680" s="108"/>
      <c r="EC680" s="108"/>
      <c r="ED680" s="108"/>
      <c r="EE680" s="108"/>
      <c r="EF680" s="108"/>
      <c r="EG680" s="108"/>
      <c r="EH680" s="108"/>
      <c r="EI680" s="108"/>
      <c r="EJ680" s="108"/>
      <c r="EK680" s="108"/>
      <c r="EL680" s="108"/>
      <c r="EM680" s="108"/>
      <c r="EN680" s="108"/>
      <c r="EO680" s="108"/>
      <c r="EP680" s="108"/>
      <c r="EQ680" s="108"/>
      <c r="ER680" s="108"/>
      <c r="ES680" s="108"/>
      <c r="ET680" s="108"/>
      <c r="EU680" s="108"/>
      <c r="EV680" s="108"/>
      <c r="EW680" s="108"/>
      <c r="EX680" s="108"/>
      <c r="EY680" s="108"/>
      <c r="EZ680" s="108"/>
      <c r="FA680" s="108"/>
      <c r="FB680" s="108"/>
      <c r="FC680" s="108"/>
      <c r="FD680" s="108"/>
      <c r="FE680" s="108"/>
      <c r="FF680" s="108"/>
      <c r="FG680" s="108"/>
    </row>
    <row r="681" spans="1:163" s="35" customFormat="1" ht="15.75" customHeight="1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  <c r="AA681" s="113"/>
      <c r="AB681" s="113"/>
      <c r="AC681" s="113"/>
      <c r="AD681" s="114"/>
      <c r="AE681" s="115"/>
      <c r="AF681" s="113"/>
      <c r="AG681" s="113"/>
      <c r="AH681" s="113"/>
      <c r="AI681" s="113"/>
      <c r="AJ681" s="113"/>
      <c r="AK681" s="113"/>
      <c r="AL681" s="113"/>
      <c r="AM681" s="113"/>
      <c r="AN681" s="113"/>
      <c r="AO681" s="113"/>
      <c r="AP681" s="113"/>
      <c r="AQ681" s="113"/>
      <c r="AR681" s="113"/>
      <c r="AS681" s="113"/>
      <c r="AT681" s="113"/>
      <c r="AU681" s="113"/>
      <c r="AV681" s="113"/>
      <c r="AW681" s="113"/>
      <c r="AX681" s="113"/>
      <c r="AY681" s="113"/>
      <c r="AZ681" s="113"/>
      <c r="BA681" s="113"/>
      <c r="BB681" s="113"/>
      <c r="BC681" s="113"/>
      <c r="BD681" s="113"/>
      <c r="BE681" s="113"/>
      <c r="BF681" s="113"/>
      <c r="BG681" s="113"/>
      <c r="BH681" s="113"/>
      <c r="BI681" s="114"/>
      <c r="BJ681" s="116"/>
      <c r="BK681" s="117"/>
      <c r="BL681" s="117"/>
      <c r="BM681" s="117"/>
      <c r="BN681" s="117"/>
      <c r="BO681" s="117"/>
      <c r="BP681" s="117"/>
      <c r="BQ681" s="117"/>
      <c r="BR681" s="117"/>
      <c r="BS681" s="117"/>
      <c r="BT681" s="117"/>
      <c r="BU681" s="117"/>
      <c r="BV681" s="117"/>
      <c r="BW681" s="117"/>
      <c r="BX681" s="117"/>
      <c r="BY681" s="117"/>
      <c r="BZ681" s="117"/>
      <c r="CA681" s="117"/>
      <c r="CB681" s="117"/>
      <c r="CC681" s="117"/>
      <c r="CD681" s="117"/>
      <c r="CE681" s="117"/>
      <c r="CF681" s="117"/>
      <c r="CG681" s="118"/>
      <c r="CH681" s="116"/>
      <c r="CI681" s="117"/>
      <c r="CJ681" s="117"/>
      <c r="CK681" s="117"/>
      <c r="CL681" s="117"/>
      <c r="CM681" s="117"/>
      <c r="CN681" s="117"/>
      <c r="CO681" s="117"/>
      <c r="CP681" s="117"/>
      <c r="CQ681" s="117"/>
      <c r="CR681" s="117"/>
      <c r="CS681" s="117"/>
      <c r="CT681" s="117"/>
      <c r="CU681" s="117"/>
      <c r="CV681" s="117"/>
      <c r="CW681" s="117"/>
      <c r="CX681" s="117"/>
      <c r="CY681" s="117"/>
      <c r="CZ681" s="117"/>
      <c r="DA681" s="117"/>
      <c r="DB681" s="117"/>
      <c r="DC681" s="117"/>
      <c r="DD681" s="117"/>
      <c r="DE681" s="118"/>
      <c r="DF681" s="115"/>
      <c r="DG681" s="113"/>
      <c r="DH681" s="113"/>
      <c r="DI681" s="113"/>
      <c r="DJ681" s="113"/>
      <c r="DK681" s="113"/>
      <c r="DL681" s="113"/>
      <c r="DM681" s="113"/>
      <c r="DN681" s="113"/>
      <c r="DO681" s="113"/>
      <c r="DP681" s="113"/>
      <c r="DQ681" s="113"/>
      <c r="DR681" s="113"/>
      <c r="DS681" s="113"/>
      <c r="DT681" s="113"/>
      <c r="DU681" s="113"/>
      <c r="DV681" s="113"/>
      <c r="DW681" s="113"/>
      <c r="DX681" s="113"/>
      <c r="DY681" s="113"/>
      <c r="DZ681" s="113"/>
      <c r="EA681" s="113"/>
      <c r="EB681" s="113"/>
      <c r="EC681" s="113"/>
      <c r="ED681" s="113"/>
      <c r="EE681" s="113"/>
      <c r="EF681" s="113"/>
      <c r="EG681" s="113"/>
      <c r="EH681" s="113"/>
      <c r="EI681" s="113"/>
      <c r="EJ681" s="113"/>
      <c r="EK681" s="113"/>
      <c r="EL681" s="113"/>
      <c r="EM681" s="113"/>
      <c r="EN681" s="113"/>
      <c r="EO681" s="113"/>
      <c r="EP681" s="113"/>
      <c r="EQ681" s="113"/>
      <c r="ER681" s="113"/>
      <c r="ES681" s="113"/>
      <c r="ET681" s="113"/>
      <c r="EU681" s="113"/>
      <c r="EV681" s="113"/>
      <c r="EW681" s="113"/>
      <c r="EX681" s="113"/>
      <c r="EY681" s="113"/>
      <c r="EZ681" s="113"/>
      <c r="FA681" s="113"/>
      <c r="FB681" s="113"/>
      <c r="FC681" s="113"/>
      <c r="FD681" s="113"/>
      <c r="FE681" s="113"/>
      <c r="FF681" s="113"/>
      <c r="FG681" s="113"/>
    </row>
    <row r="682" s="7" customFormat="1" ht="15"/>
    <row r="683" s="7" customFormat="1" ht="15">
      <c r="A683" s="7" t="s">
        <v>190</v>
      </c>
    </row>
    <row r="684" s="7" customFormat="1" ht="9.75" customHeight="1"/>
    <row r="685" spans="1:163" s="7" customFormat="1" ht="126.75" customHeight="1">
      <c r="A685" s="103" t="s">
        <v>109</v>
      </c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235" t="s">
        <v>216</v>
      </c>
      <c r="AP685" s="235"/>
      <c r="AQ685" s="235"/>
      <c r="AR685" s="235"/>
      <c r="AS685" s="235"/>
      <c r="AT685" s="235"/>
      <c r="AU685" s="235"/>
      <c r="AV685" s="235"/>
      <c r="AW685" s="235"/>
      <c r="AX685" s="235"/>
      <c r="AY685" s="235"/>
      <c r="AZ685" s="235"/>
      <c r="BA685" s="235"/>
      <c r="BB685" s="235"/>
      <c r="BC685" s="235"/>
      <c r="BD685" s="235"/>
      <c r="BE685" s="235"/>
      <c r="BF685" s="235"/>
      <c r="BG685" s="235"/>
      <c r="BH685" s="235"/>
      <c r="BI685" s="235"/>
      <c r="BJ685" s="235"/>
      <c r="BK685" s="235"/>
      <c r="BL685" s="235"/>
      <c r="BM685" s="235"/>
      <c r="BN685" s="235"/>
      <c r="BO685" s="235"/>
      <c r="BP685" s="235"/>
      <c r="BQ685" s="235"/>
      <c r="BR685" s="235"/>
      <c r="BS685" s="235"/>
      <c r="BT685" s="235"/>
      <c r="BU685" s="235"/>
      <c r="BV685" s="235"/>
      <c r="BW685" s="235"/>
      <c r="BX685" s="235"/>
      <c r="BY685" s="235"/>
      <c r="BZ685" s="235"/>
      <c r="CA685" s="235"/>
      <c r="CB685" s="235"/>
      <c r="CC685" s="235"/>
      <c r="CD685" s="235"/>
      <c r="CE685" s="235"/>
      <c r="CF685" s="235"/>
      <c r="CG685" s="235"/>
      <c r="CH685" s="235"/>
      <c r="CI685" s="235"/>
      <c r="CJ685" s="235"/>
      <c r="CK685" s="235"/>
      <c r="CL685" s="235"/>
      <c r="CM685" s="235"/>
      <c r="CN685" s="235"/>
      <c r="CO685" s="235"/>
      <c r="CP685" s="235"/>
      <c r="CQ685" s="235"/>
      <c r="CR685" s="235"/>
      <c r="CS685" s="235"/>
      <c r="CT685" s="235"/>
      <c r="CU685" s="235"/>
      <c r="CV685" s="235"/>
      <c r="CW685" s="235"/>
      <c r="CX685" s="235"/>
      <c r="CY685" s="235"/>
      <c r="CZ685" s="235"/>
      <c r="DA685" s="235"/>
      <c r="DB685" s="235"/>
      <c r="DC685" s="235"/>
      <c r="DD685" s="235"/>
      <c r="DE685" s="235"/>
      <c r="DF685" s="235"/>
      <c r="DG685" s="235"/>
      <c r="DH685" s="235"/>
      <c r="DI685" s="235"/>
      <c r="DJ685" s="235"/>
      <c r="DK685" s="235"/>
      <c r="DL685" s="235"/>
      <c r="DM685" s="235"/>
      <c r="DN685" s="235"/>
      <c r="DO685" s="235"/>
      <c r="DP685" s="235"/>
      <c r="DQ685" s="235"/>
      <c r="DR685" s="235"/>
      <c r="DS685" s="235"/>
      <c r="DT685" s="235"/>
      <c r="DU685" s="235"/>
      <c r="DV685" s="235"/>
      <c r="DW685" s="235"/>
      <c r="DX685" s="235"/>
      <c r="DY685" s="235"/>
      <c r="DZ685" s="235"/>
      <c r="EA685" s="235"/>
      <c r="EB685" s="235"/>
      <c r="EC685" s="235"/>
      <c r="ED685" s="235"/>
      <c r="EE685" s="235"/>
      <c r="EF685" s="235"/>
      <c r="EG685" s="235"/>
      <c r="EH685" s="235"/>
      <c r="EI685" s="235"/>
      <c r="EJ685" s="235"/>
      <c r="EK685" s="235"/>
      <c r="EL685" s="235"/>
      <c r="EM685" s="235"/>
      <c r="EN685" s="235"/>
      <c r="EO685" s="235"/>
      <c r="EP685" s="235"/>
      <c r="EQ685" s="235"/>
      <c r="ER685" s="235"/>
      <c r="ES685" s="235"/>
      <c r="ET685" s="235"/>
      <c r="EU685" s="235"/>
      <c r="EV685" s="235"/>
      <c r="EW685" s="235"/>
      <c r="EX685" s="235"/>
      <c r="EY685" s="235"/>
      <c r="EZ685" s="235"/>
      <c r="FA685" s="235"/>
      <c r="FB685" s="235"/>
      <c r="FC685" s="235"/>
      <c r="FD685" s="235"/>
      <c r="FE685" s="235"/>
      <c r="FF685" s="235"/>
      <c r="FG685" s="235"/>
    </row>
    <row r="686" spans="41:163" ht="13.5" customHeight="1">
      <c r="AO686" s="105" t="s">
        <v>29</v>
      </c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  <c r="CH686" s="105"/>
      <c r="CI686" s="105"/>
      <c r="CJ686" s="105"/>
      <c r="CK686" s="105"/>
      <c r="CL686" s="105"/>
      <c r="CM686" s="105"/>
      <c r="CN686" s="105"/>
      <c r="CO686" s="105"/>
      <c r="CP686" s="105"/>
      <c r="CQ686" s="105"/>
      <c r="CR686" s="105"/>
      <c r="CS686" s="105"/>
      <c r="CT686" s="105"/>
      <c r="CU686" s="105"/>
      <c r="CV686" s="105"/>
      <c r="CW686" s="105"/>
      <c r="CX686" s="105"/>
      <c r="CY686" s="105"/>
      <c r="CZ686" s="105"/>
      <c r="DA686" s="105"/>
      <c r="DB686" s="105"/>
      <c r="DC686" s="105"/>
      <c r="DD686" s="105"/>
      <c r="DE686" s="105"/>
      <c r="DF686" s="105"/>
      <c r="DG686" s="105"/>
      <c r="DH686" s="105"/>
      <c r="DI686" s="105"/>
      <c r="DJ686" s="105"/>
      <c r="DK686" s="105"/>
      <c r="DL686" s="105"/>
      <c r="DM686" s="105"/>
      <c r="DN686" s="105"/>
      <c r="DO686" s="105"/>
      <c r="DP686" s="105"/>
      <c r="DQ686" s="105"/>
      <c r="DR686" s="105"/>
      <c r="DS686" s="105"/>
      <c r="DT686" s="105"/>
      <c r="DU686" s="105"/>
      <c r="DV686" s="105"/>
      <c r="DW686" s="105"/>
      <c r="DX686" s="105"/>
      <c r="DY686" s="105"/>
      <c r="DZ686" s="105"/>
      <c r="EA686" s="105"/>
      <c r="EB686" s="105"/>
      <c r="EC686" s="105"/>
      <c r="ED686" s="105"/>
      <c r="EE686" s="105"/>
      <c r="EF686" s="105"/>
      <c r="EG686" s="105"/>
      <c r="EH686" s="105"/>
      <c r="EI686" s="105"/>
      <c r="EJ686" s="105"/>
      <c r="EK686" s="105"/>
      <c r="EL686" s="105"/>
      <c r="EM686" s="105"/>
      <c r="EN686" s="105"/>
      <c r="EO686" s="105"/>
      <c r="EP686" s="105"/>
      <c r="EQ686" s="105"/>
      <c r="ER686" s="105"/>
      <c r="ES686" s="105"/>
      <c r="ET686" s="105"/>
      <c r="EU686" s="105"/>
      <c r="EV686" s="105"/>
      <c r="EW686" s="105"/>
      <c r="EX686" s="105"/>
      <c r="EY686" s="105"/>
      <c r="EZ686" s="105"/>
      <c r="FA686" s="105"/>
      <c r="FB686" s="105"/>
      <c r="FC686" s="105"/>
      <c r="FD686" s="105"/>
      <c r="FE686" s="105"/>
      <c r="FF686" s="105"/>
      <c r="FG686" s="105"/>
    </row>
    <row r="687" spans="41:163" ht="13.5" customHeight="1"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  <c r="DF687" s="40"/>
      <c r="DG687" s="40"/>
      <c r="DH687" s="40"/>
      <c r="DI687" s="40"/>
      <c r="DJ687" s="40"/>
      <c r="DK687" s="40"/>
      <c r="DL687" s="40"/>
      <c r="DM687" s="40"/>
      <c r="DN687" s="40"/>
      <c r="DO687" s="40"/>
      <c r="DP687" s="40"/>
      <c r="DQ687" s="40"/>
      <c r="DR687" s="40"/>
      <c r="DS687" s="40"/>
      <c r="DT687" s="40"/>
      <c r="DU687" s="40"/>
      <c r="DV687" s="40"/>
      <c r="DW687" s="40"/>
      <c r="DX687" s="40"/>
      <c r="DY687" s="40"/>
      <c r="DZ687" s="40"/>
      <c r="EA687" s="40"/>
      <c r="EB687" s="40"/>
      <c r="EC687" s="40"/>
      <c r="ED687" s="40"/>
      <c r="EE687" s="40"/>
      <c r="EF687" s="40"/>
      <c r="EG687" s="40"/>
      <c r="EH687" s="40"/>
      <c r="EI687" s="40"/>
      <c r="EJ687" s="40"/>
      <c r="EK687" s="40"/>
      <c r="EL687" s="40"/>
      <c r="EM687" s="40"/>
      <c r="EN687" s="40"/>
      <c r="EO687" s="40"/>
      <c r="EP687" s="40"/>
      <c r="EQ687" s="40"/>
      <c r="ER687" s="40"/>
      <c r="ES687" s="40"/>
      <c r="ET687" s="40"/>
      <c r="EU687" s="40"/>
      <c r="EV687" s="40"/>
      <c r="EW687" s="40"/>
      <c r="EX687" s="40"/>
      <c r="EY687" s="40"/>
      <c r="EZ687" s="40"/>
      <c r="FA687" s="40"/>
      <c r="FB687" s="40"/>
      <c r="FC687" s="40"/>
      <c r="FD687" s="40"/>
      <c r="FE687" s="40"/>
      <c r="FF687" s="40"/>
      <c r="FG687" s="40"/>
    </row>
    <row r="688" s="7" customFormat="1" ht="15.75" customHeight="1">
      <c r="A688" s="7" t="s">
        <v>110</v>
      </c>
    </row>
    <row r="689" ht="7.5" customHeight="1"/>
    <row r="690" spans="1:163" s="35" customFormat="1" ht="15.75" customHeight="1">
      <c r="A690" s="106" t="s">
        <v>30</v>
      </c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7"/>
      <c r="AV690" s="107"/>
      <c r="AW690" s="107"/>
      <c r="AX690" s="107"/>
      <c r="AY690" s="107"/>
      <c r="AZ690" s="107"/>
      <c r="BA690" s="107"/>
      <c r="BB690" s="107"/>
      <c r="BC690" s="107"/>
      <c r="BD690" s="107" t="s">
        <v>31</v>
      </c>
      <c r="BE690" s="107"/>
      <c r="BF690" s="107"/>
      <c r="BG690" s="107"/>
      <c r="BH690" s="107"/>
      <c r="BI690" s="107"/>
      <c r="BJ690" s="107"/>
      <c r="BK690" s="107"/>
      <c r="BL690" s="107"/>
      <c r="BM690" s="107"/>
      <c r="BN690" s="107"/>
      <c r="BO690" s="107"/>
      <c r="BP690" s="107"/>
      <c r="BQ690" s="107"/>
      <c r="BR690" s="107"/>
      <c r="BS690" s="107"/>
      <c r="BT690" s="107"/>
      <c r="BU690" s="107"/>
      <c r="BV690" s="107"/>
      <c r="BW690" s="107"/>
      <c r="BX690" s="107"/>
      <c r="BY690" s="107"/>
      <c r="BZ690" s="107"/>
      <c r="CA690" s="107"/>
      <c r="CB690" s="107"/>
      <c r="CC690" s="107"/>
      <c r="CD690" s="107"/>
      <c r="CE690" s="107"/>
      <c r="CF690" s="107"/>
      <c r="CG690" s="107"/>
      <c r="CH690" s="107"/>
      <c r="CI690" s="107"/>
      <c r="CJ690" s="107"/>
      <c r="CK690" s="107"/>
      <c r="CL690" s="107"/>
      <c r="CM690" s="107"/>
      <c r="CN690" s="107"/>
      <c r="CO690" s="107"/>
      <c r="CP690" s="107"/>
      <c r="CQ690" s="107"/>
      <c r="CR690" s="107"/>
      <c r="CS690" s="107"/>
      <c r="CT690" s="107"/>
      <c r="CU690" s="107"/>
      <c r="CV690" s="107"/>
      <c r="CW690" s="107"/>
      <c r="CX690" s="107"/>
      <c r="CY690" s="107"/>
      <c r="CZ690" s="107"/>
      <c r="DA690" s="107"/>
      <c r="DB690" s="107"/>
      <c r="DC690" s="107"/>
      <c r="DD690" s="107"/>
      <c r="DE690" s="107"/>
      <c r="DF690" s="107" t="s">
        <v>32</v>
      </c>
      <c r="DG690" s="107"/>
      <c r="DH690" s="107"/>
      <c r="DI690" s="107"/>
      <c r="DJ690" s="107"/>
      <c r="DK690" s="107"/>
      <c r="DL690" s="107"/>
      <c r="DM690" s="107"/>
      <c r="DN690" s="107"/>
      <c r="DO690" s="107"/>
      <c r="DP690" s="107"/>
      <c r="DQ690" s="107"/>
      <c r="DR690" s="107"/>
      <c r="DS690" s="107"/>
      <c r="DT690" s="107"/>
      <c r="DU690" s="107"/>
      <c r="DV690" s="107"/>
      <c r="DW690" s="107"/>
      <c r="DX690" s="107"/>
      <c r="DY690" s="107"/>
      <c r="DZ690" s="107"/>
      <c r="EA690" s="107"/>
      <c r="EB690" s="107"/>
      <c r="EC690" s="107"/>
      <c r="ED690" s="107"/>
      <c r="EE690" s="107"/>
      <c r="EF690" s="107"/>
      <c r="EG690" s="107"/>
      <c r="EH690" s="107"/>
      <c r="EI690" s="107"/>
      <c r="EJ690" s="107"/>
      <c r="EK690" s="107"/>
      <c r="EL690" s="107"/>
      <c r="EM690" s="107"/>
      <c r="EN690" s="107"/>
      <c r="EO690" s="107"/>
      <c r="EP690" s="107"/>
      <c r="EQ690" s="107"/>
      <c r="ER690" s="107"/>
      <c r="ES690" s="107"/>
      <c r="ET690" s="107"/>
      <c r="EU690" s="107"/>
      <c r="EV690" s="107"/>
      <c r="EW690" s="107"/>
      <c r="EX690" s="107"/>
      <c r="EY690" s="107"/>
      <c r="EZ690" s="107"/>
      <c r="FA690" s="107"/>
      <c r="FB690" s="107"/>
      <c r="FC690" s="107"/>
      <c r="FD690" s="107"/>
      <c r="FE690" s="107"/>
      <c r="FF690" s="107"/>
      <c r="FG690" s="107"/>
    </row>
    <row r="691" spans="1:163" s="35" customFormat="1" ht="15.75" customHeight="1">
      <c r="A691" s="80">
        <v>1</v>
      </c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2" t="s">
        <v>33</v>
      </c>
      <c r="BE691" s="82"/>
      <c r="BF691" s="82"/>
      <c r="BG691" s="82"/>
      <c r="BH691" s="82"/>
      <c r="BI691" s="82"/>
      <c r="BJ691" s="82"/>
      <c r="BK691" s="82"/>
      <c r="BL691" s="82"/>
      <c r="BM691" s="82"/>
      <c r="BN691" s="82"/>
      <c r="BO691" s="82"/>
      <c r="BP691" s="82"/>
      <c r="BQ691" s="82"/>
      <c r="BR691" s="82"/>
      <c r="BS691" s="82"/>
      <c r="BT691" s="82"/>
      <c r="BU691" s="82"/>
      <c r="BV691" s="82"/>
      <c r="BW691" s="82"/>
      <c r="BX691" s="82"/>
      <c r="BY691" s="82"/>
      <c r="BZ691" s="82"/>
      <c r="CA691" s="82"/>
      <c r="CB691" s="82"/>
      <c r="CC691" s="82"/>
      <c r="CD691" s="82"/>
      <c r="CE691" s="82"/>
      <c r="CF691" s="82"/>
      <c r="CG691" s="82"/>
      <c r="CH691" s="82"/>
      <c r="CI691" s="82"/>
      <c r="CJ691" s="82"/>
      <c r="CK691" s="82"/>
      <c r="CL691" s="82"/>
      <c r="CM691" s="82"/>
      <c r="CN691" s="82"/>
      <c r="CO691" s="82"/>
      <c r="CP691" s="82"/>
      <c r="CQ691" s="82"/>
      <c r="CR691" s="82"/>
      <c r="CS691" s="82"/>
      <c r="CT691" s="82"/>
      <c r="CU691" s="82"/>
      <c r="CV691" s="82"/>
      <c r="CW691" s="82"/>
      <c r="CX691" s="82"/>
      <c r="CY691" s="82"/>
      <c r="CZ691" s="82"/>
      <c r="DA691" s="82"/>
      <c r="DB691" s="82"/>
      <c r="DC691" s="82"/>
      <c r="DD691" s="82"/>
      <c r="DE691" s="82"/>
      <c r="DF691" s="81">
        <v>3</v>
      </c>
      <c r="DG691" s="81"/>
      <c r="DH691" s="81"/>
      <c r="DI691" s="81"/>
      <c r="DJ691" s="81"/>
      <c r="DK691" s="81"/>
      <c r="DL691" s="81"/>
      <c r="DM691" s="81"/>
      <c r="DN691" s="81"/>
      <c r="DO691" s="81"/>
      <c r="DP691" s="81"/>
      <c r="DQ691" s="81"/>
      <c r="DR691" s="81"/>
      <c r="DS691" s="81"/>
      <c r="DT691" s="81"/>
      <c r="DU691" s="81"/>
      <c r="DV691" s="81"/>
      <c r="DW691" s="81"/>
      <c r="DX691" s="81"/>
      <c r="DY691" s="81"/>
      <c r="DZ691" s="81"/>
      <c r="EA691" s="81"/>
      <c r="EB691" s="81"/>
      <c r="EC691" s="81"/>
      <c r="ED691" s="81"/>
      <c r="EE691" s="81"/>
      <c r="EF691" s="81"/>
      <c r="EG691" s="81"/>
      <c r="EH691" s="81"/>
      <c r="EI691" s="81"/>
      <c r="EJ691" s="81"/>
      <c r="EK691" s="81"/>
      <c r="EL691" s="81"/>
      <c r="EM691" s="81"/>
      <c r="EN691" s="81"/>
      <c r="EO691" s="81"/>
      <c r="EP691" s="81"/>
      <c r="EQ691" s="81"/>
      <c r="ER691" s="81"/>
      <c r="ES691" s="81"/>
      <c r="ET691" s="81"/>
      <c r="EU691" s="81"/>
      <c r="EV691" s="81"/>
      <c r="EW691" s="81"/>
      <c r="EX691" s="81"/>
      <c r="EY691" s="81"/>
      <c r="EZ691" s="81"/>
      <c r="FA691" s="81"/>
      <c r="FB691" s="81"/>
      <c r="FC691" s="81"/>
      <c r="FD691" s="81"/>
      <c r="FE691" s="81"/>
      <c r="FF691" s="81"/>
      <c r="FG691" s="81"/>
    </row>
    <row r="692" spans="1:163" s="35" customFormat="1" ht="24" customHeight="1">
      <c r="A692" s="83" t="s">
        <v>136</v>
      </c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  <c r="AZ692" s="83"/>
      <c r="BA692" s="83"/>
      <c r="BB692" s="83"/>
      <c r="BC692" s="84"/>
      <c r="BD692" s="85" t="s">
        <v>138</v>
      </c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7"/>
      <c r="DF692" s="94" t="s">
        <v>140</v>
      </c>
      <c r="DG692" s="95"/>
      <c r="DH692" s="95"/>
      <c r="DI692" s="95"/>
      <c r="DJ692" s="95"/>
      <c r="DK692" s="95"/>
      <c r="DL692" s="95"/>
      <c r="DM692" s="95"/>
      <c r="DN692" s="95"/>
      <c r="DO692" s="95"/>
      <c r="DP692" s="95"/>
      <c r="DQ692" s="95"/>
      <c r="DR692" s="95"/>
      <c r="DS692" s="95"/>
      <c r="DT692" s="95"/>
      <c r="DU692" s="95"/>
      <c r="DV692" s="95"/>
      <c r="DW692" s="95"/>
      <c r="DX692" s="95"/>
      <c r="DY692" s="95"/>
      <c r="DZ692" s="95"/>
      <c r="EA692" s="95"/>
      <c r="EB692" s="95"/>
      <c r="EC692" s="95"/>
      <c r="ED692" s="95"/>
      <c r="EE692" s="95"/>
      <c r="EF692" s="95"/>
      <c r="EG692" s="95"/>
      <c r="EH692" s="95"/>
      <c r="EI692" s="95"/>
      <c r="EJ692" s="95"/>
      <c r="EK692" s="95"/>
      <c r="EL692" s="95"/>
      <c r="EM692" s="95"/>
      <c r="EN692" s="95"/>
      <c r="EO692" s="95"/>
      <c r="EP692" s="95"/>
      <c r="EQ692" s="95"/>
      <c r="ER692" s="95"/>
      <c r="ES692" s="95"/>
      <c r="ET692" s="95"/>
      <c r="EU692" s="95"/>
      <c r="EV692" s="95"/>
      <c r="EW692" s="95"/>
      <c r="EX692" s="95"/>
      <c r="EY692" s="95"/>
      <c r="EZ692" s="95"/>
      <c r="FA692" s="95"/>
      <c r="FB692" s="95"/>
      <c r="FC692" s="95"/>
      <c r="FD692" s="95"/>
      <c r="FE692" s="95"/>
      <c r="FF692" s="95"/>
      <c r="FG692" s="96"/>
    </row>
    <row r="693" spans="1:163" ht="30" customHeight="1">
      <c r="A693" s="83" t="s">
        <v>137</v>
      </c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  <c r="AZ693" s="83"/>
      <c r="BA693" s="83"/>
      <c r="BB693" s="83"/>
      <c r="BC693" s="84"/>
      <c r="BD693" s="88"/>
      <c r="BE693" s="89"/>
      <c r="BF693" s="89"/>
      <c r="BG693" s="89"/>
      <c r="BH693" s="89"/>
      <c r="BI693" s="89"/>
      <c r="BJ693" s="89"/>
      <c r="BK693" s="89"/>
      <c r="BL693" s="89"/>
      <c r="BM693" s="89"/>
      <c r="BN693" s="89"/>
      <c r="BO693" s="89"/>
      <c r="BP693" s="89"/>
      <c r="BQ693" s="89"/>
      <c r="BR693" s="89"/>
      <c r="BS693" s="89"/>
      <c r="BT693" s="89"/>
      <c r="BU693" s="89"/>
      <c r="BV693" s="89"/>
      <c r="BW693" s="89"/>
      <c r="BX693" s="89"/>
      <c r="BY693" s="89"/>
      <c r="BZ693" s="89"/>
      <c r="CA693" s="89"/>
      <c r="CB693" s="89"/>
      <c r="CC693" s="89"/>
      <c r="CD693" s="89"/>
      <c r="CE693" s="89"/>
      <c r="CF693" s="89"/>
      <c r="CG693" s="89"/>
      <c r="CH693" s="89"/>
      <c r="CI693" s="89"/>
      <c r="CJ693" s="89"/>
      <c r="CK693" s="89"/>
      <c r="CL693" s="89"/>
      <c r="CM693" s="89"/>
      <c r="CN693" s="89"/>
      <c r="CO693" s="89"/>
      <c r="CP693" s="89"/>
      <c r="CQ693" s="89"/>
      <c r="CR693" s="89"/>
      <c r="CS693" s="89"/>
      <c r="CT693" s="89"/>
      <c r="CU693" s="89"/>
      <c r="CV693" s="89"/>
      <c r="CW693" s="89"/>
      <c r="CX693" s="89"/>
      <c r="CY693" s="89"/>
      <c r="CZ693" s="89"/>
      <c r="DA693" s="89"/>
      <c r="DB693" s="89"/>
      <c r="DC693" s="89"/>
      <c r="DD693" s="89"/>
      <c r="DE693" s="90"/>
      <c r="DF693" s="97"/>
      <c r="DG693" s="98"/>
      <c r="DH693" s="98"/>
      <c r="DI693" s="98"/>
      <c r="DJ693" s="98"/>
      <c r="DK693" s="98"/>
      <c r="DL693" s="98"/>
      <c r="DM693" s="98"/>
      <c r="DN693" s="98"/>
      <c r="DO693" s="98"/>
      <c r="DP693" s="98"/>
      <c r="DQ693" s="98"/>
      <c r="DR693" s="98"/>
      <c r="DS693" s="98"/>
      <c r="DT693" s="98"/>
      <c r="DU693" s="98"/>
      <c r="DV693" s="98"/>
      <c r="DW693" s="98"/>
      <c r="DX693" s="98"/>
      <c r="DY693" s="98"/>
      <c r="DZ693" s="98"/>
      <c r="EA693" s="98"/>
      <c r="EB693" s="98"/>
      <c r="EC693" s="98"/>
      <c r="ED693" s="98"/>
      <c r="EE693" s="98"/>
      <c r="EF693" s="98"/>
      <c r="EG693" s="98"/>
      <c r="EH693" s="98"/>
      <c r="EI693" s="98"/>
      <c r="EJ693" s="98"/>
      <c r="EK693" s="98"/>
      <c r="EL693" s="98"/>
      <c r="EM693" s="98"/>
      <c r="EN693" s="98"/>
      <c r="EO693" s="98"/>
      <c r="EP693" s="98"/>
      <c r="EQ693" s="98"/>
      <c r="ER693" s="98"/>
      <c r="ES693" s="98"/>
      <c r="ET693" s="98"/>
      <c r="EU693" s="98"/>
      <c r="EV693" s="98"/>
      <c r="EW693" s="98"/>
      <c r="EX693" s="98"/>
      <c r="EY693" s="98"/>
      <c r="EZ693" s="98"/>
      <c r="FA693" s="98"/>
      <c r="FB693" s="98"/>
      <c r="FC693" s="98"/>
      <c r="FD693" s="98"/>
      <c r="FE693" s="98"/>
      <c r="FF693" s="98"/>
      <c r="FG693" s="99"/>
    </row>
    <row r="694" spans="1:163" ht="21" customHeight="1">
      <c r="A694" s="83" t="s">
        <v>139</v>
      </c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  <c r="AZ694" s="83"/>
      <c r="BA694" s="83"/>
      <c r="BB694" s="83"/>
      <c r="BC694" s="84"/>
      <c r="BD694" s="91"/>
      <c r="BE694" s="92"/>
      <c r="BF694" s="92"/>
      <c r="BG694" s="92"/>
      <c r="BH694" s="92"/>
      <c r="BI694" s="92"/>
      <c r="BJ694" s="92"/>
      <c r="BK694" s="92"/>
      <c r="BL694" s="92"/>
      <c r="BM694" s="92"/>
      <c r="BN694" s="92"/>
      <c r="BO694" s="92"/>
      <c r="BP694" s="92"/>
      <c r="BQ694" s="92"/>
      <c r="BR694" s="92"/>
      <c r="BS694" s="92"/>
      <c r="BT694" s="92"/>
      <c r="BU694" s="92"/>
      <c r="BV694" s="92"/>
      <c r="BW694" s="92"/>
      <c r="BX694" s="92"/>
      <c r="BY694" s="92"/>
      <c r="BZ694" s="92"/>
      <c r="CA694" s="92"/>
      <c r="CB694" s="92"/>
      <c r="CC694" s="92"/>
      <c r="CD694" s="92"/>
      <c r="CE694" s="92"/>
      <c r="CF694" s="92"/>
      <c r="CG694" s="92"/>
      <c r="CH694" s="92"/>
      <c r="CI694" s="92"/>
      <c r="CJ694" s="92"/>
      <c r="CK694" s="92"/>
      <c r="CL694" s="92"/>
      <c r="CM694" s="92"/>
      <c r="CN694" s="92"/>
      <c r="CO694" s="92"/>
      <c r="CP694" s="92"/>
      <c r="CQ694" s="92"/>
      <c r="CR694" s="92"/>
      <c r="CS694" s="92"/>
      <c r="CT694" s="92"/>
      <c r="CU694" s="92"/>
      <c r="CV694" s="92"/>
      <c r="CW694" s="92"/>
      <c r="CX694" s="92"/>
      <c r="CY694" s="92"/>
      <c r="CZ694" s="92"/>
      <c r="DA694" s="92"/>
      <c r="DB694" s="92"/>
      <c r="DC694" s="92"/>
      <c r="DD694" s="92"/>
      <c r="DE694" s="93"/>
      <c r="DF694" s="100"/>
      <c r="DG694" s="101"/>
      <c r="DH694" s="101"/>
      <c r="DI694" s="101"/>
      <c r="DJ694" s="101"/>
      <c r="DK694" s="101"/>
      <c r="DL694" s="101"/>
      <c r="DM694" s="101"/>
      <c r="DN694" s="101"/>
      <c r="DO694" s="101"/>
      <c r="DP694" s="101"/>
      <c r="DQ694" s="101"/>
      <c r="DR694" s="101"/>
      <c r="DS694" s="101"/>
      <c r="DT694" s="101"/>
      <c r="DU694" s="101"/>
      <c r="DV694" s="101"/>
      <c r="DW694" s="101"/>
      <c r="DX694" s="101"/>
      <c r="DY694" s="101"/>
      <c r="DZ694" s="101"/>
      <c r="EA694" s="101"/>
      <c r="EB694" s="101"/>
      <c r="EC694" s="101"/>
      <c r="ED694" s="101"/>
      <c r="EE694" s="101"/>
      <c r="EF694" s="101"/>
      <c r="EG694" s="101"/>
      <c r="EH694" s="101"/>
      <c r="EI694" s="101"/>
      <c r="EJ694" s="101"/>
      <c r="EK694" s="101"/>
      <c r="EL694" s="101"/>
      <c r="EM694" s="101"/>
      <c r="EN694" s="101"/>
      <c r="EO694" s="101"/>
      <c r="EP694" s="101"/>
      <c r="EQ694" s="101"/>
      <c r="ER694" s="101"/>
      <c r="ES694" s="101"/>
      <c r="ET694" s="101"/>
      <c r="EU694" s="101"/>
      <c r="EV694" s="101"/>
      <c r="EW694" s="101"/>
      <c r="EX694" s="101"/>
      <c r="EY694" s="101"/>
      <c r="EZ694" s="101"/>
      <c r="FA694" s="101"/>
      <c r="FB694" s="101"/>
      <c r="FC694" s="101"/>
      <c r="FD694" s="101"/>
      <c r="FE694" s="101"/>
      <c r="FF694" s="101"/>
      <c r="FG694" s="102"/>
    </row>
    <row r="696" spans="73:90" s="7" customFormat="1" ht="16.5" customHeight="1">
      <c r="BU696" s="201" t="s">
        <v>15</v>
      </c>
      <c r="BV696" s="201"/>
      <c r="BW696" s="201"/>
      <c r="BX696" s="201"/>
      <c r="BY696" s="201"/>
      <c r="BZ696" s="201"/>
      <c r="CA696" s="201"/>
      <c r="CB696" s="201"/>
      <c r="CC696" s="201"/>
      <c r="CD696" s="201"/>
      <c r="CE696" s="202" t="s">
        <v>155</v>
      </c>
      <c r="CF696" s="202"/>
      <c r="CG696" s="202"/>
      <c r="CH696" s="202"/>
      <c r="CI696" s="202"/>
      <c r="CJ696" s="202"/>
      <c r="CK696" s="202"/>
      <c r="CL696" s="202"/>
    </row>
    <row r="697" ht="14.25" thickBot="1"/>
    <row r="698" spans="1:163" ht="42" customHeight="1">
      <c r="A698" s="203" t="s">
        <v>95</v>
      </c>
      <c r="B698" s="203"/>
      <c r="C698" s="203"/>
      <c r="D698" s="203"/>
      <c r="E698" s="203"/>
      <c r="F698" s="203"/>
      <c r="G698" s="203"/>
      <c r="H698" s="203"/>
      <c r="I698" s="203"/>
      <c r="J698" s="203"/>
      <c r="K698" s="203"/>
      <c r="L698" s="203"/>
      <c r="M698" s="203"/>
      <c r="N698" s="203"/>
      <c r="O698" s="203"/>
      <c r="P698" s="203"/>
      <c r="Q698" s="203"/>
      <c r="R698" s="203"/>
      <c r="S698" s="203"/>
      <c r="T698" s="203"/>
      <c r="U698" s="203"/>
      <c r="V698" s="203"/>
      <c r="W698" s="203"/>
      <c r="X698" s="203"/>
      <c r="Y698" s="203"/>
      <c r="Z698" s="203"/>
      <c r="AA698" s="203"/>
      <c r="AB698" s="203"/>
      <c r="AC698" s="203"/>
      <c r="AD698" s="203"/>
      <c r="AE698" s="203"/>
      <c r="AF698" s="203"/>
      <c r="AG698" s="203"/>
      <c r="AH698" s="203"/>
      <c r="AI698" s="203"/>
      <c r="AJ698" s="225" t="s">
        <v>191</v>
      </c>
      <c r="AK698" s="226"/>
      <c r="AL698" s="226"/>
      <c r="AM698" s="226"/>
      <c r="AN698" s="226"/>
      <c r="AO698" s="226"/>
      <c r="AP698" s="226"/>
      <c r="AQ698" s="226"/>
      <c r="AR698" s="226"/>
      <c r="AS698" s="226"/>
      <c r="AT698" s="226"/>
      <c r="AU698" s="226"/>
      <c r="AV698" s="226"/>
      <c r="AW698" s="226"/>
      <c r="AX698" s="226"/>
      <c r="AY698" s="226"/>
      <c r="AZ698" s="226"/>
      <c r="BA698" s="226"/>
      <c r="BB698" s="226"/>
      <c r="BC698" s="226"/>
      <c r="BD698" s="226"/>
      <c r="BE698" s="226"/>
      <c r="BF698" s="226"/>
      <c r="BG698" s="226"/>
      <c r="BH698" s="226"/>
      <c r="BI698" s="226"/>
      <c r="BJ698" s="226"/>
      <c r="BK698" s="226"/>
      <c r="BL698" s="226"/>
      <c r="BM698" s="226"/>
      <c r="BN698" s="226"/>
      <c r="BO698" s="226"/>
      <c r="BP698" s="226"/>
      <c r="BQ698" s="226"/>
      <c r="BR698" s="226"/>
      <c r="BS698" s="226"/>
      <c r="BT698" s="226"/>
      <c r="BU698" s="226"/>
      <c r="BV698" s="226"/>
      <c r="BW698" s="226"/>
      <c r="BX698" s="226"/>
      <c r="BY698" s="226"/>
      <c r="BZ698" s="226"/>
      <c r="CA698" s="226"/>
      <c r="CB698" s="226"/>
      <c r="CC698" s="226"/>
      <c r="CD698" s="226"/>
      <c r="CE698" s="226"/>
      <c r="CF698" s="226"/>
      <c r="CG698" s="226"/>
      <c r="CH698" s="226"/>
      <c r="CI698" s="226"/>
      <c r="CJ698" s="226"/>
      <c r="CK698" s="226"/>
      <c r="CL698" s="226"/>
      <c r="CM698" s="226"/>
      <c r="CN698" s="226"/>
      <c r="CO698" s="226"/>
      <c r="CP698" s="226"/>
      <c r="CQ698" s="226"/>
      <c r="CR698" s="226"/>
      <c r="CS698" s="226"/>
      <c r="CT698" s="226"/>
      <c r="CU698" s="226"/>
      <c r="CV698" s="226"/>
      <c r="CW698" s="226"/>
      <c r="CX698" s="226"/>
      <c r="CY698" s="226"/>
      <c r="CZ698" s="226"/>
      <c r="DA698" s="226"/>
      <c r="DB698" s="226"/>
      <c r="DC698" s="226"/>
      <c r="DD698" s="226"/>
      <c r="DE698" s="226"/>
      <c r="DF698" s="226"/>
      <c r="DG698" s="226"/>
      <c r="DL698" s="51"/>
      <c r="DM698" s="206" t="s">
        <v>97</v>
      </c>
      <c r="DN698" s="206"/>
      <c r="DO698" s="206"/>
      <c r="DP698" s="206"/>
      <c r="DQ698" s="206"/>
      <c r="DR698" s="206"/>
      <c r="DS698" s="206"/>
      <c r="DT698" s="206"/>
      <c r="DU698" s="206"/>
      <c r="DV698" s="206"/>
      <c r="DW698" s="206"/>
      <c r="DX698" s="206"/>
      <c r="DY698" s="206"/>
      <c r="DZ698" s="206"/>
      <c r="EA698" s="206"/>
      <c r="EB698" s="206"/>
      <c r="EC698" s="206"/>
      <c r="ED698" s="206"/>
      <c r="EE698" s="206"/>
      <c r="EF698" s="206"/>
      <c r="EG698" s="206"/>
      <c r="EH698" s="206"/>
      <c r="EI698" s="206"/>
      <c r="EJ698" s="206"/>
      <c r="EK698" s="206"/>
      <c r="EL698" s="206"/>
      <c r="EN698" s="209" t="s">
        <v>192</v>
      </c>
      <c r="EO698" s="210"/>
      <c r="EP698" s="210"/>
      <c r="EQ698" s="210"/>
      <c r="ER698" s="210"/>
      <c r="ES698" s="210"/>
      <c r="ET698" s="210"/>
      <c r="EU698" s="210"/>
      <c r="EV698" s="210"/>
      <c r="EW698" s="210"/>
      <c r="EX698" s="210"/>
      <c r="EY698" s="210"/>
      <c r="EZ698" s="210"/>
      <c r="FA698" s="210"/>
      <c r="FB698" s="210"/>
      <c r="FC698" s="210"/>
      <c r="FD698" s="210"/>
      <c r="FE698" s="210"/>
      <c r="FF698" s="210"/>
      <c r="FG698" s="211"/>
    </row>
    <row r="699" spans="1:163" ht="6" customHeight="1" thickBo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L699" s="51"/>
      <c r="DM699" s="206"/>
      <c r="DN699" s="206"/>
      <c r="DO699" s="206"/>
      <c r="DP699" s="206"/>
      <c r="DQ699" s="206"/>
      <c r="DR699" s="206"/>
      <c r="DS699" s="206"/>
      <c r="DT699" s="206"/>
      <c r="DU699" s="206"/>
      <c r="DV699" s="206"/>
      <c r="DW699" s="206"/>
      <c r="DX699" s="206"/>
      <c r="DY699" s="206"/>
      <c r="DZ699" s="206"/>
      <c r="EA699" s="206"/>
      <c r="EB699" s="206"/>
      <c r="EC699" s="206"/>
      <c r="ED699" s="206"/>
      <c r="EE699" s="206"/>
      <c r="EF699" s="206"/>
      <c r="EG699" s="206"/>
      <c r="EH699" s="206"/>
      <c r="EI699" s="206"/>
      <c r="EJ699" s="206"/>
      <c r="EK699" s="206"/>
      <c r="EL699" s="206"/>
      <c r="EN699" s="212"/>
      <c r="EO699" s="213"/>
      <c r="EP699" s="213"/>
      <c r="EQ699" s="213"/>
      <c r="ER699" s="213"/>
      <c r="ES699" s="213"/>
      <c r="ET699" s="213"/>
      <c r="EU699" s="213"/>
      <c r="EV699" s="213"/>
      <c r="EW699" s="213"/>
      <c r="EX699" s="213"/>
      <c r="EY699" s="213"/>
      <c r="EZ699" s="213"/>
      <c r="FA699" s="213"/>
      <c r="FB699" s="213"/>
      <c r="FC699" s="213"/>
      <c r="FD699" s="213"/>
      <c r="FE699" s="213"/>
      <c r="FF699" s="213"/>
      <c r="FG699" s="214"/>
    </row>
    <row r="700" spans="1:163" ht="32.25" customHeight="1">
      <c r="A700" s="203" t="s">
        <v>96</v>
      </c>
      <c r="B700" s="203"/>
      <c r="C700" s="203"/>
      <c r="D700" s="203"/>
      <c r="E700" s="203"/>
      <c r="F700" s="203"/>
      <c r="G700" s="203"/>
      <c r="H700" s="203"/>
      <c r="I700" s="203"/>
      <c r="J700" s="203"/>
      <c r="K700" s="203"/>
      <c r="L700" s="203"/>
      <c r="M700" s="203"/>
      <c r="N700" s="203"/>
      <c r="O700" s="203"/>
      <c r="P700" s="203"/>
      <c r="Q700" s="203"/>
      <c r="R700" s="203"/>
      <c r="S700" s="203"/>
      <c r="T700" s="203"/>
      <c r="U700" s="203"/>
      <c r="V700" s="203"/>
      <c r="W700" s="203"/>
      <c r="X700" s="203"/>
      <c r="Y700" s="203"/>
      <c r="Z700" s="203"/>
      <c r="AA700" s="203"/>
      <c r="AB700" s="203"/>
      <c r="AC700" s="203"/>
      <c r="AD700" s="203"/>
      <c r="AE700" s="203"/>
      <c r="AF700" s="203"/>
      <c r="AG700" s="203"/>
      <c r="AH700" s="203"/>
      <c r="AI700" s="203"/>
      <c r="AJ700" s="207" t="s">
        <v>193</v>
      </c>
      <c r="AK700" s="207"/>
      <c r="AL700" s="207"/>
      <c r="AM700" s="207"/>
      <c r="AN700" s="207"/>
      <c r="AO700" s="207"/>
      <c r="AP700" s="207"/>
      <c r="AQ700" s="207"/>
      <c r="AR700" s="207"/>
      <c r="AS700" s="207"/>
      <c r="AT700" s="207"/>
      <c r="AU700" s="207"/>
      <c r="AV700" s="207"/>
      <c r="AW700" s="207"/>
      <c r="AX700" s="207"/>
      <c r="AY700" s="207"/>
      <c r="AZ700" s="207"/>
      <c r="BA700" s="207"/>
      <c r="BB700" s="207"/>
      <c r="BC700" s="207"/>
      <c r="BD700" s="207"/>
      <c r="BE700" s="207"/>
      <c r="BF700" s="207"/>
      <c r="BG700" s="207"/>
      <c r="BH700" s="207"/>
      <c r="BI700" s="207"/>
      <c r="BJ700" s="207"/>
      <c r="BK700" s="207"/>
      <c r="BL700" s="207"/>
      <c r="BM700" s="207"/>
      <c r="BN700" s="207"/>
      <c r="BO700" s="207"/>
      <c r="BP700" s="207"/>
      <c r="BQ700" s="207"/>
      <c r="BR700" s="207"/>
      <c r="BS700" s="207"/>
      <c r="BT700" s="207"/>
      <c r="BU700" s="207"/>
      <c r="BV700" s="207"/>
      <c r="BW700" s="207"/>
      <c r="BX700" s="207"/>
      <c r="BY700" s="207"/>
      <c r="BZ700" s="207"/>
      <c r="CA700" s="207"/>
      <c r="CB700" s="207"/>
      <c r="CC700" s="207"/>
      <c r="CD700" s="207"/>
      <c r="CE700" s="207"/>
      <c r="CF700" s="207"/>
      <c r="CG700" s="207"/>
      <c r="CH700" s="207"/>
      <c r="CI700" s="207"/>
      <c r="CJ700" s="207"/>
      <c r="CK700" s="207"/>
      <c r="CL700" s="207"/>
      <c r="CM700" s="207"/>
      <c r="CN700" s="207"/>
      <c r="CO700" s="207"/>
      <c r="CP700" s="207"/>
      <c r="CQ700" s="207"/>
      <c r="CR700" s="207"/>
      <c r="CS700" s="207"/>
      <c r="CT700" s="207"/>
      <c r="CU700" s="207"/>
      <c r="CV700" s="207"/>
      <c r="CW700" s="207"/>
      <c r="CX700" s="207"/>
      <c r="CY700" s="207"/>
      <c r="CZ700" s="207"/>
      <c r="DA700" s="207"/>
      <c r="DB700" s="207"/>
      <c r="DC700" s="207"/>
      <c r="DD700" s="207"/>
      <c r="DE700" s="207"/>
      <c r="DF700" s="207"/>
      <c r="DG700" s="207"/>
      <c r="EN700" s="52"/>
      <c r="ET700" s="46"/>
      <c r="EU700" s="46"/>
      <c r="EV700" s="46"/>
      <c r="EW700" s="46"/>
      <c r="EX700" s="46"/>
      <c r="EY700" s="46"/>
      <c r="EZ700" s="46"/>
      <c r="FA700" s="46"/>
      <c r="FB700" s="46"/>
      <c r="FC700" s="46"/>
      <c r="FD700" s="46"/>
      <c r="FE700" s="46"/>
      <c r="FF700" s="46"/>
      <c r="FG700" s="46"/>
    </row>
    <row r="701" spans="1:11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208"/>
      <c r="AK701" s="208"/>
      <c r="AL701" s="208"/>
      <c r="AM701" s="208"/>
      <c r="AN701" s="208"/>
      <c r="AO701" s="208"/>
      <c r="AP701" s="208"/>
      <c r="AQ701" s="208"/>
      <c r="AR701" s="208"/>
      <c r="AS701" s="208"/>
      <c r="AT701" s="208"/>
      <c r="AU701" s="208"/>
      <c r="AV701" s="208"/>
      <c r="AW701" s="208"/>
      <c r="AX701" s="208"/>
      <c r="AY701" s="208"/>
      <c r="AZ701" s="208"/>
      <c r="BA701" s="208"/>
      <c r="BB701" s="208"/>
      <c r="BC701" s="208"/>
      <c r="BD701" s="208"/>
      <c r="BE701" s="208"/>
      <c r="BF701" s="208"/>
      <c r="BG701" s="208"/>
      <c r="BH701" s="208"/>
      <c r="BI701" s="208"/>
      <c r="BJ701" s="208"/>
      <c r="BK701" s="208"/>
      <c r="BL701" s="208"/>
      <c r="BM701" s="208"/>
      <c r="BN701" s="208"/>
      <c r="BO701" s="208"/>
      <c r="BP701" s="208"/>
      <c r="BQ701" s="208"/>
      <c r="BR701" s="208"/>
      <c r="BS701" s="208"/>
      <c r="BT701" s="208"/>
      <c r="BU701" s="208"/>
      <c r="BV701" s="208"/>
      <c r="BW701" s="208"/>
      <c r="BX701" s="208"/>
      <c r="BY701" s="208"/>
      <c r="BZ701" s="208"/>
      <c r="CA701" s="208"/>
      <c r="CB701" s="208"/>
      <c r="CC701" s="208"/>
      <c r="CD701" s="208"/>
      <c r="CE701" s="208"/>
      <c r="CF701" s="208"/>
      <c r="CG701" s="208"/>
      <c r="CH701" s="208"/>
      <c r="CI701" s="208"/>
      <c r="CJ701" s="208"/>
      <c r="CK701" s="208"/>
      <c r="CL701" s="208"/>
      <c r="CM701" s="208"/>
      <c r="CN701" s="208"/>
      <c r="CO701" s="208"/>
      <c r="CP701" s="208"/>
      <c r="CQ701" s="208"/>
      <c r="CR701" s="208"/>
      <c r="CS701" s="208"/>
      <c r="CT701" s="208"/>
      <c r="CU701" s="208"/>
      <c r="CV701" s="208"/>
      <c r="CW701" s="208"/>
      <c r="CX701" s="208"/>
      <c r="CY701" s="208"/>
      <c r="CZ701" s="208"/>
      <c r="DA701" s="208"/>
      <c r="DB701" s="208"/>
      <c r="DC701" s="208"/>
      <c r="DD701" s="208"/>
      <c r="DE701" s="208"/>
      <c r="DF701" s="208"/>
      <c r="DG701" s="208"/>
    </row>
    <row r="702" spans="1:111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</row>
    <row r="703" spans="1:111" ht="15">
      <c r="A703" s="7" t="s">
        <v>98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</row>
    <row r="704" spans="1:111" ht="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</row>
    <row r="705" spans="1:111" ht="15">
      <c r="A705" s="7" t="s">
        <v>264</v>
      </c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</row>
    <row r="706" ht="6" customHeight="1"/>
    <row r="707" spans="1:163" s="53" customFormat="1" ht="73.5" customHeight="1">
      <c r="A707" s="157" t="s">
        <v>242</v>
      </c>
      <c r="B707" s="157"/>
      <c r="C707" s="157"/>
      <c r="D707" s="157"/>
      <c r="E707" s="157"/>
      <c r="F707" s="157"/>
      <c r="G707" s="157"/>
      <c r="H707" s="157"/>
      <c r="I707" s="157"/>
      <c r="J707" s="157"/>
      <c r="K707" s="157"/>
      <c r="L707" s="158"/>
      <c r="M707" s="185" t="s">
        <v>243</v>
      </c>
      <c r="N707" s="186"/>
      <c r="O707" s="186"/>
      <c r="P707" s="186"/>
      <c r="Q707" s="186"/>
      <c r="R707" s="186"/>
      <c r="S707" s="186"/>
      <c r="T707" s="186"/>
      <c r="U707" s="186"/>
      <c r="V707" s="186"/>
      <c r="W707" s="186"/>
      <c r="X707" s="186"/>
      <c r="Y707" s="186"/>
      <c r="Z707" s="186"/>
      <c r="AA707" s="186"/>
      <c r="AB707" s="186"/>
      <c r="AC707" s="186"/>
      <c r="AD707" s="186"/>
      <c r="AE707" s="186"/>
      <c r="AF707" s="186"/>
      <c r="AG707" s="186"/>
      <c r="AH707" s="186"/>
      <c r="AI707" s="186"/>
      <c r="AJ707" s="186"/>
      <c r="AK707" s="186"/>
      <c r="AL707" s="186"/>
      <c r="AM707" s="186"/>
      <c r="AN707" s="186"/>
      <c r="AO707" s="186"/>
      <c r="AP707" s="186"/>
      <c r="AQ707" s="186"/>
      <c r="AR707" s="186"/>
      <c r="AS707" s="186"/>
      <c r="AT707" s="186"/>
      <c r="AU707" s="186"/>
      <c r="AV707" s="186"/>
      <c r="AW707" s="186"/>
      <c r="AX707" s="186"/>
      <c r="AY707" s="187"/>
      <c r="AZ707" s="185" t="s">
        <v>244</v>
      </c>
      <c r="BA707" s="186"/>
      <c r="BB707" s="186"/>
      <c r="BC707" s="186"/>
      <c r="BD707" s="186"/>
      <c r="BE707" s="186"/>
      <c r="BF707" s="186"/>
      <c r="BG707" s="186"/>
      <c r="BH707" s="186"/>
      <c r="BI707" s="186"/>
      <c r="BJ707" s="186"/>
      <c r="BK707" s="186"/>
      <c r="BL707" s="186"/>
      <c r="BM707" s="186"/>
      <c r="BN707" s="186"/>
      <c r="BO707" s="186"/>
      <c r="BP707" s="186"/>
      <c r="BQ707" s="186"/>
      <c r="BR707" s="186"/>
      <c r="BS707" s="186"/>
      <c r="BT707" s="186"/>
      <c r="BU707" s="186"/>
      <c r="BV707" s="186"/>
      <c r="BW707" s="186"/>
      <c r="BX707" s="186"/>
      <c r="BY707" s="187"/>
      <c r="BZ707" s="156" t="s">
        <v>102</v>
      </c>
      <c r="CA707" s="157"/>
      <c r="CB707" s="157"/>
      <c r="CC707" s="157"/>
      <c r="CD707" s="157"/>
      <c r="CE707" s="157"/>
      <c r="CF707" s="157"/>
      <c r="CG707" s="157"/>
      <c r="CH707" s="157"/>
      <c r="CI707" s="157"/>
      <c r="CJ707" s="157"/>
      <c r="CK707" s="157"/>
      <c r="CL707" s="157"/>
      <c r="CM707" s="157"/>
      <c r="CN707" s="157"/>
      <c r="CO707" s="157"/>
      <c r="CP707" s="157"/>
      <c r="CQ707" s="157"/>
      <c r="CR707" s="157"/>
      <c r="CS707" s="157"/>
      <c r="CT707" s="157"/>
      <c r="CU707" s="157"/>
      <c r="CV707" s="157"/>
      <c r="CW707" s="157"/>
      <c r="CX707" s="157"/>
      <c r="CY707" s="157"/>
      <c r="CZ707" s="157"/>
      <c r="DA707" s="157"/>
      <c r="DB707" s="157"/>
      <c r="DC707" s="157"/>
      <c r="DD707" s="157"/>
      <c r="DE707" s="157"/>
      <c r="DF707" s="158"/>
      <c r="DG707" s="185" t="s">
        <v>103</v>
      </c>
      <c r="DH707" s="186"/>
      <c r="DI707" s="186"/>
      <c r="DJ707" s="186"/>
      <c r="DK707" s="186"/>
      <c r="DL707" s="186"/>
      <c r="DM707" s="186"/>
      <c r="DN707" s="186"/>
      <c r="DO707" s="186"/>
      <c r="DP707" s="186"/>
      <c r="DQ707" s="186"/>
      <c r="DR707" s="186"/>
      <c r="DS707" s="186"/>
      <c r="DT707" s="186"/>
      <c r="DU707" s="186"/>
      <c r="DV707" s="186"/>
      <c r="DW707" s="186"/>
      <c r="DX707" s="186"/>
      <c r="DY707" s="186"/>
      <c r="DZ707" s="186"/>
      <c r="EA707" s="186"/>
      <c r="EB707" s="186"/>
      <c r="EC707" s="186"/>
      <c r="ED707" s="186"/>
      <c r="EE707" s="186"/>
      <c r="EF707" s="186"/>
      <c r="EG707" s="186"/>
      <c r="EH707" s="186"/>
      <c r="EI707" s="186"/>
      <c r="EJ707" s="187"/>
      <c r="EK707" s="185" t="s">
        <v>245</v>
      </c>
      <c r="EL707" s="186"/>
      <c r="EM707" s="186"/>
      <c r="EN707" s="186"/>
      <c r="EO707" s="186"/>
      <c r="EP707" s="186"/>
      <c r="EQ707" s="186"/>
      <c r="ER707" s="186"/>
      <c r="ES707" s="186"/>
      <c r="ET707" s="186"/>
      <c r="EU707" s="186"/>
      <c r="EV707" s="186"/>
      <c r="EW707" s="186"/>
      <c r="EX707" s="186"/>
      <c r="EY707" s="186"/>
      <c r="EZ707" s="186"/>
      <c r="FA707" s="186"/>
      <c r="FB707" s="186"/>
      <c r="FC707" s="186"/>
      <c r="FD707" s="186"/>
      <c r="FE707" s="186"/>
      <c r="FF707" s="186"/>
      <c r="FG707" s="187"/>
    </row>
    <row r="708" spans="1:163" s="53" customFormat="1" ht="12.75" customHeight="1">
      <c r="A708" s="183"/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4"/>
      <c r="M708" s="64"/>
      <c r="N708" s="154" t="s">
        <v>246</v>
      </c>
      <c r="O708" s="154"/>
      <c r="P708" s="154"/>
      <c r="Q708" s="154"/>
      <c r="R708" s="154"/>
      <c r="S708" s="154"/>
      <c r="T708" s="154"/>
      <c r="U708" s="154"/>
      <c r="V708" s="154"/>
      <c r="W708" s="154"/>
      <c r="X708" s="154"/>
      <c r="Y708" s="63"/>
      <c r="Z708" s="64"/>
      <c r="AA708" s="154" t="s">
        <v>279</v>
      </c>
      <c r="AB708" s="154"/>
      <c r="AC708" s="154"/>
      <c r="AD708" s="154"/>
      <c r="AE708" s="154"/>
      <c r="AF708" s="154"/>
      <c r="AG708" s="154"/>
      <c r="AH708" s="154"/>
      <c r="AI708" s="154"/>
      <c r="AJ708" s="154"/>
      <c r="AK708" s="154"/>
      <c r="AL708" s="63"/>
      <c r="AM708" s="64"/>
      <c r="AN708" s="154"/>
      <c r="AO708" s="154"/>
      <c r="AP708" s="154"/>
      <c r="AQ708" s="154"/>
      <c r="AR708" s="154"/>
      <c r="AS708" s="154"/>
      <c r="AT708" s="154"/>
      <c r="AU708" s="154"/>
      <c r="AV708" s="154"/>
      <c r="AW708" s="154"/>
      <c r="AX708" s="154"/>
      <c r="AY708" s="63"/>
      <c r="AZ708" s="64"/>
      <c r="BA708" s="154" t="s">
        <v>277</v>
      </c>
      <c r="BB708" s="154"/>
      <c r="BC708" s="154"/>
      <c r="BD708" s="154"/>
      <c r="BE708" s="154"/>
      <c r="BF708" s="154"/>
      <c r="BG708" s="154"/>
      <c r="BH708" s="154"/>
      <c r="BI708" s="154"/>
      <c r="BJ708" s="154"/>
      <c r="BK708" s="154"/>
      <c r="BL708" s="63"/>
      <c r="BM708" s="64"/>
      <c r="BN708" s="154"/>
      <c r="BO708" s="154"/>
      <c r="BP708" s="154"/>
      <c r="BQ708" s="154"/>
      <c r="BR708" s="154"/>
      <c r="BS708" s="154"/>
      <c r="BT708" s="154"/>
      <c r="BU708" s="154"/>
      <c r="BV708" s="154"/>
      <c r="BW708" s="154"/>
      <c r="BX708" s="154"/>
      <c r="BY708" s="63"/>
      <c r="BZ708" s="156" t="s">
        <v>250</v>
      </c>
      <c r="CA708" s="157"/>
      <c r="CB708" s="157"/>
      <c r="CC708" s="157"/>
      <c r="CD708" s="157"/>
      <c r="CE708" s="157"/>
      <c r="CF708" s="157"/>
      <c r="CG708" s="157"/>
      <c r="CH708" s="157"/>
      <c r="CI708" s="157"/>
      <c r="CJ708" s="157"/>
      <c r="CK708" s="157"/>
      <c r="CL708" s="158"/>
      <c r="CM708" s="185" t="s">
        <v>44</v>
      </c>
      <c r="CN708" s="186"/>
      <c r="CO708" s="186"/>
      <c r="CP708" s="186"/>
      <c r="CQ708" s="186"/>
      <c r="CR708" s="186"/>
      <c r="CS708" s="186"/>
      <c r="CT708" s="186"/>
      <c r="CU708" s="186"/>
      <c r="CV708" s="186"/>
      <c r="CW708" s="186"/>
      <c r="CX708" s="186"/>
      <c r="CY708" s="186"/>
      <c r="CZ708" s="186"/>
      <c r="DA708" s="186"/>
      <c r="DB708" s="186"/>
      <c r="DC708" s="186"/>
      <c r="DD708" s="186"/>
      <c r="DE708" s="186"/>
      <c r="DF708" s="187"/>
      <c r="DG708" s="176">
        <v>20</v>
      </c>
      <c r="DH708" s="177"/>
      <c r="DI708" s="177"/>
      <c r="DJ708" s="200" t="s">
        <v>214</v>
      </c>
      <c r="DK708" s="200"/>
      <c r="DL708" s="200"/>
      <c r="DM708" s="178" t="s">
        <v>16</v>
      </c>
      <c r="DN708" s="178"/>
      <c r="DO708" s="178"/>
      <c r="DP708" s="179"/>
      <c r="DQ708" s="176">
        <v>20</v>
      </c>
      <c r="DR708" s="177"/>
      <c r="DS708" s="177"/>
      <c r="DT708" s="200" t="s">
        <v>251</v>
      </c>
      <c r="DU708" s="200"/>
      <c r="DV708" s="200"/>
      <c r="DW708" s="178" t="s">
        <v>16</v>
      </c>
      <c r="DX708" s="178"/>
      <c r="DY708" s="178"/>
      <c r="DZ708" s="179"/>
      <c r="EA708" s="176">
        <v>20</v>
      </c>
      <c r="EB708" s="177"/>
      <c r="EC708" s="177"/>
      <c r="ED708" s="200" t="s">
        <v>335</v>
      </c>
      <c r="EE708" s="200"/>
      <c r="EF708" s="200"/>
      <c r="EG708" s="178" t="s">
        <v>16</v>
      </c>
      <c r="EH708" s="178"/>
      <c r="EI708" s="178"/>
      <c r="EJ708" s="179"/>
      <c r="EK708" s="156" t="s">
        <v>53</v>
      </c>
      <c r="EL708" s="157"/>
      <c r="EM708" s="157"/>
      <c r="EN708" s="157"/>
      <c r="EO708" s="157"/>
      <c r="EP708" s="157"/>
      <c r="EQ708" s="157"/>
      <c r="ER708" s="157"/>
      <c r="ES708" s="157"/>
      <c r="ET708" s="157"/>
      <c r="EU708" s="158"/>
      <c r="EV708" s="156" t="s">
        <v>54</v>
      </c>
      <c r="EW708" s="157"/>
      <c r="EX708" s="157"/>
      <c r="EY708" s="157"/>
      <c r="EZ708" s="157"/>
      <c r="FA708" s="157"/>
      <c r="FB708" s="157"/>
      <c r="FC708" s="157"/>
      <c r="FD708" s="157"/>
      <c r="FE708" s="157"/>
      <c r="FF708" s="157"/>
      <c r="FG708" s="158"/>
    </row>
    <row r="709" spans="1:163" s="53" customFormat="1" ht="53.25" customHeight="1">
      <c r="A709" s="183"/>
      <c r="B709" s="183"/>
      <c r="C709" s="183"/>
      <c r="D709" s="183"/>
      <c r="E709" s="183"/>
      <c r="F709" s="183"/>
      <c r="G709" s="183"/>
      <c r="H709" s="183"/>
      <c r="I709" s="183"/>
      <c r="J709" s="183"/>
      <c r="K709" s="183"/>
      <c r="L709" s="184"/>
      <c r="M709" s="65"/>
      <c r="N709" s="181"/>
      <c r="O709" s="181"/>
      <c r="P709" s="181"/>
      <c r="Q709" s="181"/>
      <c r="R709" s="181"/>
      <c r="S709" s="181"/>
      <c r="T709" s="181"/>
      <c r="U709" s="181"/>
      <c r="V709" s="181"/>
      <c r="W709" s="181"/>
      <c r="X709" s="181"/>
      <c r="Y709" s="66"/>
      <c r="Z709" s="65"/>
      <c r="AA709" s="181"/>
      <c r="AB709" s="181"/>
      <c r="AC709" s="181"/>
      <c r="AD709" s="181"/>
      <c r="AE709" s="181"/>
      <c r="AF709" s="181"/>
      <c r="AG709" s="181"/>
      <c r="AH709" s="181"/>
      <c r="AI709" s="181"/>
      <c r="AJ709" s="181"/>
      <c r="AK709" s="181"/>
      <c r="AL709" s="66"/>
      <c r="AM709" s="65"/>
      <c r="AN709" s="181"/>
      <c r="AO709" s="181"/>
      <c r="AP709" s="181"/>
      <c r="AQ709" s="181"/>
      <c r="AR709" s="181"/>
      <c r="AS709" s="181"/>
      <c r="AT709" s="181"/>
      <c r="AU709" s="181"/>
      <c r="AV709" s="181"/>
      <c r="AW709" s="181"/>
      <c r="AX709" s="181"/>
      <c r="AY709" s="66"/>
      <c r="AZ709" s="65"/>
      <c r="BA709" s="181"/>
      <c r="BB709" s="181"/>
      <c r="BC709" s="181"/>
      <c r="BD709" s="181"/>
      <c r="BE709" s="181"/>
      <c r="BF709" s="181"/>
      <c r="BG709" s="181"/>
      <c r="BH709" s="181"/>
      <c r="BI709" s="181"/>
      <c r="BJ709" s="181"/>
      <c r="BK709" s="181"/>
      <c r="BL709" s="66"/>
      <c r="BM709" s="65"/>
      <c r="BN709" s="181"/>
      <c r="BO709" s="181"/>
      <c r="BP709" s="181"/>
      <c r="BQ709" s="181"/>
      <c r="BR709" s="181"/>
      <c r="BS709" s="181"/>
      <c r="BT709" s="181"/>
      <c r="BU709" s="181"/>
      <c r="BV709" s="181"/>
      <c r="BW709" s="181"/>
      <c r="BX709" s="181"/>
      <c r="BY709" s="66"/>
      <c r="BZ709" s="182"/>
      <c r="CA709" s="183"/>
      <c r="CB709" s="183"/>
      <c r="CC709" s="183"/>
      <c r="CD709" s="183"/>
      <c r="CE709" s="183"/>
      <c r="CF709" s="183"/>
      <c r="CG709" s="183"/>
      <c r="CH709" s="183"/>
      <c r="CI709" s="183"/>
      <c r="CJ709" s="183"/>
      <c r="CK709" s="183"/>
      <c r="CL709" s="184"/>
      <c r="CM709" s="156" t="s">
        <v>252</v>
      </c>
      <c r="CN709" s="157"/>
      <c r="CO709" s="157"/>
      <c r="CP709" s="157"/>
      <c r="CQ709" s="157"/>
      <c r="CR709" s="157"/>
      <c r="CS709" s="157"/>
      <c r="CT709" s="157"/>
      <c r="CU709" s="157"/>
      <c r="CV709" s="157"/>
      <c r="CW709" s="157"/>
      <c r="CX709" s="158"/>
      <c r="CY709" s="156" t="s">
        <v>253</v>
      </c>
      <c r="CZ709" s="157"/>
      <c r="DA709" s="157"/>
      <c r="DB709" s="157"/>
      <c r="DC709" s="157"/>
      <c r="DD709" s="157"/>
      <c r="DE709" s="157"/>
      <c r="DF709" s="158"/>
      <c r="DG709" s="173" t="s">
        <v>17</v>
      </c>
      <c r="DH709" s="174"/>
      <c r="DI709" s="174"/>
      <c r="DJ709" s="174"/>
      <c r="DK709" s="174"/>
      <c r="DL709" s="174"/>
      <c r="DM709" s="174"/>
      <c r="DN709" s="174"/>
      <c r="DO709" s="174"/>
      <c r="DP709" s="175"/>
      <c r="DQ709" s="173" t="s">
        <v>18</v>
      </c>
      <c r="DR709" s="174"/>
      <c r="DS709" s="174"/>
      <c r="DT709" s="174"/>
      <c r="DU709" s="174"/>
      <c r="DV709" s="174"/>
      <c r="DW709" s="174"/>
      <c r="DX709" s="174"/>
      <c r="DY709" s="174"/>
      <c r="DZ709" s="175"/>
      <c r="EA709" s="173" t="s">
        <v>19</v>
      </c>
      <c r="EB709" s="174"/>
      <c r="EC709" s="174"/>
      <c r="ED709" s="174"/>
      <c r="EE709" s="174"/>
      <c r="EF709" s="174"/>
      <c r="EG709" s="174"/>
      <c r="EH709" s="174"/>
      <c r="EI709" s="174"/>
      <c r="EJ709" s="175"/>
      <c r="EK709" s="182"/>
      <c r="EL709" s="183"/>
      <c r="EM709" s="183"/>
      <c r="EN709" s="183"/>
      <c r="EO709" s="183"/>
      <c r="EP709" s="183"/>
      <c r="EQ709" s="183"/>
      <c r="ER709" s="183"/>
      <c r="ES709" s="183"/>
      <c r="ET709" s="183"/>
      <c r="EU709" s="184"/>
      <c r="EV709" s="182"/>
      <c r="EW709" s="183"/>
      <c r="EX709" s="183"/>
      <c r="EY709" s="183"/>
      <c r="EZ709" s="183"/>
      <c r="FA709" s="183"/>
      <c r="FB709" s="183"/>
      <c r="FC709" s="183"/>
      <c r="FD709" s="183"/>
      <c r="FE709" s="183"/>
      <c r="FF709" s="183"/>
      <c r="FG709" s="184"/>
    </row>
    <row r="710" spans="1:163" s="53" customFormat="1" ht="24" customHeight="1">
      <c r="A710" s="171"/>
      <c r="B710" s="171"/>
      <c r="C710" s="171"/>
      <c r="D710" s="171"/>
      <c r="E710" s="171"/>
      <c r="F710" s="171"/>
      <c r="G710" s="171"/>
      <c r="H710" s="171"/>
      <c r="I710" s="171"/>
      <c r="J710" s="171"/>
      <c r="K710" s="171"/>
      <c r="L710" s="172"/>
      <c r="M710" s="166" t="s">
        <v>254</v>
      </c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8"/>
      <c r="Z710" s="166" t="s">
        <v>254</v>
      </c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8"/>
      <c r="AM710" s="166" t="s">
        <v>254</v>
      </c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8"/>
      <c r="AZ710" s="166" t="s">
        <v>254</v>
      </c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8"/>
      <c r="BM710" s="166" t="s">
        <v>254</v>
      </c>
      <c r="BN710" s="167"/>
      <c r="BO710" s="167"/>
      <c r="BP710" s="167"/>
      <c r="BQ710" s="167"/>
      <c r="BR710" s="167"/>
      <c r="BS710" s="167"/>
      <c r="BT710" s="167"/>
      <c r="BU710" s="167"/>
      <c r="BV710" s="167"/>
      <c r="BW710" s="167"/>
      <c r="BX710" s="167"/>
      <c r="BY710" s="168"/>
      <c r="BZ710" s="170"/>
      <c r="CA710" s="171"/>
      <c r="CB710" s="171"/>
      <c r="CC710" s="171"/>
      <c r="CD710" s="171"/>
      <c r="CE710" s="171"/>
      <c r="CF710" s="171"/>
      <c r="CG710" s="171"/>
      <c r="CH710" s="171"/>
      <c r="CI710" s="171"/>
      <c r="CJ710" s="171"/>
      <c r="CK710" s="171"/>
      <c r="CL710" s="172"/>
      <c r="CM710" s="170"/>
      <c r="CN710" s="171"/>
      <c r="CO710" s="171"/>
      <c r="CP710" s="171"/>
      <c r="CQ710" s="171"/>
      <c r="CR710" s="171"/>
      <c r="CS710" s="171"/>
      <c r="CT710" s="171"/>
      <c r="CU710" s="171"/>
      <c r="CV710" s="171"/>
      <c r="CW710" s="171"/>
      <c r="CX710" s="172"/>
      <c r="CY710" s="170"/>
      <c r="CZ710" s="171"/>
      <c r="DA710" s="171"/>
      <c r="DB710" s="171"/>
      <c r="DC710" s="171"/>
      <c r="DD710" s="171"/>
      <c r="DE710" s="171"/>
      <c r="DF710" s="172"/>
      <c r="DG710" s="166"/>
      <c r="DH710" s="167"/>
      <c r="DI710" s="167"/>
      <c r="DJ710" s="167"/>
      <c r="DK710" s="167"/>
      <c r="DL710" s="167"/>
      <c r="DM710" s="167"/>
      <c r="DN710" s="167"/>
      <c r="DO710" s="167"/>
      <c r="DP710" s="168"/>
      <c r="DQ710" s="166"/>
      <c r="DR710" s="167"/>
      <c r="DS710" s="167"/>
      <c r="DT710" s="167"/>
      <c r="DU710" s="167"/>
      <c r="DV710" s="167"/>
      <c r="DW710" s="167"/>
      <c r="DX710" s="167"/>
      <c r="DY710" s="167"/>
      <c r="DZ710" s="168"/>
      <c r="EA710" s="166"/>
      <c r="EB710" s="167"/>
      <c r="EC710" s="167"/>
      <c r="ED710" s="167"/>
      <c r="EE710" s="167"/>
      <c r="EF710" s="167"/>
      <c r="EG710" s="167"/>
      <c r="EH710" s="167"/>
      <c r="EI710" s="167"/>
      <c r="EJ710" s="168"/>
      <c r="EK710" s="170"/>
      <c r="EL710" s="171"/>
      <c r="EM710" s="171"/>
      <c r="EN710" s="171"/>
      <c r="EO710" s="171"/>
      <c r="EP710" s="171"/>
      <c r="EQ710" s="171"/>
      <c r="ER710" s="171"/>
      <c r="ES710" s="171"/>
      <c r="ET710" s="171"/>
      <c r="EU710" s="172"/>
      <c r="EV710" s="170"/>
      <c r="EW710" s="171"/>
      <c r="EX710" s="171"/>
      <c r="EY710" s="171"/>
      <c r="EZ710" s="171"/>
      <c r="FA710" s="171"/>
      <c r="FB710" s="171"/>
      <c r="FC710" s="171"/>
      <c r="FD710" s="171"/>
      <c r="FE710" s="171"/>
      <c r="FF710" s="171"/>
      <c r="FG710" s="172"/>
    </row>
    <row r="711" spans="1:163" s="54" customFormat="1" ht="11.25" customHeight="1">
      <c r="A711" s="163">
        <v>1</v>
      </c>
      <c r="B711" s="163"/>
      <c r="C711" s="163"/>
      <c r="D711" s="163"/>
      <c r="E711" s="163"/>
      <c r="F711" s="163"/>
      <c r="G711" s="163"/>
      <c r="H711" s="163"/>
      <c r="I711" s="163"/>
      <c r="J711" s="163"/>
      <c r="K711" s="163"/>
      <c r="L711" s="164"/>
      <c r="M711" s="162">
        <v>2</v>
      </c>
      <c r="N711" s="163"/>
      <c r="O711" s="163"/>
      <c r="P711" s="163"/>
      <c r="Q711" s="163"/>
      <c r="R711" s="163"/>
      <c r="S711" s="163"/>
      <c r="T711" s="163"/>
      <c r="U711" s="163"/>
      <c r="V711" s="163"/>
      <c r="W711" s="163"/>
      <c r="X711" s="163"/>
      <c r="Y711" s="164"/>
      <c r="Z711" s="162">
        <v>3</v>
      </c>
      <c r="AA711" s="163"/>
      <c r="AB711" s="163"/>
      <c r="AC711" s="163"/>
      <c r="AD711" s="163"/>
      <c r="AE711" s="163"/>
      <c r="AF711" s="163"/>
      <c r="AG711" s="163"/>
      <c r="AH711" s="163"/>
      <c r="AI711" s="163"/>
      <c r="AJ711" s="163"/>
      <c r="AK711" s="163"/>
      <c r="AL711" s="164"/>
      <c r="AM711" s="162">
        <v>4</v>
      </c>
      <c r="AN711" s="163"/>
      <c r="AO711" s="163"/>
      <c r="AP711" s="163"/>
      <c r="AQ711" s="163"/>
      <c r="AR711" s="163"/>
      <c r="AS711" s="163"/>
      <c r="AT711" s="163"/>
      <c r="AU711" s="163"/>
      <c r="AV711" s="163"/>
      <c r="AW711" s="163"/>
      <c r="AX711" s="163"/>
      <c r="AY711" s="164"/>
      <c r="AZ711" s="162">
        <v>5</v>
      </c>
      <c r="BA711" s="163"/>
      <c r="BB711" s="163"/>
      <c r="BC711" s="163"/>
      <c r="BD711" s="163"/>
      <c r="BE711" s="163"/>
      <c r="BF711" s="163"/>
      <c r="BG711" s="163"/>
      <c r="BH711" s="163"/>
      <c r="BI711" s="163"/>
      <c r="BJ711" s="163"/>
      <c r="BK711" s="163"/>
      <c r="BL711" s="164"/>
      <c r="BM711" s="162">
        <v>6</v>
      </c>
      <c r="BN711" s="163"/>
      <c r="BO711" s="163"/>
      <c r="BP711" s="163"/>
      <c r="BQ711" s="163"/>
      <c r="BR711" s="163"/>
      <c r="BS711" s="163"/>
      <c r="BT711" s="163"/>
      <c r="BU711" s="163"/>
      <c r="BV711" s="163"/>
      <c r="BW711" s="163"/>
      <c r="BX711" s="163"/>
      <c r="BY711" s="164"/>
      <c r="BZ711" s="162">
        <v>7</v>
      </c>
      <c r="CA711" s="163"/>
      <c r="CB711" s="163"/>
      <c r="CC711" s="163"/>
      <c r="CD711" s="163"/>
      <c r="CE711" s="163"/>
      <c r="CF711" s="163"/>
      <c r="CG711" s="163"/>
      <c r="CH711" s="163"/>
      <c r="CI711" s="163"/>
      <c r="CJ711" s="163"/>
      <c r="CK711" s="163"/>
      <c r="CL711" s="164"/>
      <c r="CM711" s="162">
        <v>8</v>
      </c>
      <c r="CN711" s="163"/>
      <c r="CO711" s="163"/>
      <c r="CP711" s="163"/>
      <c r="CQ711" s="163"/>
      <c r="CR711" s="163"/>
      <c r="CS711" s="163"/>
      <c r="CT711" s="163"/>
      <c r="CU711" s="163"/>
      <c r="CV711" s="163"/>
      <c r="CW711" s="163"/>
      <c r="CX711" s="164"/>
      <c r="CY711" s="162">
        <v>9</v>
      </c>
      <c r="CZ711" s="163"/>
      <c r="DA711" s="163"/>
      <c r="DB711" s="163"/>
      <c r="DC711" s="163"/>
      <c r="DD711" s="163"/>
      <c r="DE711" s="163"/>
      <c r="DF711" s="164"/>
      <c r="DG711" s="162">
        <v>10</v>
      </c>
      <c r="DH711" s="163"/>
      <c r="DI711" s="163"/>
      <c r="DJ711" s="163"/>
      <c r="DK711" s="163"/>
      <c r="DL711" s="163"/>
      <c r="DM711" s="163"/>
      <c r="DN711" s="163"/>
      <c r="DO711" s="163"/>
      <c r="DP711" s="164"/>
      <c r="DQ711" s="162">
        <v>11</v>
      </c>
      <c r="DR711" s="163"/>
      <c r="DS711" s="163"/>
      <c r="DT711" s="163"/>
      <c r="DU711" s="163"/>
      <c r="DV711" s="163"/>
      <c r="DW711" s="163"/>
      <c r="DX711" s="163"/>
      <c r="DY711" s="163"/>
      <c r="DZ711" s="164"/>
      <c r="EA711" s="162">
        <v>12</v>
      </c>
      <c r="EB711" s="163"/>
      <c r="EC711" s="163"/>
      <c r="ED711" s="163"/>
      <c r="EE711" s="163"/>
      <c r="EF711" s="163"/>
      <c r="EG711" s="163"/>
      <c r="EH711" s="163"/>
      <c r="EI711" s="163"/>
      <c r="EJ711" s="164"/>
      <c r="EK711" s="162">
        <v>13</v>
      </c>
      <c r="EL711" s="163"/>
      <c r="EM711" s="163"/>
      <c r="EN711" s="163"/>
      <c r="EO711" s="163"/>
      <c r="EP711" s="163"/>
      <c r="EQ711" s="163"/>
      <c r="ER711" s="163"/>
      <c r="ES711" s="163"/>
      <c r="ET711" s="163"/>
      <c r="EU711" s="163"/>
      <c r="EV711" s="162">
        <v>14</v>
      </c>
      <c r="EW711" s="163"/>
      <c r="EX711" s="163"/>
      <c r="EY711" s="163"/>
      <c r="EZ711" s="163"/>
      <c r="FA711" s="163"/>
      <c r="FB711" s="163"/>
      <c r="FC711" s="163"/>
      <c r="FD711" s="163"/>
      <c r="FE711" s="163"/>
      <c r="FF711" s="163"/>
      <c r="FG711" s="164"/>
    </row>
    <row r="712" spans="1:163" s="53" customFormat="1" ht="58.5" customHeight="1">
      <c r="A712" s="223" t="s">
        <v>289</v>
      </c>
      <c r="B712" s="223"/>
      <c r="C712" s="223"/>
      <c r="D712" s="223"/>
      <c r="E712" s="223"/>
      <c r="F712" s="223"/>
      <c r="G712" s="223"/>
      <c r="H712" s="223"/>
      <c r="I712" s="223"/>
      <c r="J712" s="223"/>
      <c r="K712" s="223"/>
      <c r="L712" s="223"/>
      <c r="M712" s="224" t="s">
        <v>290</v>
      </c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169" t="s">
        <v>281</v>
      </c>
      <c r="AA712" s="169"/>
      <c r="AB712" s="169"/>
      <c r="AC712" s="169"/>
      <c r="AD712" s="169"/>
      <c r="AE712" s="169"/>
      <c r="AF712" s="169"/>
      <c r="AG712" s="169"/>
      <c r="AH712" s="169"/>
      <c r="AI712" s="169"/>
      <c r="AJ712" s="169"/>
      <c r="AK712" s="169"/>
      <c r="AL712" s="169"/>
      <c r="AM712" s="224"/>
      <c r="AN712" s="224"/>
      <c r="AO712" s="224"/>
      <c r="AP712" s="224"/>
      <c r="AQ712" s="224"/>
      <c r="AR712" s="224"/>
      <c r="AS712" s="224"/>
      <c r="AT712" s="224"/>
      <c r="AU712" s="224"/>
      <c r="AV712" s="224"/>
      <c r="AW712" s="224"/>
      <c r="AX712" s="224"/>
      <c r="AY712" s="224"/>
      <c r="AZ712" s="224" t="s">
        <v>194</v>
      </c>
      <c r="BA712" s="224"/>
      <c r="BB712" s="224"/>
      <c r="BC712" s="224"/>
      <c r="BD712" s="224"/>
      <c r="BE712" s="224"/>
      <c r="BF712" s="224"/>
      <c r="BG712" s="224"/>
      <c r="BH712" s="224"/>
      <c r="BI712" s="224"/>
      <c r="BJ712" s="224"/>
      <c r="BK712" s="224"/>
      <c r="BL712" s="224"/>
      <c r="BM712" s="138"/>
      <c r="BN712" s="138"/>
      <c r="BO712" s="138"/>
      <c r="BP712" s="138"/>
      <c r="BQ712" s="138"/>
      <c r="BR712" s="138"/>
      <c r="BS712" s="138"/>
      <c r="BT712" s="138"/>
      <c r="BU712" s="138"/>
      <c r="BV712" s="138"/>
      <c r="BW712" s="138"/>
      <c r="BX712" s="138"/>
      <c r="BY712" s="138"/>
      <c r="BZ712" s="140" t="s">
        <v>195</v>
      </c>
      <c r="CA712" s="141"/>
      <c r="CB712" s="141"/>
      <c r="CC712" s="141"/>
      <c r="CD712" s="141"/>
      <c r="CE712" s="141"/>
      <c r="CF712" s="141"/>
      <c r="CG712" s="141"/>
      <c r="CH712" s="141"/>
      <c r="CI712" s="141"/>
      <c r="CJ712" s="141"/>
      <c r="CK712" s="141"/>
      <c r="CL712" s="142"/>
      <c r="CM712" s="143" t="s">
        <v>124</v>
      </c>
      <c r="CN712" s="144"/>
      <c r="CO712" s="144"/>
      <c r="CP712" s="144"/>
      <c r="CQ712" s="144"/>
      <c r="CR712" s="144"/>
      <c r="CS712" s="144"/>
      <c r="CT712" s="144"/>
      <c r="CU712" s="144"/>
      <c r="CV712" s="144"/>
      <c r="CW712" s="144"/>
      <c r="CX712" s="145"/>
      <c r="CY712" s="146" t="s">
        <v>125</v>
      </c>
      <c r="CZ712" s="147"/>
      <c r="DA712" s="147"/>
      <c r="DB712" s="147"/>
      <c r="DC712" s="147"/>
      <c r="DD712" s="147"/>
      <c r="DE712" s="147"/>
      <c r="DF712" s="188"/>
      <c r="DG712" s="135">
        <v>70</v>
      </c>
      <c r="DH712" s="136"/>
      <c r="DI712" s="136"/>
      <c r="DJ712" s="136"/>
      <c r="DK712" s="136"/>
      <c r="DL712" s="136"/>
      <c r="DM712" s="136"/>
      <c r="DN712" s="136"/>
      <c r="DO712" s="136"/>
      <c r="DP712" s="137"/>
      <c r="DQ712" s="135">
        <v>70</v>
      </c>
      <c r="DR712" s="136"/>
      <c r="DS712" s="136"/>
      <c r="DT712" s="136"/>
      <c r="DU712" s="136"/>
      <c r="DV712" s="136"/>
      <c r="DW712" s="136"/>
      <c r="DX712" s="136"/>
      <c r="DY712" s="136"/>
      <c r="DZ712" s="137"/>
      <c r="EA712" s="135">
        <v>70</v>
      </c>
      <c r="EB712" s="136"/>
      <c r="EC712" s="136"/>
      <c r="ED712" s="136"/>
      <c r="EE712" s="136"/>
      <c r="EF712" s="136"/>
      <c r="EG712" s="136"/>
      <c r="EH712" s="136"/>
      <c r="EI712" s="136"/>
      <c r="EJ712" s="137"/>
      <c r="EK712" s="135">
        <v>10</v>
      </c>
      <c r="EL712" s="136"/>
      <c r="EM712" s="136"/>
      <c r="EN712" s="136"/>
      <c r="EO712" s="136"/>
      <c r="EP712" s="136"/>
      <c r="EQ712" s="136"/>
      <c r="ER712" s="136"/>
      <c r="ES712" s="136"/>
      <c r="ET712" s="136"/>
      <c r="EU712" s="136"/>
      <c r="EV712" s="135">
        <v>7</v>
      </c>
      <c r="EW712" s="136"/>
      <c r="EX712" s="136"/>
      <c r="EY712" s="136"/>
      <c r="EZ712" s="136"/>
      <c r="FA712" s="136"/>
      <c r="FB712" s="136"/>
      <c r="FC712" s="136"/>
      <c r="FD712" s="136"/>
      <c r="FE712" s="136"/>
      <c r="FF712" s="136"/>
      <c r="FG712" s="137"/>
    </row>
    <row r="713" spans="1:163" ht="13.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75"/>
      <c r="BD713" s="75"/>
      <c r="BE713" s="75"/>
      <c r="BF713" s="75"/>
      <c r="BG713" s="75"/>
      <c r="BH713" s="75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  <c r="DU713" s="13"/>
      <c r="DV713" s="13"/>
      <c r="DW713" s="13"/>
      <c r="DX713" s="13"/>
      <c r="DY713" s="13"/>
      <c r="DZ713" s="13"/>
      <c r="EA713" s="13"/>
      <c r="EB713" s="13"/>
      <c r="EC713" s="13"/>
      <c r="ED713" s="13"/>
      <c r="EE713" s="13"/>
      <c r="EF713" s="13"/>
      <c r="EG713" s="13"/>
      <c r="EH713" s="13"/>
      <c r="EI713" s="13"/>
      <c r="EJ713" s="13"/>
      <c r="EK713" s="13"/>
      <c r="EL713" s="13"/>
      <c r="EM713" s="13"/>
      <c r="EN713" s="13"/>
      <c r="EO713" s="13"/>
      <c r="EP713" s="13"/>
      <c r="EQ713" s="13"/>
      <c r="ER713" s="13"/>
      <c r="ES713" s="13"/>
      <c r="ET713" s="13"/>
      <c r="EU713" s="13"/>
      <c r="EV713" s="13"/>
      <c r="EW713" s="13"/>
      <c r="EX713" s="13"/>
      <c r="EY713" s="13"/>
      <c r="EZ713" s="13"/>
      <c r="FA713" s="13"/>
      <c r="FB713" s="13"/>
      <c r="FC713" s="13"/>
      <c r="FD713" s="13"/>
      <c r="FE713" s="13"/>
      <c r="FF713" s="13"/>
      <c r="FG713" s="13"/>
    </row>
    <row r="714" s="7" customFormat="1" ht="16.5" customHeight="1">
      <c r="A714" s="7" t="s">
        <v>104</v>
      </c>
    </row>
    <row r="715" ht="6" customHeight="1"/>
    <row r="716" spans="1:163" s="55" customFormat="1" ht="73.5" customHeight="1">
      <c r="A716" s="157" t="s">
        <v>219</v>
      </c>
      <c r="B716" s="157"/>
      <c r="C716" s="157"/>
      <c r="D716" s="157"/>
      <c r="E716" s="157"/>
      <c r="F716" s="157"/>
      <c r="G716" s="157"/>
      <c r="H716" s="157"/>
      <c r="I716" s="157"/>
      <c r="J716" s="158"/>
      <c r="K716" s="185" t="s">
        <v>105</v>
      </c>
      <c r="L716" s="186"/>
      <c r="M716" s="186"/>
      <c r="N716" s="186"/>
      <c r="O716" s="186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  <c r="AA716" s="186"/>
      <c r="AB716" s="186"/>
      <c r="AC716" s="186"/>
      <c r="AD716" s="186"/>
      <c r="AE716" s="186"/>
      <c r="AF716" s="186"/>
      <c r="AG716" s="186"/>
      <c r="AH716" s="186"/>
      <c r="AI716" s="186"/>
      <c r="AJ716" s="186"/>
      <c r="AK716" s="186"/>
      <c r="AL716" s="186"/>
      <c r="AM716" s="186"/>
      <c r="AN716" s="186"/>
      <c r="AO716" s="186"/>
      <c r="AP716" s="186"/>
      <c r="AQ716" s="187"/>
      <c r="AR716" s="185" t="s">
        <v>106</v>
      </c>
      <c r="AS716" s="186"/>
      <c r="AT716" s="186"/>
      <c r="AU716" s="186"/>
      <c r="AV716" s="186"/>
      <c r="AW716" s="186"/>
      <c r="AX716" s="186"/>
      <c r="AY716" s="186"/>
      <c r="AZ716" s="186"/>
      <c r="BA716" s="186"/>
      <c r="BB716" s="186"/>
      <c r="BC716" s="186"/>
      <c r="BD716" s="186"/>
      <c r="BE716" s="186"/>
      <c r="BF716" s="186"/>
      <c r="BG716" s="186"/>
      <c r="BH716" s="186"/>
      <c r="BI716" s="186"/>
      <c r="BJ716" s="186"/>
      <c r="BK716" s="186"/>
      <c r="BL716" s="186"/>
      <c r="BM716" s="187"/>
      <c r="BN716" s="156" t="s">
        <v>107</v>
      </c>
      <c r="BO716" s="157"/>
      <c r="BP716" s="157"/>
      <c r="BQ716" s="157"/>
      <c r="BR716" s="157"/>
      <c r="BS716" s="157"/>
      <c r="BT716" s="157"/>
      <c r="BU716" s="157"/>
      <c r="BV716" s="157"/>
      <c r="BW716" s="157"/>
      <c r="BX716" s="157"/>
      <c r="BY716" s="157"/>
      <c r="BZ716" s="157"/>
      <c r="CA716" s="157"/>
      <c r="CB716" s="157"/>
      <c r="CC716" s="157"/>
      <c r="CD716" s="157"/>
      <c r="CE716" s="157"/>
      <c r="CF716" s="157"/>
      <c r="CG716" s="157"/>
      <c r="CH716" s="157"/>
      <c r="CI716" s="157"/>
      <c r="CJ716" s="157"/>
      <c r="CK716" s="157"/>
      <c r="CL716" s="157"/>
      <c r="CM716" s="157"/>
      <c r="CN716" s="185" t="s">
        <v>108</v>
      </c>
      <c r="CO716" s="186"/>
      <c r="CP716" s="186"/>
      <c r="CQ716" s="186"/>
      <c r="CR716" s="186"/>
      <c r="CS716" s="186"/>
      <c r="CT716" s="186"/>
      <c r="CU716" s="186"/>
      <c r="CV716" s="186"/>
      <c r="CW716" s="186"/>
      <c r="CX716" s="186"/>
      <c r="CY716" s="186"/>
      <c r="CZ716" s="186"/>
      <c r="DA716" s="186"/>
      <c r="DB716" s="186"/>
      <c r="DC716" s="186"/>
      <c r="DD716" s="186"/>
      <c r="DE716" s="186"/>
      <c r="DF716" s="186"/>
      <c r="DG716" s="186"/>
      <c r="DH716" s="186"/>
      <c r="DI716" s="186"/>
      <c r="DJ716" s="186"/>
      <c r="DK716" s="186"/>
      <c r="DL716" s="186"/>
      <c r="DM716" s="186"/>
      <c r="DN716" s="187"/>
      <c r="DO716" s="185" t="s">
        <v>223</v>
      </c>
      <c r="DP716" s="186"/>
      <c r="DQ716" s="186"/>
      <c r="DR716" s="186"/>
      <c r="DS716" s="186"/>
      <c r="DT716" s="186"/>
      <c r="DU716" s="186"/>
      <c r="DV716" s="186"/>
      <c r="DW716" s="186"/>
      <c r="DX716" s="186"/>
      <c r="DY716" s="186"/>
      <c r="DZ716" s="186"/>
      <c r="EA716" s="186"/>
      <c r="EB716" s="186"/>
      <c r="EC716" s="186"/>
      <c r="ED716" s="186"/>
      <c r="EE716" s="186"/>
      <c r="EF716" s="186"/>
      <c r="EG716" s="186"/>
      <c r="EH716" s="186"/>
      <c r="EI716" s="186"/>
      <c r="EJ716" s="186"/>
      <c r="EK716" s="186"/>
      <c r="EL716" s="186"/>
      <c r="EM716" s="186"/>
      <c r="EN716" s="186"/>
      <c r="EO716" s="187"/>
      <c r="EP716" s="180" t="s">
        <v>224</v>
      </c>
      <c r="EQ716" s="180"/>
      <c r="ER716" s="180"/>
      <c r="ES716" s="180"/>
      <c r="ET716" s="180"/>
      <c r="EU716" s="180"/>
      <c r="EV716" s="180"/>
      <c r="EW716" s="180"/>
      <c r="EX716" s="180"/>
      <c r="EY716" s="180"/>
      <c r="EZ716" s="180"/>
      <c r="FA716" s="180"/>
      <c r="FB716" s="180"/>
      <c r="FC716" s="180"/>
      <c r="FD716" s="180"/>
      <c r="FE716" s="180"/>
      <c r="FF716" s="180"/>
      <c r="FG716" s="180"/>
    </row>
    <row r="717" spans="1:163" s="55" customFormat="1" ht="12" customHeight="1">
      <c r="A717" s="183"/>
      <c r="B717" s="183"/>
      <c r="C717" s="183"/>
      <c r="D717" s="183"/>
      <c r="E717" s="183"/>
      <c r="F717" s="183"/>
      <c r="G717" s="183"/>
      <c r="H717" s="183"/>
      <c r="I717" s="183"/>
      <c r="J717" s="184"/>
      <c r="K717" s="64"/>
      <c r="L717" s="154" t="s">
        <v>246</v>
      </c>
      <c r="M717" s="154"/>
      <c r="N717" s="154"/>
      <c r="O717" s="154"/>
      <c r="P717" s="154"/>
      <c r="Q717" s="154"/>
      <c r="R717" s="154"/>
      <c r="S717" s="154"/>
      <c r="T717" s="154"/>
      <c r="U717" s="63"/>
      <c r="V717" s="64"/>
      <c r="W717" s="154" t="s">
        <v>279</v>
      </c>
      <c r="X717" s="154"/>
      <c r="Y717" s="154"/>
      <c r="Z717" s="154"/>
      <c r="AA717" s="154"/>
      <c r="AB717" s="154"/>
      <c r="AC717" s="154"/>
      <c r="AD717" s="154"/>
      <c r="AE717" s="154"/>
      <c r="AF717" s="63"/>
      <c r="AG717" s="64"/>
      <c r="AH717" s="154"/>
      <c r="AI717" s="154"/>
      <c r="AJ717" s="154"/>
      <c r="AK717" s="154"/>
      <c r="AL717" s="154"/>
      <c r="AM717" s="154"/>
      <c r="AN717" s="154"/>
      <c r="AO717" s="154"/>
      <c r="AP717" s="154"/>
      <c r="AQ717" s="63"/>
      <c r="AR717" s="64"/>
      <c r="AS717" s="154" t="s">
        <v>277</v>
      </c>
      <c r="AT717" s="154"/>
      <c r="AU717" s="154"/>
      <c r="AV717" s="154"/>
      <c r="AW717" s="154"/>
      <c r="AX717" s="154"/>
      <c r="AY717" s="154"/>
      <c r="AZ717" s="154"/>
      <c r="BA717" s="154"/>
      <c r="BB717" s="63"/>
      <c r="BC717" s="64"/>
      <c r="BD717" s="154"/>
      <c r="BE717" s="154"/>
      <c r="BF717" s="154"/>
      <c r="BG717" s="154"/>
      <c r="BH717" s="154"/>
      <c r="BI717" s="154"/>
      <c r="BJ717" s="154"/>
      <c r="BK717" s="154"/>
      <c r="BL717" s="154"/>
      <c r="BM717" s="63"/>
      <c r="BN717" s="156" t="s">
        <v>225</v>
      </c>
      <c r="BO717" s="157"/>
      <c r="BP717" s="157"/>
      <c r="BQ717" s="157"/>
      <c r="BR717" s="157"/>
      <c r="BS717" s="157"/>
      <c r="BT717" s="157"/>
      <c r="BU717" s="157"/>
      <c r="BV717" s="157"/>
      <c r="BW717" s="158"/>
      <c r="BX717" s="185" t="s">
        <v>44</v>
      </c>
      <c r="BY717" s="186"/>
      <c r="BZ717" s="186"/>
      <c r="CA717" s="186"/>
      <c r="CB717" s="186"/>
      <c r="CC717" s="186"/>
      <c r="CD717" s="186"/>
      <c r="CE717" s="186"/>
      <c r="CF717" s="186"/>
      <c r="CG717" s="186"/>
      <c r="CH717" s="186"/>
      <c r="CI717" s="186"/>
      <c r="CJ717" s="186"/>
      <c r="CK717" s="186"/>
      <c r="CL717" s="186"/>
      <c r="CM717" s="186"/>
      <c r="CN717" s="176">
        <v>20</v>
      </c>
      <c r="CO717" s="177"/>
      <c r="CP717" s="177"/>
      <c r="CQ717" s="147" t="s">
        <v>214</v>
      </c>
      <c r="CR717" s="147"/>
      <c r="CS717" s="178" t="s">
        <v>16</v>
      </c>
      <c r="CT717" s="178"/>
      <c r="CU717" s="178"/>
      <c r="CV717" s="179"/>
      <c r="CW717" s="176">
        <v>20</v>
      </c>
      <c r="CX717" s="177"/>
      <c r="CY717" s="177"/>
      <c r="CZ717" s="147" t="s">
        <v>251</v>
      </c>
      <c r="DA717" s="147"/>
      <c r="DB717" s="178" t="s">
        <v>16</v>
      </c>
      <c r="DC717" s="178"/>
      <c r="DD717" s="178"/>
      <c r="DE717" s="179"/>
      <c r="DF717" s="176">
        <v>20</v>
      </c>
      <c r="DG717" s="177"/>
      <c r="DH717" s="177"/>
      <c r="DI717" s="147" t="s">
        <v>335</v>
      </c>
      <c r="DJ717" s="147"/>
      <c r="DK717" s="178" t="s">
        <v>16</v>
      </c>
      <c r="DL717" s="178"/>
      <c r="DM717" s="178"/>
      <c r="DN717" s="179"/>
      <c r="DO717" s="176">
        <v>20</v>
      </c>
      <c r="DP717" s="177"/>
      <c r="DQ717" s="177"/>
      <c r="DR717" s="147" t="s">
        <v>214</v>
      </c>
      <c r="DS717" s="147"/>
      <c r="DT717" s="178" t="s">
        <v>16</v>
      </c>
      <c r="DU717" s="178"/>
      <c r="DV717" s="178"/>
      <c r="DW717" s="179"/>
      <c r="DX717" s="176">
        <v>20</v>
      </c>
      <c r="DY717" s="177"/>
      <c r="DZ717" s="177"/>
      <c r="EA717" s="147" t="s">
        <v>251</v>
      </c>
      <c r="EB717" s="147"/>
      <c r="EC717" s="178" t="s">
        <v>16</v>
      </c>
      <c r="ED717" s="178"/>
      <c r="EE717" s="178"/>
      <c r="EF717" s="179"/>
      <c r="EG717" s="176">
        <v>20</v>
      </c>
      <c r="EH717" s="177"/>
      <c r="EI717" s="177"/>
      <c r="EJ717" s="147" t="s">
        <v>335</v>
      </c>
      <c r="EK717" s="147"/>
      <c r="EL717" s="178" t="s">
        <v>16</v>
      </c>
      <c r="EM717" s="178"/>
      <c r="EN717" s="178"/>
      <c r="EO717" s="179"/>
      <c r="EP717" s="169" t="s">
        <v>65</v>
      </c>
      <c r="EQ717" s="169"/>
      <c r="ER717" s="169"/>
      <c r="ES717" s="169"/>
      <c r="ET717" s="169"/>
      <c r="EU717" s="169"/>
      <c r="EV717" s="169"/>
      <c r="EW717" s="169"/>
      <c r="EX717" s="169"/>
      <c r="EY717" s="169" t="s">
        <v>63</v>
      </c>
      <c r="EZ717" s="169"/>
      <c r="FA717" s="169"/>
      <c r="FB717" s="169"/>
      <c r="FC717" s="169"/>
      <c r="FD717" s="169"/>
      <c r="FE717" s="169"/>
      <c r="FF717" s="169"/>
      <c r="FG717" s="169"/>
    </row>
    <row r="718" spans="1:163" s="55" customFormat="1" ht="66" customHeight="1">
      <c r="A718" s="183"/>
      <c r="B718" s="183"/>
      <c r="C718" s="183"/>
      <c r="D718" s="183"/>
      <c r="E718" s="183"/>
      <c r="F718" s="183"/>
      <c r="G718" s="183"/>
      <c r="H718" s="183"/>
      <c r="I718" s="183"/>
      <c r="J718" s="184"/>
      <c r="K718" s="65"/>
      <c r="L718" s="181"/>
      <c r="M718" s="181"/>
      <c r="N718" s="181"/>
      <c r="O718" s="181"/>
      <c r="P718" s="181"/>
      <c r="Q718" s="181"/>
      <c r="R718" s="181"/>
      <c r="S718" s="181"/>
      <c r="T718" s="181"/>
      <c r="U718" s="66"/>
      <c r="V718" s="65"/>
      <c r="W718" s="181"/>
      <c r="X718" s="181"/>
      <c r="Y718" s="181"/>
      <c r="Z718" s="181"/>
      <c r="AA718" s="181"/>
      <c r="AB718" s="181"/>
      <c r="AC718" s="181"/>
      <c r="AD718" s="181"/>
      <c r="AE718" s="181"/>
      <c r="AF718" s="66"/>
      <c r="AG718" s="65"/>
      <c r="AH718" s="181"/>
      <c r="AI718" s="181"/>
      <c r="AJ718" s="181"/>
      <c r="AK718" s="181"/>
      <c r="AL718" s="181"/>
      <c r="AM718" s="181"/>
      <c r="AN718" s="181"/>
      <c r="AO718" s="181"/>
      <c r="AP718" s="181"/>
      <c r="AQ718" s="66"/>
      <c r="AR718" s="65"/>
      <c r="AS718" s="181"/>
      <c r="AT718" s="181"/>
      <c r="AU718" s="181"/>
      <c r="AV718" s="181"/>
      <c r="AW718" s="181"/>
      <c r="AX718" s="181"/>
      <c r="AY718" s="181"/>
      <c r="AZ718" s="181"/>
      <c r="BA718" s="181"/>
      <c r="BB718" s="66"/>
      <c r="BC718" s="65"/>
      <c r="BD718" s="181"/>
      <c r="BE718" s="181"/>
      <c r="BF718" s="181"/>
      <c r="BG718" s="181"/>
      <c r="BH718" s="181"/>
      <c r="BI718" s="181"/>
      <c r="BJ718" s="181"/>
      <c r="BK718" s="181"/>
      <c r="BL718" s="181"/>
      <c r="BM718" s="66"/>
      <c r="BN718" s="182"/>
      <c r="BO718" s="183"/>
      <c r="BP718" s="183"/>
      <c r="BQ718" s="183"/>
      <c r="BR718" s="183"/>
      <c r="BS718" s="183"/>
      <c r="BT718" s="183"/>
      <c r="BU718" s="183"/>
      <c r="BV718" s="183"/>
      <c r="BW718" s="184"/>
      <c r="BX718" s="156" t="s">
        <v>226</v>
      </c>
      <c r="BY718" s="157"/>
      <c r="BZ718" s="157"/>
      <c r="CA718" s="157"/>
      <c r="CB718" s="157"/>
      <c r="CC718" s="157"/>
      <c r="CD718" s="157"/>
      <c r="CE718" s="157"/>
      <c r="CF718" s="158"/>
      <c r="CG718" s="156" t="s">
        <v>221</v>
      </c>
      <c r="CH718" s="157"/>
      <c r="CI718" s="157"/>
      <c r="CJ718" s="157"/>
      <c r="CK718" s="157"/>
      <c r="CL718" s="157"/>
      <c r="CM718" s="157"/>
      <c r="CN718" s="173" t="s">
        <v>45</v>
      </c>
      <c r="CO718" s="174"/>
      <c r="CP718" s="174"/>
      <c r="CQ718" s="174"/>
      <c r="CR718" s="174"/>
      <c r="CS718" s="174"/>
      <c r="CT718" s="174"/>
      <c r="CU718" s="174"/>
      <c r="CV718" s="175"/>
      <c r="CW718" s="173" t="s">
        <v>18</v>
      </c>
      <c r="CX718" s="174"/>
      <c r="CY718" s="174"/>
      <c r="CZ718" s="174"/>
      <c r="DA718" s="174"/>
      <c r="DB718" s="174"/>
      <c r="DC718" s="174"/>
      <c r="DD718" s="174"/>
      <c r="DE718" s="175"/>
      <c r="DF718" s="173" t="s">
        <v>19</v>
      </c>
      <c r="DG718" s="174"/>
      <c r="DH718" s="174"/>
      <c r="DI718" s="174"/>
      <c r="DJ718" s="174"/>
      <c r="DK718" s="174"/>
      <c r="DL718" s="174"/>
      <c r="DM718" s="174"/>
      <c r="DN718" s="175"/>
      <c r="DO718" s="173" t="s">
        <v>45</v>
      </c>
      <c r="DP718" s="174"/>
      <c r="DQ718" s="174"/>
      <c r="DR718" s="174"/>
      <c r="DS718" s="174"/>
      <c r="DT718" s="174"/>
      <c r="DU718" s="174"/>
      <c r="DV718" s="174"/>
      <c r="DW718" s="175"/>
      <c r="DX718" s="173" t="s">
        <v>18</v>
      </c>
      <c r="DY718" s="174"/>
      <c r="DZ718" s="174"/>
      <c r="EA718" s="174"/>
      <c r="EB718" s="174"/>
      <c r="EC718" s="174"/>
      <c r="ED718" s="174"/>
      <c r="EE718" s="174"/>
      <c r="EF718" s="175"/>
      <c r="EG718" s="173" t="s">
        <v>19</v>
      </c>
      <c r="EH718" s="174"/>
      <c r="EI718" s="174"/>
      <c r="EJ718" s="174"/>
      <c r="EK718" s="174"/>
      <c r="EL718" s="174"/>
      <c r="EM718" s="174"/>
      <c r="EN718" s="174"/>
      <c r="EO718" s="175"/>
      <c r="EP718" s="169"/>
      <c r="EQ718" s="169"/>
      <c r="ER718" s="169"/>
      <c r="ES718" s="169"/>
      <c r="ET718" s="169"/>
      <c r="EU718" s="169"/>
      <c r="EV718" s="169"/>
      <c r="EW718" s="169"/>
      <c r="EX718" s="169"/>
      <c r="EY718" s="169"/>
      <c r="EZ718" s="169"/>
      <c r="FA718" s="169"/>
      <c r="FB718" s="169"/>
      <c r="FC718" s="169"/>
      <c r="FD718" s="169"/>
      <c r="FE718" s="169"/>
      <c r="FF718" s="169"/>
      <c r="FG718" s="169"/>
    </row>
    <row r="719" spans="1:163" s="55" customFormat="1" ht="43.5" customHeight="1">
      <c r="A719" s="171"/>
      <c r="B719" s="171"/>
      <c r="C719" s="171"/>
      <c r="D719" s="171"/>
      <c r="E719" s="171"/>
      <c r="F719" s="171"/>
      <c r="G719" s="171"/>
      <c r="H719" s="171"/>
      <c r="I719" s="171"/>
      <c r="J719" s="172"/>
      <c r="K719" s="166" t="s">
        <v>222</v>
      </c>
      <c r="L719" s="167"/>
      <c r="M719" s="167"/>
      <c r="N719" s="167"/>
      <c r="O719" s="167"/>
      <c r="P719" s="167"/>
      <c r="Q719" s="167"/>
      <c r="R719" s="167"/>
      <c r="S719" s="167"/>
      <c r="T719" s="167"/>
      <c r="U719" s="168"/>
      <c r="V719" s="166" t="s">
        <v>222</v>
      </c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8"/>
      <c r="AG719" s="166" t="s">
        <v>222</v>
      </c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8"/>
      <c r="AR719" s="166" t="s">
        <v>222</v>
      </c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8"/>
      <c r="BC719" s="166" t="s">
        <v>222</v>
      </c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8"/>
      <c r="BN719" s="170"/>
      <c r="BO719" s="171"/>
      <c r="BP719" s="171"/>
      <c r="BQ719" s="171"/>
      <c r="BR719" s="171"/>
      <c r="BS719" s="171"/>
      <c r="BT719" s="171"/>
      <c r="BU719" s="171"/>
      <c r="BV719" s="171"/>
      <c r="BW719" s="172"/>
      <c r="BX719" s="170"/>
      <c r="BY719" s="171"/>
      <c r="BZ719" s="171"/>
      <c r="CA719" s="171"/>
      <c r="CB719" s="171"/>
      <c r="CC719" s="171"/>
      <c r="CD719" s="171"/>
      <c r="CE719" s="171"/>
      <c r="CF719" s="172"/>
      <c r="CG719" s="170"/>
      <c r="CH719" s="171"/>
      <c r="CI719" s="171"/>
      <c r="CJ719" s="171"/>
      <c r="CK719" s="171"/>
      <c r="CL719" s="171"/>
      <c r="CM719" s="171"/>
      <c r="CN719" s="166"/>
      <c r="CO719" s="167"/>
      <c r="CP719" s="167"/>
      <c r="CQ719" s="167"/>
      <c r="CR719" s="167"/>
      <c r="CS719" s="167"/>
      <c r="CT719" s="167"/>
      <c r="CU719" s="167"/>
      <c r="CV719" s="168"/>
      <c r="CW719" s="166"/>
      <c r="CX719" s="167"/>
      <c r="CY719" s="167"/>
      <c r="CZ719" s="167"/>
      <c r="DA719" s="167"/>
      <c r="DB719" s="167"/>
      <c r="DC719" s="167"/>
      <c r="DD719" s="167"/>
      <c r="DE719" s="168"/>
      <c r="DF719" s="166"/>
      <c r="DG719" s="167"/>
      <c r="DH719" s="167"/>
      <c r="DI719" s="167"/>
      <c r="DJ719" s="167"/>
      <c r="DK719" s="167"/>
      <c r="DL719" s="167"/>
      <c r="DM719" s="167"/>
      <c r="DN719" s="168"/>
      <c r="DO719" s="166"/>
      <c r="DP719" s="167"/>
      <c r="DQ719" s="167"/>
      <c r="DR719" s="167"/>
      <c r="DS719" s="167"/>
      <c r="DT719" s="167"/>
      <c r="DU719" s="167"/>
      <c r="DV719" s="167"/>
      <c r="DW719" s="168"/>
      <c r="DX719" s="166"/>
      <c r="DY719" s="167"/>
      <c r="DZ719" s="167"/>
      <c r="EA719" s="167"/>
      <c r="EB719" s="167"/>
      <c r="EC719" s="167"/>
      <c r="ED719" s="167"/>
      <c r="EE719" s="167"/>
      <c r="EF719" s="168"/>
      <c r="EG719" s="166"/>
      <c r="EH719" s="167"/>
      <c r="EI719" s="167"/>
      <c r="EJ719" s="167"/>
      <c r="EK719" s="167"/>
      <c r="EL719" s="167"/>
      <c r="EM719" s="167"/>
      <c r="EN719" s="167"/>
      <c r="EO719" s="168"/>
      <c r="EP719" s="169"/>
      <c r="EQ719" s="169"/>
      <c r="ER719" s="169"/>
      <c r="ES719" s="169"/>
      <c r="ET719" s="169"/>
      <c r="EU719" s="169"/>
      <c r="EV719" s="169"/>
      <c r="EW719" s="169"/>
      <c r="EX719" s="169"/>
      <c r="EY719" s="169"/>
      <c r="EZ719" s="169"/>
      <c r="FA719" s="169"/>
      <c r="FB719" s="169"/>
      <c r="FC719" s="169"/>
      <c r="FD719" s="169"/>
      <c r="FE719" s="169"/>
      <c r="FF719" s="169"/>
      <c r="FG719" s="169"/>
    </row>
    <row r="720" spans="1:163" s="56" customFormat="1" ht="11.25" customHeight="1">
      <c r="A720" s="163">
        <v>1</v>
      </c>
      <c r="B720" s="163"/>
      <c r="C720" s="163"/>
      <c r="D720" s="163"/>
      <c r="E720" s="163"/>
      <c r="F720" s="163"/>
      <c r="G720" s="163"/>
      <c r="H720" s="163"/>
      <c r="I720" s="163"/>
      <c r="J720" s="164"/>
      <c r="K720" s="162">
        <v>2</v>
      </c>
      <c r="L720" s="163"/>
      <c r="M720" s="163"/>
      <c r="N720" s="163"/>
      <c r="O720" s="163"/>
      <c r="P720" s="163"/>
      <c r="Q720" s="163"/>
      <c r="R720" s="163"/>
      <c r="S720" s="163"/>
      <c r="T720" s="163"/>
      <c r="U720" s="164"/>
      <c r="V720" s="162">
        <v>3</v>
      </c>
      <c r="W720" s="163"/>
      <c r="X720" s="163"/>
      <c r="Y720" s="163"/>
      <c r="Z720" s="163"/>
      <c r="AA720" s="163"/>
      <c r="AB720" s="163"/>
      <c r="AC720" s="163"/>
      <c r="AD720" s="163"/>
      <c r="AE720" s="163"/>
      <c r="AF720" s="164"/>
      <c r="AG720" s="162">
        <v>4</v>
      </c>
      <c r="AH720" s="163"/>
      <c r="AI720" s="163"/>
      <c r="AJ720" s="163"/>
      <c r="AK720" s="163"/>
      <c r="AL720" s="163"/>
      <c r="AM720" s="163"/>
      <c r="AN720" s="163"/>
      <c r="AO720" s="163"/>
      <c r="AP720" s="163"/>
      <c r="AQ720" s="164"/>
      <c r="AR720" s="162">
        <v>5</v>
      </c>
      <c r="AS720" s="163"/>
      <c r="AT720" s="163"/>
      <c r="AU720" s="163"/>
      <c r="AV720" s="163"/>
      <c r="AW720" s="163"/>
      <c r="AX720" s="163"/>
      <c r="AY720" s="163"/>
      <c r="AZ720" s="163"/>
      <c r="BA720" s="163"/>
      <c r="BB720" s="164"/>
      <c r="BC720" s="162">
        <v>6</v>
      </c>
      <c r="BD720" s="163"/>
      <c r="BE720" s="163"/>
      <c r="BF720" s="163"/>
      <c r="BG720" s="163"/>
      <c r="BH720" s="163"/>
      <c r="BI720" s="163"/>
      <c r="BJ720" s="163"/>
      <c r="BK720" s="163"/>
      <c r="BL720" s="163"/>
      <c r="BM720" s="164"/>
      <c r="BN720" s="162">
        <v>7</v>
      </c>
      <c r="BO720" s="163"/>
      <c r="BP720" s="163"/>
      <c r="BQ720" s="163"/>
      <c r="BR720" s="163"/>
      <c r="BS720" s="163"/>
      <c r="BT720" s="163"/>
      <c r="BU720" s="163"/>
      <c r="BV720" s="163"/>
      <c r="BW720" s="164"/>
      <c r="BX720" s="162">
        <v>8</v>
      </c>
      <c r="BY720" s="163"/>
      <c r="BZ720" s="163"/>
      <c r="CA720" s="163"/>
      <c r="CB720" s="163"/>
      <c r="CC720" s="163"/>
      <c r="CD720" s="163"/>
      <c r="CE720" s="163"/>
      <c r="CF720" s="164"/>
      <c r="CG720" s="162">
        <v>9</v>
      </c>
      <c r="CH720" s="163"/>
      <c r="CI720" s="163"/>
      <c r="CJ720" s="163"/>
      <c r="CK720" s="163"/>
      <c r="CL720" s="163"/>
      <c r="CM720" s="163"/>
      <c r="CN720" s="162">
        <v>10</v>
      </c>
      <c r="CO720" s="163"/>
      <c r="CP720" s="163"/>
      <c r="CQ720" s="163"/>
      <c r="CR720" s="163"/>
      <c r="CS720" s="163"/>
      <c r="CT720" s="163"/>
      <c r="CU720" s="163"/>
      <c r="CV720" s="164"/>
      <c r="CW720" s="162">
        <v>11</v>
      </c>
      <c r="CX720" s="163"/>
      <c r="CY720" s="163"/>
      <c r="CZ720" s="163"/>
      <c r="DA720" s="163"/>
      <c r="DB720" s="163"/>
      <c r="DC720" s="163"/>
      <c r="DD720" s="163"/>
      <c r="DE720" s="164"/>
      <c r="DF720" s="162">
        <v>12</v>
      </c>
      <c r="DG720" s="163"/>
      <c r="DH720" s="163"/>
      <c r="DI720" s="163"/>
      <c r="DJ720" s="163"/>
      <c r="DK720" s="163"/>
      <c r="DL720" s="163"/>
      <c r="DM720" s="163"/>
      <c r="DN720" s="164"/>
      <c r="DO720" s="162">
        <v>13</v>
      </c>
      <c r="DP720" s="163"/>
      <c r="DQ720" s="163"/>
      <c r="DR720" s="163"/>
      <c r="DS720" s="163"/>
      <c r="DT720" s="163"/>
      <c r="DU720" s="163"/>
      <c r="DV720" s="163"/>
      <c r="DW720" s="164"/>
      <c r="DX720" s="162">
        <v>14</v>
      </c>
      <c r="DY720" s="163"/>
      <c r="DZ720" s="163"/>
      <c r="EA720" s="163"/>
      <c r="EB720" s="163"/>
      <c r="EC720" s="163"/>
      <c r="ED720" s="163"/>
      <c r="EE720" s="163"/>
      <c r="EF720" s="164"/>
      <c r="EG720" s="162">
        <v>15</v>
      </c>
      <c r="EH720" s="163"/>
      <c r="EI720" s="163"/>
      <c r="EJ720" s="163"/>
      <c r="EK720" s="163"/>
      <c r="EL720" s="163"/>
      <c r="EM720" s="163"/>
      <c r="EN720" s="163"/>
      <c r="EO720" s="164"/>
      <c r="EP720" s="165">
        <v>16</v>
      </c>
      <c r="EQ720" s="165"/>
      <c r="ER720" s="165"/>
      <c r="ES720" s="165"/>
      <c r="ET720" s="165"/>
      <c r="EU720" s="165"/>
      <c r="EV720" s="165"/>
      <c r="EW720" s="165"/>
      <c r="EX720" s="165"/>
      <c r="EY720" s="165">
        <v>17</v>
      </c>
      <c r="EZ720" s="165"/>
      <c r="FA720" s="165"/>
      <c r="FB720" s="165"/>
      <c r="FC720" s="165"/>
      <c r="FD720" s="165"/>
      <c r="FE720" s="165"/>
      <c r="FF720" s="165"/>
      <c r="FG720" s="165"/>
    </row>
    <row r="721" spans="1:163" s="55" customFormat="1" ht="74.25" customHeight="1">
      <c r="A721" s="151" t="s">
        <v>289</v>
      </c>
      <c r="B721" s="151"/>
      <c r="C721" s="151"/>
      <c r="D721" s="151"/>
      <c r="E721" s="151"/>
      <c r="F721" s="151"/>
      <c r="G721" s="151"/>
      <c r="H721" s="151"/>
      <c r="I721" s="151"/>
      <c r="J721" s="152"/>
      <c r="K721" s="153" t="s">
        <v>290</v>
      </c>
      <c r="L721" s="154"/>
      <c r="M721" s="154"/>
      <c r="N721" s="154"/>
      <c r="O721" s="154"/>
      <c r="P721" s="154"/>
      <c r="Q721" s="154"/>
      <c r="R721" s="154"/>
      <c r="S721" s="154"/>
      <c r="T721" s="154"/>
      <c r="U721" s="155"/>
      <c r="V721" s="153" t="s">
        <v>281</v>
      </c>
      <c r="W721" s="154"/>
      <c r="X721" s="154"/>
      <c r="Y721" s="154"/>
      <c r="Z721" s="154"/>
      <c r="AA721" s="154"/>
      <c r="AB721" s="154"/>
      <c r="AC721" s="154"/>
      <c r="AD721" s="154"/>
      <c r="AE721" s="154"/>
      <c r="AF721" s="155"/>
      <c r="AG721" s="153"/>
      <c r="AH721" s="154"/>
      <c r="AI721" s="154"/>
      <c r="AJ721" s="154"/>
      <c r="AK721" s="154"/>
      <c r="AL721" s="154"/>
      <c r="AM721" s="154"/>
      <c r="AN721" s="154"/>
      <c r="AO721" s="154"/>
      <c r="AP721" s="154"/>
      <c r="AQ721" s="155"/>
      <c r="AR721" s="153" t="s">
        <v>194</v>
      </c>
      <c r="AS721" s="154"/>
      <c r="AT721" s="154"/>
      <c r="AU721" s="154"/>
      <c r="AV721" s="154"/>
      <c r="AW721" s="154"/>
      <c r="AX721" s="154"/>
      <c r="AY721" s="154"/>
      <c r="AZ721" s="154"/>
      <c r="BA721" s="154"/>
      <c r="BB721" s="155"/>
      <c r="BC721" s="159"/>
      <c r="BD721" s="160"/>
      <c r="BE721" s="160"/>
      <c r="BF721" s="160"/>
      <c r="BG721" s="160"/>
      <c r="BH721" s="160"/>
      <c r="BI721" s="160"/>
      <c r="BJ721" s="160"/>
      <c r="BK721" s="160"/>
      <c r="BL721" s="160"/>
      <c r="BM721" s="161"/>
      <c r="BN721" s="140" t="s">
        <v>133</v>
      </c>
      <c r="BO721" s="141"/>
      <c r="BP721" s="141"/>
      <c r="BQ721" s="141"/>
      <c r="BR721" s="141"/>
      <c r="BS721" s="141"/>
      <c r="BT721" s="141"/>
      <c r="BU721" s="141"/>
      <c r="BV721" s="141"/>
      <c r="BW721" s="142"/>
      <c r="BX721" s="143" t="s">
        <v>134</v>
      </c>
      <c r="BY721" s="144"/>
      <c r="BZ721" s="144"/>
      <c r="CA721" s="144"/>
      <c r="CB721" s="144"/>
      <c r="CC721" s="144"/>
      <c r="CD721" s="144"/>
      <c r="CE721" s="144"/>
      <c r="CF721" s="145"/>
      <c r="CG721" s="146" t="s">
        <v>135</v>
      </c>
      <c r="CH721" s="147"/>
      <c r="CI721" s="147"/>
      <c r="CJ721" s="147"/>
      <c r="CK721" s="147"/>
      <c r="CL721" s="147"/>
      <c r="CM721" s="147"/>
      <c r="CN721" s="135">
        <v>39</v>
      </c>
      <c r="CO721" s="136"/>
      <c r="CP721" s="136"/>
      <c r="CQ721" s="136"/>
      <c r="CR721" s="136"/>
      <c r="CS721" s="136"/>
      <c r="CT721" s="136"/>
      <c r="CU721" s="136"/>
      <c r="CV721" s="137"/>
      <c r="CW721" s="135">
        <v>39</v>
      </c>
      <c r="CX721" s="136"/>
      <c r="CY721" s="136"/>
      <c r="CZ721" s="136"/>
      <c r="DA721" s="136"/>
      <c r="DB721" s="136"/>
      <c r="DC721" s="136"/>
      <c r="DD721" s="136"/>
      <c r="DE721" s="137"/>
      <c r="DF721" s="135">
        <v>39</v>
      </c>
      <c r="DG721" s="136"/>
      <c r="DH721" s="136"/>
      <c r="DI721" s="136"/>
      <c r="DJ721" s="136"/>
      <c r="DK721" s="136"/>
      <c r="DL721" s="136"/>
      <c r="DM721" s="136"/>
      <c r="DN721" s="137"/>
      <c r="DO721" s="135">
        <v>2330</v>
      </c>
      <c r="DP721" s="136"/>
      <c r="DQ721" s="136"/>
      <c r="DR721" s="136"/>
      <c r="DS721" s="136"/>
      <c r="DT721" s="136"/>
      <c r="DU721" s="136"/>
      <c r="DV721" s="136"/>
      <c r="DW721" s="137"/>
      <c r="DX721" s="135">
        <v>2330</v>
      </c>
      <c r="DY721" s="136"/>
      <c r="DZ721" s="136"/>
      <c r="EA721" s="136"/>
      <c r="EB721" s="136"/>
      <c r="EC721" s="136"/>
      <c r="ED721" s="136"/>
      <c r="EE721" s="136"/>
      <c r="EF721" s="137"/>
      <c r="EG721" s="135">
        <v>2330</v>
      </c>
      <c r="EH721" s="136"/>
      <c r="EI721" s="136"/>
      <c r="EJ721" s="136"/>
      <c r="EK721" s="136"/>
      <c r="EL721" s="136"/>
      <c r="EM721" s="136"/>
      <c r="EN721" s="136"/>
      <c r="EO721" s="137"/>
      <c r="EP721" s="138">
        <v>10</v>
      </c>
      <c r="EQ721" s="138"/>
      <c r="ER721" s="138"/>
      <c r="ES721" s="138"/>
      <c r="ET721" s="138"/>
      <c r="EU721" s="138"/>
      <c r="EV721" s="138"/>
      <c r="EW721" s="138"/>
      <c r="EX721" s="138"/>
      <c r="EY721" s="139">
        <f>CN721*EP721/100</f>
        <v>3.9</v>
      </c>
      <c r="EZ721" s="139"/>
      <c r="FA721" s="139"/>
      <c r="FB721" s="139"/>
      <c r="FC721" s="139"/>
      <c r="FD721" s="139"/>
      <c r="FE721" s="139"/>
      <c r="FF721" s="139"/>
      <c r="FG721" s="139"/>
    </row>
    <row r="722" spans="1:163" s="55" customFormat="1" ht="12.75" customHeight="1">
      <c r="A722" s="189"/>
      <c r="B722" s="189"/>
      <c r="C722" s="189"/>
      <c r="D722" s="189"/>
      <c r="E722" s="189"/>
      <c r="F722" s="189"/>
      <c r="G722" s="189"/>
      <c r="H722" s="189"/>
      <c r="I722" s="189"/>
      <c r="J722" s="190"/>
      <c r="K722" s="194"/>
      <c r="L722" s="195"/>
      <c r="M722" s="195"/>
      <c r="N722" s="195"/>
      <c r="O722" s="195"/>
      <c r="P722" s="195"/>
      <c r="Q722" s="195"/>
      <c r="R722" s="195"/>
      <c r="S722" s="195"/>
      <c r="T722" s="195"/>
      <c r="U722" s="196"/>
      <c r="V722" s="194"/>
      <c r="W722" s="195"/>
      <c r="X722" s="195"/>
      <c r="Y722" s="195"/>
      <c r="Z722" s="195"/>
      <c r="AA722" s="195"/>
      <c r="AB722" s="195"/>
      <c r="AC722" s="195"/>
      <c r="AD722" s="195"/>
      <c r="AE722" s="195"/>
      <c r="AF722" s="196"/>
      <c r="AG722" s="194"/>
      <c r="AH722" s="195"/>
      <c r="AI722" s="195"/>
      <c r="AJ722" s="195"/>
      <c r="AK722" s="195"/>
      <c r="AL722" s="195"/>
      <c r="AM722" s="195"/>
      <c r="AN722" s="195"/>
      <c r="AO722" s="195"/>
      <c r="AP722" s="195"/>
      <c r="AQ722" s="196"/>
      <c r="AR722" s="194"/>
      <c r="AS722" s="195"/>
      <c r="AT722" s="195"/>
      <c r="AU722" s="195"/>
      <c r="AV722" s="195"/>
      <c r="AW722" s="195"/>
      <c r="AX722" s="195"/>
      <c r="AY722" s="195"/>
      <c r="AZ722" s="195"/>
      <c r="BA722" s="195"/>
      <c r="BB722" s="196"/>
      <c r="BC722" s="194"/>
      <c r="BD722" s="195"/>
      <c r="BE722" s="195"/>
      <c r="BF722" s="195"/>
      <c r="BG722" s="195"/>
      <c r="BH722" s="195"/>
      <c r="BI722" s="195"/>
      <c r="BJ722" s="195"/>
      <c r="BK722" s="195"/>
      <c r="BL722" s="195"/>
      <c r="BM722" s="196"/>
      <c r="BN722" s="197"/>
      <c r="BO722" s="198"/>
      <c r="BP722" s="198"/>
      <c r="BQ722" s="198"/>
      <c r="BR722" s="198"/>
      <c r="BS722" s="198"/>
      <c r="BT722" s="198"/>
      <c r="BU722" s="198"/>
      <c r="BV722" s="198"/>
      <c r="BW722" s="199"/>
      <c r="BX722" s="143"/>
      <c r="BY722" s="144"/>
      <c r="BZ722" s="144"/>
      <c r="CA722" s="144"/>
      <c r="CB722" s="144"/>
      <c r="CC722" s="144"/>
      <c r="CD722" s="144"/>
      <c r="CE722" s="144"/>
      <c r="CF722" s="145"/>
      <c r="CG722" s="146"/>
      <c r="CH722" s="147"/>
      <c r="CI722" s="147"/>
      <c r="CJ722" s="147"/>
      <c r="CK722" s="147"/>
      <c r="CL722" s="147"/>
      <c r="CM722" s="147"/>
      <c r="CN722" s="135"/>
      <c r="CO722" s="136"/>
      <c r="CP722" s="136"/>
      <c r="CQ722" s="136"/>
      <c r="CR722" s="136"/>
      <c r="CS722" s="136"/>
      <c r="CT722" s="136"/>
      <c r="CU722" s="136"/>
      <c r="CV722" s="137"/>
      <c r="CW722" s="135"/>
      <c r="CX722" s="136"/>
      <c r="CY722" s="136"/>
      <c r="CZ722" s="136"/>
      <c r="DA722" s="136"/>
      <c r="DB722" s="136"/>
      <c r="DC722" s="136"/>
      <c r="DD722" s="136"/>
      <c r="DE722" s="137"/>
      <c r="DF722" s="135"/>
      <c r="DG722" s="136"/>
      <c r="DH722" s="136"/>
      <c r="DI722" s="136"/>
      <c r="DJ722" s="136"/>
      <c r="DK722" s="136"/>
      <c r="DL722" s="136"/>
      <c r="DM722" s="136"/>
      <c r="DN722" s="137"/>
      <c r="DO722" s="135"/>
      <c r="DP722" s="136"/>
      <c r="DQ722" s="136"/>
      <c r="DR722" s="136"/>
      <c r="DS722" s="136"/>
      <c r="DT722" s="136"/>
      <c r="DU722" s="136"/>
      <c r="DV722" s="136"/>
      <c r="DW722" s="137"/>
      <c r="DX722" s="135"/>
      <c r="DY722" s="136"/>
      <c r="DZ722" s="136"/>
      <c r="EA722" s="136"/>
      <c r="EB722" s="136"/>
      <c r="EC722" s="136"/>
      <c r="ED722" s="136"/>
      <c r="EE722" s="136"/>
      <c r="EF722" s="137"/>
      <c r="EG722" s="135"/>
      <c r="EH722" s="136"/>
      <c r="EI722" s="136"/>
      <c r="EJ722" s="136"/>
      <c r="EK722" s="136"/>
      <c r="EL722" s="136"/>
      <c r="EM722" s="136"/>
      <c r="EN722" s="136"/>
      <c r="EO722" s="137"/>
      <c r="EP722" s="138"/>
      <c r="EQ722" s="138"/>
      <c r="ER722" s="138"/>
      <c r="ES722" s="138"/>
      <c r="ET722" s="138"/>
      <c r="EU722" s="138"/>
      <c r="EV722" s="138"/>
      <c r="EW722" s="138"/>
      <c r="EX722" s="138"/>
      <c r="EY722" s="138"/>
      <c r="EZ722" s="138"/>
      <c r="FA722" s="138"/>
      <c r="FB722" s="138"/>
      <c r="FC722" s="138"/>
      <c r="FD722" s="138"/>
      <c r="FE722" s="138"/>
      <c r="FF722" s="138"/>
      <c r="FG722" s="138"/>
    </row>
    <row r="723" ht="13.5"/>
    <row r="724" s="7" customFormat="1" ht="16.5" customHeight="1">
      <c r="A724" s="7" t="s">
        <v>49</v>
      </c>
    </row>
    <row r="725" s="7" customFormat="1" ht="6" customHeight="1"/>
    <row r="726" spans="1:163" s="7" customFormat="1" ht="15.75" customHeight="1">
      <c r="A726" s="119" t="s">
        <v>28</v>
      </c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Q726" s="119"/>
      <c r="AR726" s="119"/>
      <c r="AS726" s="119"/>
      <c r="AT726" s="119"/>
      <c r="AU726" s="119"/>
      <c r="AV726" s="119"/>
      <c r="AW726" s="119"/>
      <c r="AX726" s="119"/>
      <c r="AY726" s="119"/>
      <c r="AZ726" s="119"/>
      <c r="BA726" s="119"/>
      <c r="BB726" s="119"/>
      <c r="BC726" s="119"/>
      <c r="BD726" s="119"/>
      <c r="BE726" s="119"/>
      <c r="BF726" s="119"/>
      <c r="BG726" s="119"/>
      <c r="BH726" s="119"/>
      <c r="BI726" s="119"/>
      <c r="BJ726" s="119"/>
      <c r="BK726" s="119"/>
      <c r="BL726" s="119"/>
      <c r="BM726" s="119"/>
      <c r="BN726" s="119"/>
      <c r="BO726" s="119"/>
      <c r="BP726" s="119"/>
      <c r="BQ726" s="119"/>
      <c r="BR726" s="119"/>
      <c r="BS726" s="119"/>
      <c r="BT726" s="119"/>
      <c r="BU726" s="119"/>
      <c r="BV726" s="119"/>
      <c r="BW726" s="119"/>
      <c r="BX726" s="119"/>
      <c r="BY726" s="119"/>
      <c r="BZ726" s="119"/>
      <c r="CA726" s="119"/>
      <c r="CB726" s="119"/>
      <c r="CC726" s="119"/>
      <c r="CD726" s="119"/>
      <c r="CE726" s="119"/>
      <c r="CF726" s="119"/>
      <c r="CG726" s="119"/>
      <c r="CH726" s="119"/>
      <c r="CI726" s="119"/>
      <c r="CJ726" s="119"/>
      <c r="CK726" s="119"/>
      <c r="CL726" s="119"/>
      <c r="CM726" s="119"/>
      <c r="CN726" s="119"/>
      <c r="CO726" s="119"/>
      <c r="CP726" s="119"/>
      <c r="CQ726" s="119"/>
      <c r="CR726" s="119"/>
      <c r="CS726" s="119"/>
      <c r="CT726" s="119"/>
      <c r="CU726" s="119"/>
      <c r="CV726" s="119"/>
      <c r="CW726" s="119"/>
      <c r="CX726" s="119"/>
      <c r="CY726" s="119"/>
      <c r="CZ726" s="119"/>
      <c r="DA726" s="119"/>
      <c r="DB726" s="119"/>
      <c r="DC726" s="119"/>
      <c r="DD726" s="119"/>
      <c r="DE726" s="119"/>
      <c r="DF726" s="119"/>
      <c r="DG726" s="119"/>
      <c r="DH726" s="119"/>
      <c r="DI726" s="119"/>
      <c r="DJ726" s="119"/>
      <c r="DK726" s="119"/>
      <c r="DL726" s="119"/>
      <c r="DM726" s="119"/>
      <c r="DN726" s="119"/>
      <c r="DO726" s="119"/>
      <c r="DP726" s="119"/>
      <c r="DQ726" s="119"/>
      <c r="DR726" s="119"/>
      <c r="DS726" s="119"/>
      <c r="DT726" s="119"/>
      <c r="DU726" s="119"/>
      <c r="DV726" s="119"/>
      <c r="DW726" s="119"/>
      <c r="DX726" s="119"/>
      <c r="DY726" s="119"/>
      <c r="DZ726" s="119"/>
      <c r="EA726" s="119"/>
      <c r="EB726" s="119"/>
      <c r="EC726" s="119"/>
      <c r="ED726" s="119"/>
      <c r="EE726" s="119"/>
      <c r="EF726" s="119"/>
      <c r="EG726" s="119"/>
      <c r="EH726" s="119"/>
      <c r="EI726" s="119"/>
      <c r="EJ726" s="119"/>
      <c r="EK726" s="119"/>
      <c r="EL726" s="119"/>
      <c r="EM726" s="119"/>
      <c r="EN726" s="119"/>
      <c r="EO726" s="119"/>
      <c r="EP726" s="119"/>
      <c r="EQ726" s="119"/>
      <c r="ER726" s="119"/>
      <c r="ES726" s="119"/>
      <c r="ET726" s="119"/>
      <c r="EU726" s="119"/>
      <c r="EV726" s="119"/>
      <c r="EW726" s="119"/>
      <c r="EX726" s="119"/>
      <c r="EY726" s="119"/>
      <c r="EZ726" s="119"/>
      <c r="FA726" s="119"/>
      <c r="FB726" s="119"/>
      <c r="FC726" s="119"/>
      <c r="FD726" s="119"/>
      <c r="FE726" s="119"/>
      <c r="FF726" s="119"/>
      <c r="FG726" s="119"/>
    </row>
    <row r="727" spans="1:163" s="35" customFormat="1" ht="15.75" customHeight="1">
      <c r="A727" s="120" t="s">
        <v>21</v>
      </c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06"/>
      <c r="AE727" s="121" t="s">
        <v>22</v>
      </c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20"/>
      <c r="AV727" s="120"/>
      <c r="AW727" s="120"/>
      <c r="AX727" s="120"/>
      <c r="AY727" s="120"/>
      <c r="AZ727" s="120"/>
      <c r="BA727" s="120"/>
      <c r="BB727" s="120"/>
      <c r="BC727" s="120"/>
      <c r="BD727" s="120"/>
      <c r="BE727" s="120"/>
      <c r="BF727" s="120"/>
      <c r="BG727" s="120"/>
      <c r="BH727" s="120"/>
      <c r="BI727" s="106"/>
      <c r="BJ727" s="121" t="s">
        <v>23</v>
      </c>
      <c r="BK727" s="120"/>
      <c r="BL727" s="120"/>
      <c r="BM727" s="120"/>
      <c r="BN727" s="120"/>
      <c r="BO727" s="120"/>
      <c r="BP727" s="120"/>
      <c r="BQ727" s="120"/>
      <c r="BR727" s="120"/>
      <c r="BS727" s="120"/>
      <c r="BT727" s="120"/>
      <c r="BU727" s="120"/>
      <c r="BV727" s="120"/>
      <c r="BW727" s="120"/>
      <c r="BX727" s="120"/>
      <c r="BY727" s="120"/>
      <c r="BZ727" s="120"/>
      <c r="CA727" s="120"/>
      <c r="CB727" s="120"/>
      <c r="CC727" s="120"/>
      <c r="CD727" s="120"/>
      <c r="CE727" s="120"/>
      <c r="CF727" s="120"/>
      <c r="CG727" s="106"/>
      <c r="CH727" s="121" t="s">
        <v>24</v>
      </c>
      <c r="CI727" s="120"/>
      <c r="CJ727" s="120"/>
      <c r="CK727" s="120"/>
      <c r="CL727" s="120"/>
      <c r="CM727" s="120"/>
      <c r="CN727" s="120"/>
      <c r="CO727" s="120"/>
      <c r="CP727" s="120"/>
      <c r="CQ727" s="120"/>
      <c r="CR727" s="120"/>
      <c r="CS727" s="120"/>
      <c r="CT727" s="120"/>
      <c r="CU727" s="120"/>
      <c r="CV727" s="120"/>
      <c r="CW727" s="120"/>
      <c r="CX727" s="120"/>
      <c r="CY727" s="120"/>
      <c r="CZ727" s="120"/>
      <c r="DA727" s="120"/>
      <c r="DB727" s="120"/>
      <c r="DC727" s="120"/>
      <c r="DD727" s="120"/>
      <c r="DE727" s="106"/>
      <c r="DF727" s="121" t="s">
        <v>25</v>
      </c>
      <c r="DG727" s="120"/>
      <c r="DH727" s="120"/>
      <c r="DI727" s="120"/>
      <c r="DJ727" s="120"/>
      <c r="DK727" s="120"/>
      <c r="DL727" s="120"/>
      <c r="DM727" s="120"/>
      <c r="DN727" s="120"/>
      <c r="DO727" s="120"/>
      <c r="DP727" s="120"/>
      <c r="DQ727" s="120"/>
      <c r="DR727" s="120"/>
      <c r="DS727" s="120"/>
      <c r="DT727" s="120"/>
      <c r="DU727" s="120"/>
      <c r="DV727" s="120"/>
      <c r="DW727" s="120"/>
      <c r="DX727" s="120"/>
      <c r="DY727" s="120"/>
      <c r="DZ727" s="120"/>
      <c r="EA727" s="120"/>
      <c r="EB727" s="120"/>
      <c r="EC727" s="120"/>
      <c r="ED727" s="120"/>
      <c r="EE727" s="120"/>
      <c r="EF727" s="120"/>
      <c r="EG727" s="120"/>
      <c r="EH727" s="120"/>
      <c r="EI727" s="120"/>
      <c r="EJ727" s="120"/>
      <c r="EK727" s="120"/>
      <c r="EL727" s="120"/>
      <c r="EM727" s="120"/>
      <c r="EN727" s="120"/>
      <c r="EO727" s="120"/>
      <c r="EP727" s="120"/>
      <c r="EQ727" s="120"/>
      <c r="ER727" s="120"/>
      <c r="ES727" s="120"/>
      <c r="ET727" s="120"/>
      <c r="EU727" s="120"/>
      <c r="EV727" s="120"/>
      <c r="EW727" s="120"/>
      <c r="EX727" s="120"/>
      <c r="EY727" s="120"/>
      <c r="EZ727" s="120"/>
      <c r="FA727" s="120"/>
      <c r="FB727" s="120"/>
      <c r="FC727" s="120"/>
      <c r="FD727" s="120"/>
      <c r="FE727" s="120"/>
      <c r="FF727" s="120"/>
      <c r="FG727" s="120"/>
    </row>
    <row r="728" spans="1:163" s="57" customFormat="1" ht="15.75" customHeight="1">
      <c r="A728" s="108">
        <v>1</v>
      </c>
      <c r="B728" s="108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80"/>
      <c r="AE728" s="109">
        <v>2</v>
      </c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108"/>
      <c r="AR728" s="108"/>
      <c r="AS728" s="108"/>
      <c r="AT728" s="108"/>
      <c r="AU728" s="108"/>
      <c r="AV728" s="108"/>
      <c r="AW728" s="108"/>
      <c r="AX728" s="108"/>
      <c r="AY728" s="108"/>
      <c r="AZ728" s="108"/>
      <c r="BA728" s="108"/>
      <c r="BB728" s="108"/>
      <c r="BC728" s="108"/>
      <c r="BD728" s="108"/>
      <c r="BE728" s="108"/>
      <c r="BF728" s="108"/>
      <c r="BG728" s="108"/>
      <c r="BH728" s="108"/>
      <c r="BI728" s="80"/>
      <c r="BJ728" s="110" t="s">
        <v>26</v>
      </c>
      <c r="BK728" s="111"/>
      <c r="BL728" s="111"/>
      <c r="BM728" s="111"/>
      <c r="BN728" s="111"/>
      <c r="BO728" s="111"/>
      <c r="BP728" s="111"/>
      <c r="BQ728" s="111"/>
      <c r="BR728" s="111"/>
      <c r="BS728" s="111"/>
      <c r="BT728" s="111"/>
      <c r="BU728" s="111"/>
      <c r="BV728" s="111"/>
      <c r="BW728" s="111"/>
      <c r="BX728" s="111"/>
      <c r="BY728" s="111"/>
      <c r="BZ728" s="111"/>
      <c r="CA728" s="111"/>
      <c r="CB728" s="111"/>
      <c r="CC728" s="111"/>
      <c r="CD728" s="111"/>
      <c r="CE728" s="111"/>
      <c r="CF728" s="111"/>
      <c r="CG728" s="112"/>
      <c r="CH728" s="110" t="s">
        <v>27</v>
      </c>
      <c r="CI728" s="111"/>
      <c r="CJ728" s="111"/>
      <c r="CK728" s="111"/>
      <c r="CL728" s="111"/>
      <c r="CM728" s="111"/>
      <c r="CN728" s="111"/>
      <c r="CO728" s="111"/>
      <c r="CP728" s="111"/>
      <c r="CQ728" s="111"/>
      <c r="CR728" s="111"/>
      <c r="CS728" s="111"/>
      <c r="CT728" s="111"/>
      <c r="CU728" s="111"/>
      <c r="CV728" s="111"/>
      <c r="CW728" s="111"/>
      <c r="CX728" s="111"/>
      <c r="CY728" s="111"/>
      <c r="CZ728" s="111"/>
      <c r="DA728" s="111"/>
      <c r="DB728" s="111"/>
      <c r="DC728" s="111"/>
      <c r="DD728" s="111"/>
      <c r="DE728" s="112"/>
      <c r="DF728" s="109">
        <v>5</v>
      </c>
      <c r="DG728" s="108"/>
      <c r="DH728" s="108"/>
      <c r="DI728" s="108"/>
      <c r="DJ728" s="108"/>
      <c r="DK728" s="108"/>
      <c r="DL728" s="108"/>
      <c r="DM728" s="108"/>
      <c r="DN728" s="108"/>
      <c r="DO728" s="108"/>
      <c r="DP728" s="108"/>
      <c r="DQ728" s="108"/>
      <c r="DR728" s="108"/>
      <c r="DS728" s="108"/>
      <c r="DT728" s="108"/>
      <c r="DU728" s="108"/>
      <c r="DV728" s="108"/>
      <c r="DW728" s="108"/>
      <c r="DX728" s="108"/>
      <c r="DY728" s="108"/>
      <c r="DZ728" s="108"/>
      <c r="EA728" s="108"/>
      <c r="EB728" s="108"/>
      <c r="EC728" s="108"/>
      <c r="ED728" s="108"/>
      <c r="EE728" s="108"/>
      <c r="EF728" s="108"/>
      <c r="EG728" s="108"/>
      <c r="EH728" s="108"/>
      <c r="EI728" s="108"/>
      <c r="EJ728" s="108"/>
      <c r="EK728" s="108"/>
      <c r="EL728" s="108"/>
      <c r="EM728" s="108"/>
      <c r="EN728" s="108"/>
      <c r="EO728" s="108"/>
      <c r="EP728" s="108"/>
      <c r="EQ728" s="108"/>
      <c r="ER728" s="108"/>
      <c r="ES728" s="108"/>
      <c r="ET728" s="108"/>
      <c r="EU728" s="108"/>
      <c r="EV728" s="108"/>
      <c r="EW728" s="108"/>
      <c r="EX728" s="108"/>
      <c r="EY728" s="108"/>
      <c r="EZ728" s="108"/>
      <c r="FA728" s="108"/>
      <c r="FB728" s="108"/>
      <c r="FC728" s="108"/>
      <c r="FD728" s="108"/>
      <c r="FE728" s="108"/>
      <c r="FF728" s="108"/>
      <c r="FG728" s="108"/>
    </row>
    <row r="729" spans="1:163" s="35" customFormat="1" ht="75" customHeight="1">
      <c r="A729" s="215" t="s">
        <v>174</v>
      </c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6"/>
      <c r="AE729" s="217" t="s">
        <v>176</v>
      </c>
      <c r="AF729" s="218"/>
      <c r="AG729" s="218"/>
      <c r="AH729" s="218"/>
      <c r="AI729" s="218"/>
      <c r="AJ729" s="218"/>
      <c r="AK729" s="218"/>
      <c r="AL729" s="218"/>
      <c r="AM729" s="218"/>
      <c r="AN729" s="218"/>
      <c r="AO729" s="218"/>
      <c r="AP729" s="218"/>
      <c r="AQ729" s="218"/>
      <c r="AR729" s="218"/>
      <c r="AS729" s="218"/>
      <c r="AT729" s="218"/>
      <c r="AU729" s="218"/>
      <c r="AV729" s="218"/>
      <c r="AW729" s="218"/>
      <c r="AX729" s="218"/>
      <c r="AY729" s="218"/>
      <c r="AZ729" s="218"/>
      <c r="BA729" s="218"/>
      <c r="BB729" s="218"/>
      <c r="BC729" s="218"/>
      <c r="BD729" s="218"/>
      <c r="BE729" s="218"/>
      <c r="BF729" s="218"/>
      <c r="BG729" s="218"/>
      <c r="BH729" s="218"/>
      <c r="BI729" s="219"/>
      <c r="BJ729" s="220" t="s">
        <v>196</v>
      </c>
      <c r="BK729" s="221"/>
      <c r="BL729" s="221"/>
      <c r="BM729" s="221"/>
      <c r="BN729" s="221"/>
      <c r="BO729" s="221"/>
      <c r="BP729" s="221"/>
      <c r="BQ729" s="221"/>
      <c r="BR729" s="221"/>
      <c r="BS729" s="221"/>
      <c r="BT729" s="221"/>
      <c r="BU729" s="221"/>
      <c r="BV729" s="221"/>
      <c r="BW729" s="221"/>
      <c r="BX729" s="221"/>
      <c r="BY729" s="221"/>
      <c r="BZ729" s="221"/>
      <c r="CA729" s="221"/>
      <c r="CB729" s="221"/>
      <c r="CC729" s="221"/>
      <c r="CD729" s="221"/>
      <c r="CE729" s="221"/>
      <c r="CF729" s="221"/>
      <c r="CG729" s="222"/>
      <c r="CH729" s="220" t="s">
        <v>197</v>
      </c>
      <c r="CI729" s="221"/>
      <c r="CJ729" s="221"/>
      <c r="CK729" s="221"/>
      <c r="CL729" s="221"/>
      <c r="CM729" s="221"/>
      <c r="CN729" s="221"/>
      <c r="CO729" s="221"/>
      <c r="CP729" s="221"/>
      <c r="CQ729" s="221"/>
      <c r="CR729" s="221"/>
      <c r="CS729" s="221"/>
      <c r="CT729" s="221"/>
      <c r="CU729" s="221"/>
      <c r="CV729" s="221"/>
      <c r="CW729" s="221"/>
      <c r="CX729" s="221"/>
      <c r="CY729" s="221"/>
      <c r="CZ729" s="221"/>
      <c r="DA729" s="221"/>
      <c r="DB729" s="221"/>
      <c r="DC729" s="221"/>
      <c r="DD729" s="221"/>
      <c r="DE729" s="222"/>
      <c r="DF729" s="217" t="s">
        <v>198</v>
      </c>
      <c r="DG729" s="218"/>
      <c r="DH729" s="218"/>
      <c r="DI729" s="218"/>
      <c r="DJ729" s="218"/>
      <c r="DK729" s="218"/>
      <c r="DL729" s="218"/>
      <c r="DM729" s="218"/>
      <c r="DN729" s="218"/>
      <c r="DO729" s="218"/>
      <c r="DP729" s="218"/>
      <c r="DQ729" s="218"/>
      <c r="DR729" s="218"/>
      <c r="DS729" s="218"/>
      <c r="DT729" s="218"/>
      <c r="DU729" s="218"/>
      <c r="DV729" s="218"/>
      <c r="DW729" s="218"/>
      <c r="DX729" s="218"/>
      <c r="DY729" s="218"/>
      <c r="DZ729" s="218"/>
      <c r="EA729" s="218"/>
      <c r="EB729" s="218"/>
      <c r="EC729" s="218"/>
      <c r="ED729" s="218"/>
      <c r="EE729" s="218"/>
      <c r="EF729" s="218"/>
      <c r="EG729" s="218"/>
      <c r="EH729" s="218"/>
      <c r="EI729" s="218"/>
      <c r="EJ729" s="218"/>
      <c r="EK729" s="218"/>
      <c r="EL729" s="218"/>
      <c r="EM729" s="218"/>
      <c r="EN729" s="218"/>
      <c r="EO729" s="218"/>
      <c r="EP729" s="218"/>
      <c r="EQ729" s="218"/>
      <c r="ER729" s="218"/>
      <c r="ES729" s="218"/>
      <c r="ET729" s="218"/>
      <c r="EU729" s="218"/>
      <c r="EV729" s="218"/>
      <c r="EW729" s="218"/>
      <c r="EX729" s="218"/>
      <c r="EY729" s="218"/>
      <c r="EZ729" s="218"/>
      <c r="FA729" s="218"/>
      <c r="FB729" s="218"/>
      <c r="FC729" s="218"/>
      <c r="FD729" s="218"/>
      <c r="FE729" s="218"/>
      <c r="FF729" s="218"/>
      <c r="FG729" s="218"/>
    </row>
    <row r="730" s="7" customFormat="1" ht="15"/>
    <row r="731" s="7" customFormat="1" ht="15">
      <c r="A731" s="7" t="s">
        <v>190</v>
      </c>
    </row>
    <row r="732" s="7" customFormat="1" ht="9.75" customHeight="1"/>
    <row r="733" spans="1:163" s="7" customFormat="1" ht="45.75" customHeight="1">
      <c r="A733" s="103" t="s">
        <v>109</v>
      </c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4" t="s">
        <v>199</v>
      </c>
      <c r="AP733" s="104"/>
      <c r="AQ733" s="104"/>
      <c r="AR733" s="104"/>
      <c r="AS733" s="104"/>
      <c r="AT733" s="104"/>
      <c r="AU733" s="104"/>
      <c r="AV733" s="104"/>
      <c r="AW733" s="104"/>
      <c r="AX733" s="104"/>
      <c r="AY733" s="104"/>
      <c r="AZ733" s="104"/>
      <c r="BA733" s="104"/>
      <c r="BB733" s="104"/>
      <c r="BC733" s="104"/>
      <c r="BD733" s="104"/>
      <c r="BE733" s="104"/>
      <c r="BF733" s="104"/>
      <c r="BG733" s="104"/>
      <c r="BH733" s="104"/>
      <c r="BI733" s="104"/>
      <c r="BJ733" s="104"/>
      <c r="BK733" s="104"/>
      <c r="BL733" s="104"/>
      <c r="BM733" s="104"/>
      <c r="BN733" s="104"/>
      <c r="BO733" s="104"/>
      <c r="BP733" s="104"/>
      <c r="BQ733" s="104"/>
      <c r="BR733" s="104"/>
      <c r="BS733" s="104"/>
      <c r="BT733" s="104"/>
      <c r="BU733" s="104"/>
      <c r="BV733" s="104"/>
      <c r="BW733" s="104"/>
      <c r="BX733" s="104"/>
      <c r="BY733" s="104"/>
      <c r="BZ733" s="104"/>
      <c r="CA733" s="104"/>
      <c r="CB733" s="104"/>
      <c r="CC733" s="104"/>
      <c r="CD733" s="104"/>
      <c r="CE733" s="104"/>
      <c r="CF733" s="104"/>
      <c r="CG733" s="104"/>
      <c r="CH733" s="104"/>
      <c r="CI733" s="104"/>
      <c r="CJ733" s="104"/>
      <c r="CK733" s="104"/>
      <c r="CL733" s="104"/>
      <c r="CM733" s="104"/>
      <c r="CN733" s="104"/>
      <c r="CO733" s="104"/>
      <c r="CP733" s="104"/>
      <c r="CQ733" s="104"/>
      <c r="CR733" s="104"/>
      <c r="CS733" s="104"/>
      <c r="CT733" s="104"/>
      <c r="CU733" s="104"/>
      <c r="CV733" s="104"/>
      <c r="CW733" s="104"/>
      <c r="CX733" s="104"/>
      <c r="CY733" s="104"/>
      <c r="CZ733" s="104"/>
      <c r="DA733" s="104"/>
      <c r="DB733" s="104"/>
      <c r="DC733" s="104"/>
      <c r="DD733" s="104"/>
      <c r="DE733" s="104"/>
      <c r="DF733" s="104"/>
      <c r="DG733" s="104"/>
      <c r="DH733" s="104"/>
      <c r="DI733" s="104"/>
      <c r="DJ733" s="104"/>
      <c r="DK733" s="104"/>
      <c r="DL733" s="104"/>
      <c r="DM733" s="104"/>
      <c r="DN733" s="104"/>
      <c r="DO733" s="104"/>
      <c r="DP733" s="104"/>
      <c r="DQ733" s="104"/>
      <c r="DR733" s="104"/>
      <c r="DS733" s="104"/>
      <c r="DT733" s="104"/>
      <c r="DU733" s="104"/>
      <c r="DV733" s="104"/>
      <c r="DW733" s="104"/>
      <c r="DX733" s="104"/>
      <c r="DY733" s="104"/>
      <c r="DZ733" s="104"/>
      <c r="EA733" s="104"/>
      <c r="EB733" s="104"/>
      <c r="EC733" s="104"/>
      <c r="ED733" s="104"/>
      <c r="EE733" s="104"/>
      <c r="EF733" s="104"/>
      <c r="EG733" s="104"/>
      <c r="EH733" s="104"/>
      <c r="EI733" s="104"/>
      <c r="EJ733" s="104"/>
      <c r="EK733" s="104"/>
      <c r="EL733" s="104"/>
      <c r="EM733" s="104"/>
      <c r="EN733" s="104"/>
      <c r="EO733" s="104"/>
      <c r="EP733" s="104"/>
      <c r="EQ733" s="104"/>
      <c r="ER733" s="104"/>
      <c r="ES733" s="104"/>
      <c r="ET733" s="104"/>
      <c r="EU733" s="104"/>
      <c r="EV733" s="104"/>
      <c r="EW733" s="104"/>
      <c r="EX733" s="104"/>
      <c r="EY733" s="104"/>
      <c r="EZ733" s="104"/>
      <c r="FA733" s="104"/>
      <c r="FB733" s="104"/>
      <c r="FC733" s="104"/>
      <c r="FD733" s="104"/>
      <c r="FE733" s="104"/>
      <c r="FF733" s="104"/>
      <c r="FG733" s="104"/>
    </row>
    <row r="734" spans="41:163" ht="13.5" customHeight="1">
      <c r="AO734" s="105" t="s">
        <v>29</v>
      </c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  <c r="CH734" s="105"/>
      <c r="CI734" s="105"/>
      <c r="CJ734" s="105"/>
      <c r="CK734" s="105"/>
      <c r="CL734" s="105"/>
      <c r="CM734" s="105"/>
      <c r="CN734" s="105"/>
      <c r="CO734" s="105"/>
      <c r="CP734" s="105"/>
      <c r="CQ734" s="105"/>
      <c r="CR734" s="105"/>
      <c r="CS734" s="105"/>
      <c r="CT734" s="105"/>
      <c r="CU734" s="105"/>
      <c r="CV734" s="105"/>
      <c r="CW734" s="105"/>
      <c r="CX734" s="105"/>
      <c r="CY734" s="105"/>
      <c r="CZ734" s="105"/>
      <c r="DA734" s="105"/>
      <c r="DB734" s="105"/>
      <c r="DC734" s="105"/>
      <c r="DD734" s="105"/>
      <c r="DE734" s="105"/>
      <c r="DF734" s="105"/>
      <c r="DG734" s="105"/>
      <c r="DH734" s="105"/>
      <c r="DI734" s="105"/>
      <c r="DJ734" s="105"/>
      <c r="DK734" s="105"/>
      <c r="DL734" s="105"/>
      <c r="DM734" s="105"/>
      <c r="DN734" s="105"/>
      <c r="DO734" s="105"/>
      <c r="DP734" s="105"/>
      <c r="DQ734" s="105"/>
      <c r="DR734" s="105"/>
      <c r="DS734" s="105"/>
      <c r="DT734" s="105"/>
      <c r="DU734" s="105"/>
      <c r="DV734" s="105"/>
      <c r="DW734" s="105"/>
      <c r="DX734" s="105"/>
      <c r="DY734" s="105"/>
      <c r="DZ734" s="105"/>
      <c r="EA734" s="105"/>
      <c r="EB734" s="105"/>
      <c r="EC734" s="105"/>
      <c r="ED734" s="105"/>
      <c r="EE734" s="105"/>
      <c r="EF734" s="105"/>
      <c r="EG734" s="105"/>
      <c r="EH734" s="105"/>
      <c r="EI734" s="105"/>
      <c r="EJ734" s="105"/>
      <c r="EK734" s="105"/>
      <c r="EL734" s="105"/>
      <c r="EM734" s="105"/>
      <c r="EN734" s="105"/>
      <c r="EO734" s="105"/>
      <c r="EP734" s="105"/>
      <c r="EQ734" s="105"/>
      <c r="ER734" s="105"/>
      <c r="ES734" s="105"/>
      <c r="ET734" s="105"/>
      <c r="EU734" s="105"/>
      <c r="EV734" s="105"/>
      <c r="EW734" s="105"/>
      <c r="EX734" s="105"/>
      <c r="EY734" s="105"/>
      <c r="EZ734" s="105"/>
      <c r="FA734" s="105"/>
      <c r="FB734" s="105"/>
      <c r="FC734" s="105"/>
      <c r="FD734" s="105"/>
      <c r="FE734" s="105"/>
      <c r="FF734" s="105"/>
      <c r="FG734" s="105"/>
    </row>
    <row r="735" spans="41:163" ht="13.5" customHeight="1"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  <c r="CX735" s="40"/>
      <c r="CY735" s="40"/>
      <c r="CZ735" s="40"/>
      <c r="DA735" s="40"/>
      <c r="DB735" s="40"/>
      <c r="DC735" s="40"/>
      <c r="DD735" s="40"/>
      <c r="DE735" s="40"/>
      <c r="DF735" s="40"/>
      <c r="DG735" s="40"/>
      <c r="DH735" s="40"/>
      <c r="DI735" s="40"/>
      <c r="DJ735" s="40"/>
      <c r="DK735" s="40"/>
      <c r="DL735" s="40"/>
      <c r="DM735" s="40"/>
      <c r="DN735" s="40"/>
      <c r="DO735" s="40"/>
      <c r="DP735" s="40"/>
      <c r="DQ735" s="40"/>
      <c r="DR735" s="40"/>
      <c r="DS735" s="40"/>
      <c r="DT735" s="40"/>
      <c r="DU735" s="40"/>
      <c r="DV735" s="40"/>
      <c r="DW735" s="40"/>
      <c r="DX735" s="40"/>
      <c r="DY735" s="40"/>
      <c r="DZ735" s="40"/>
      <c r="EA735" s="40"/>
      <c r="EB735" s="40"/>
      <c r="EC735" s="40"/>
      <c r="ED735" s="40"/>
      <c r="EE735" s="40"/>
      <c r="EF735" s="40"/>
      <c r="EG735" s="40"/>
      <c r="EH735" s="40"/>
      <c r="EI735" s="40"/>
      <c r="EJ735" s="40"/>
      <c r="EK735" s="40"/>
      <c r="EL735" s="40"/>
      <c r="EM735" s="40"/>
      <c r="EN735" s="40"/>
      <c r="EO735" s="40"/>
      <c r="EP735" s="40"/>
      <c r="EQ735" s="40"/>
      <c r="ER735" s="40"/>
      <c r="ES735" s="40"/>
      <c r="ET735" s="40"/>
      <c r="EU735" s="40"/>
      <c r="EV735" s="40"/>
      <c r="EW735" s="40"/>
      <c r="EX735" s="40"/>
      <c r="EY735" s="40"/>
      <c r="EZ735" s="40"/>
      <c r="FA735" s="40"/>
      <c r="FB735" s="40"/>
      <c r="FC735" s="40"/>
      <c r="FD735" s="40"/>
      <c r="FE735" s="40"/>
      <c r="FF735" s="40"/>
      <c r="FG735" s="40"/>
    </row>
    <row r="736" s="7" customFormat="1" ht="15.75" customHeight="1">
      <c r="A736" s="7" t="s">
        <v>110</v>
      </c>
    </row>
    <row r="737" ht="7.5" customHeight="1"/>
    <row r="738" spans="1:163" s="35" customFormat="1" ht="15.75" customHeight="1">
      <c r="A738" s="106" t="s">
        <v>30</v>
      </c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7"/>
      <c r="AV738" s="107"/>
      <c r="AW738" s="107"/>
      <c r="AX738" s="107"/>
      <c r="AY738" s="107"/>
      <c r="AZ738" s="107"/>
      <c r="BA738" s="107"/>
      <c r="BB738" s="107"/>
      <c r="BC738" s="107"/>
      <c r="BD738" s="107" t="s">
        <v>31</v>
      </c>
      <c r="BE738" s="107"/>
      <c r="BF738" s="107"/>
      <c r="BG738" s="107"/>
      <c r="BH738" s="107"/>
      <c r="BI738" s="107"/>
      <c r="BJ738" s="107"/>
      <c r="BK738" s="107"/>
      <c r="BL738" s="107"/>
      <c r="BM738" s="107"/>
      <c r="BN738" s="107"/>
      <c r="BO738" s="107"/>
      <c r="BP738" s="107"/>
      <c r="BQ738" s="107"/>
      <c r="BR738" s="107"/>
      <c r="BS738" s="107"/>
      <c r="BT738" s="107"/>
      <c r="BU738" s="107"/>
      <c r="BV738" s="107"/>
      <c r="BW738" s="107"/>
      <c r="BX738" s="107"/>
      <c r="BY738" s="107"/>
      <c r="BZ738" s="107"/>
      <c r="CA738" s="107"/>
      <c r="CB738" s="107"/>
      <c r="CC738" s="107"/>
      <c r="CD738" s="107"/>
      <c r="CE738" s="107"/>
      <c r="CF738" s="107"/>
      <c r="CG738" s="107"/>
      <c r="CH738" s="107"/>
      <c r="CI738" s="107"/>
      <c r="CJ738" s="107"/>
      <c r="CK738" s="107"/>
      <c r="CL738" s="107"/>
      <c r="CM738" s="107"/>
      <c r="CN738" s="107"/>
      <c r="CO738" s="107"/>
      <c r="CP738" s="107"/>
      <c r="CQ738" s="107"/>
      <c r="CR738" s="107"/>
      <c r="CS738" s="107"/>
      <c r="CT738" s="107"/>
      <c r="CU738" s="107"/>
      <c r="CV738" s="107"/>
      <c r="CW738" s="107"/>
      <c r="CX738" s="107"/>
      <c r="CY738" s="107"/>
      <c r="CZ738" s="107"/>
      <c r="DA738" s="107"/>
      <c r="DB738" s="107"/>
      <c r="DC738" s="107"/>
      <c r="DD738" s="107"/>
      <c r="DE738" s="107"/>
      <c r="DF738" s="107" t="s">
        <v>32</v>
      </c>
      <c r="DG738" s="107"/>
      <c r="DH738" s="107"/>
      <c r="DI738" s="107"/>
      <c r="DJ738" s="107"/>
      <c r="DK738" s="107"/>
      <c r="DL738" s="107"/>
      <c r="DM738" s="107"/>
      <c r="DN738" s="107"/>
      <c r="DO738" s="107"/>
      <c r="DP738" s="107"/>
      <c r="DQ738" s="107"/>
      <c r="DR738" s="107"/>
      <c r="DS738" s="107"/>
      <c r="DT738" s="107"/>
      <c r="DU738" s="107"/>
      <c r="DV738" s="107"/>
      <c r="DW738" s="107"/>
      <c r="DX738" s="107"/>
      <c r="DY738" s="107"/>
      <c r="DZ738" s="107"/>
      <c r="EA738" s="107"/>
      <c r="EB738" s="107"/>
      <c r="EC738" s="107"/>
      <c r="ED738" s="107"/>
      <c r="EE738" s="107"/>
      <c r="EF738" s="107"/>
      <c r="EG738" s="107"/>
      <c r="EH738" s="107"/>
      <c r="EI738" s="107"/>
      <c r="EJ738" s="107"/>
      <c r="EK738" s="107"/>
      <c r="EL738" s="107"/>
      <c r="EM738" s="107"/>
      <c r="EN738" s="107"/>
      <c r="EO738" s="107"/>
      <c r="EP738" s="107"/>
      <c r="EQ738" s="107"/>
      <c r="ER738" s="107"/>
      <c r="ES738" s="107"/>
      <c r="ET738" s="107"/>
      <c r="EU738" s="107"/>
      <c r="EV738" s="107"/>
      <c r="EW738" s="107"/>
      <c r="EX738" s="107"/>
      <c r="EY738" s="107"/>
      <c r="EZ738" s="107"/>
      <c r="FA738" s="107"/>
      <c r="FB738" s="107"/>
      <c r="FC738" s="107"/>
      <c r="FD738" s="107"/>
      <c r="FE738" s="107"/>
      <c r="FF738" s="107"/>
      <c r="FG738" s="107"/>
    </row>
    <row r="739" spans="1:163" s="35" customFormat="1" ht="15.75" customHeight="1">
      <c r="A739" s="80">
        <v>1</v>
      </c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2" t="s">
        <v>33</v>
      </c>
      <c r="BE739" s="82"/>
      <c r="BF739" s="82"/>
      <c r="BG739" s="82"/>
      <c r="BH739" s="82"/>
      <c r="BI739" s="82"/>
      <c r="BJ739" s="82"/>
      <c r="BK739" s="82"/>
      <c r="BL739" s="82"/>
      <c r="BM739" s="82"/>
      <c r="BN739" s="82"/>
      <c r="BO739" s="82"/>
      <c r="BP739" s="82"/>
      <c r="BQ739" s="82"/>
      <c r="BR739" s="82"/>
      <c r="BS739" s="82"/>
      <c r="BT739" s="82"/>
      <c r="BU739" s="82"/>
      <c r="BV739" s="82"/>
      <c r="BW739" s="82"/>
      <c r="BX739" s="82"/>
      <c r="BY739" s="82"/>
      <c r="BZ739" s="82"/>
      <c r="CA739" s="82"/>
      <c r="CB739" s="82"/>
      <c r="CC739" s="82"/>
      <c r="CD739" s="82"/>
      <c r="CE739" s="82"/>
      <c r="CF739" s="82"/>
      <c r="CG739" s="82"/>
      <c r="CH739" s="82"/>
      <c r="CI739" s="82"/>
      <c r="CJ739" s="82"/>
      <c r="CK739" s="82"/>
      <c r="CL739" s="82"/>
      <c r="CM739" s="82"/>
      <c r="CN739" s="82"/>
      <c r="CO739" s="82"/>
      <c r="CP739" s="82"/>
      <c r="CQ739" s="82"/>
      <c r="CR739" s="82"/>
      <c r="CS739" s="82"/>
      <c r="CT739" s="82"/>
      <c r="CU739" s="82"/>
      <c r="CV739" s="82"/>
      <c r="CW739" s="82"/>
      <c r="CX739" s="82"/>
      <c r="CY739" s="82"/>
      <c r="CZ739" s="82"/>
      <c r="DA739" s="82"/>
      <c r="DB739" s="82"/>
      <c r="DC739" s="82"/>
      <c r="DD739" s="82"/>
      <c r="DE739" s="82"/>
      <c r="DF739" s="81">
        <v>3</v>
      </c>
      <c r="DG739" s="81"/>
      <c r="DH739" s="81"/>
      <c r="DI739" s="81"/>
      <c r="DJ739" s="81"/>
      <c r="DK739" s="81"/>
      <c r="DL739" s="81"/>
      <c r="DM739" s="81"/>
      <c r="DN739" s="81"/>
      <c r="DO739" s="81"/>
      <c r="DP739" s="81"/>
      <c r="DQ739" s="81"/>
      <c r="DR739" s="81"/>
      <c r="DS739" s="81"/>
      <c r="DT739" s="81"/>
      <c r="DU739" s="81"/>
      <c r="DV739" s="81"/>
      <c r="DW739" s="81"/>
      <c r="DX739" s="81"/>
      <c r="DY739" s="81"/>
      <c r="DZ739" s="81"/>
      <c r="EA739" s="81"/>
      <c r="EB739" s="81"/>
      <c r="EC739" s="81"/>
      <c r="ED739" s="81"/>
      <c r="EE739" s="81"/>
      <c r="EF739" s="81"/>
      <c r="EG739" s="81"/>
      <c r="EH739" s="81"/>
      <c r="EI739" s="81"/>
      <c r="EJ739" s="81"/>
      <c r="EK739" s="81"/>
      <c r="EL739" s="81"/>
      <c r="EM739" s="81"/>
      <c r="EN739" s="81"/>
      <c r="EO739" s="81"/>
      <c r="EP739" s="81"/>
      <c r="EQ739" s="81"/>
      <c r="ER739" s="81"/>
      <c r="ES739" s="81"/>
      <c r="ET739" s="81"/>
      <c r="EU739" s="81"/>
      <c r="EV739" s="81"/>
      <c r="EW739" s="81"/>
      <c r="EX739" s="81"/>
      <c r="EY739" s="81"/>
      <c r="EZ739" s="81"/>
      <c r="FA739" s="81"/>
      <c r="FB739" s="81"/>
      <c r="FC739" s="81"/>
      <c r="FD739" s="81"/>
      <c r="FE739" s="81"/>
      <c r="FF739" s="81"/>
      <c r="FG739" s="81"/>
    </row>
    <row r="740" spans="1:163" s="35" customFormat="1" ht="24" customHeight="1">
      <c r="A740" s="83" t="s">
        <v>136</v>
      </c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  <c r="BA740" s="83"/>
      <c r="BB740" s="83"/>
      <c r="BC740" s="84"/>
      <c r="BD740" s="85" t="s">
        <v>138</v>
      </c>
      <c r="BE740" s="86"/>
      <c r="BF740" s="86"/>
      <c r="BG740" s="86"/>
      <c r="BH740" s="86"/>
      <c r="BI740" s="86"/>
      <c r="BJ740" s="86"/>
      <c r="BK740" s="86"/>
      <c r="BL740" s="86"/>
      <c r="BM740" s="86"/>
      <c r="BN740" s="86"/>
      <c r="BO740" s="86"/>
      <c r="BP740" s="86"/>
      <c r="BQ740" s="86"/>
      <c r="BR740" s="86"/>
      <c r="BS740" s="86"/>
      <c r="BT740" s="86"/>
      <c r="BU740" s="86"/>
      <c r="BV740" s="86"/>
      <c r="BW740" s="86"/>
      <c r="BX740" s="86"/>
      <c r="BY740" s="86"/>
      <c r="BZ740" s="86"/>
      <c r="CA740" s="86"/>
      <c r="CB740" s="86"/>
      <c r="CC740" s="86"/>
      <c r="CD740" s="86"/>
      <c r="CE740" s="86"/>
      <c r="CF740" s="86"/>
      <c r="CG740" s="86"/>
      <c r="CH740" s="86"/>
      <c r="CI740" s="86"/>
      <c r="CJ740" s="86"/>
      <c r="CK740" s="86"/>
      <c r="CL740" s="86"/>
      <c r="CM740" s="86"/>
      <c r="CN740" s="86"/>
      <c r="CO740" s="86"/>
      <c r="CP740" s="86"/>
      <c r="CQ740" s="86"/>
      <c r="CR740" s="86"/>
      <c r="CS740" s="86"/>
      <c r="CT740" s="86"/>
      <c r="CU740" s="86"/>
      <c r="CV740" s="86"/>
      <c r="CW740" s="86"/>
      <c r="CX740" s="86"/>
      <c r="CY740" s="86"/>
      <c r="CZ740" s="86"/>
      <c r="DA740" s="86"/>
      <c r="DB740" s="86"/>
      <c r="DC740" s="86"/>
      <c r="DD740" s="86"/>
      <c r="DE740" s="87"/>
      <c r="DF740" s="94" t="s">
        <v>140</v>
      </c>
      <c r="DG740" s="95"/>
      <c r="DH740" s="95"/>
      <c r="DI740" s="95"/>
      <c r="DJ740" s="95"/>
      <c r="DK740" s="95"/>
      <c r="DL740" s="95"/>
      <c r="DM740" s="95"/>
      <c r="DN740" s="95"/>
      <c r="DO740" s="95"/>
      <c r="DP740" s="95"/>
      <c r="DQ740" s="95"/>
      <c r="DR740" s="95"/>
      <c r="DS740" s="95"/>
      <c r="DT740" s="95"/>
      <c r="DU740" s="95"/>
      <c r="DV740" s="95"/>
      <c r="DW740" s="95"/>
      <c r="DX740" s="95"/>
      <c r="DY740" s="95"/>
      <c r="DZ740" s="95"/>
      <c r="EA740" s="95"/>
      <c r="EB740" s="95"/>
      <c r="EC740" s="95"/>
      <c r="ED740" s="95"/>
      <c r="EE740" s="95"/>
      <c r="EF740" s="95"/>
      <c r="EG740" s="95"/>
      <c r="EH740" s="95"/>
      <c r="EI740" s="95"/>
      <c r="EJ740" s="95"/>
      <c r="EK740" s="95"/>
      <c r="EL740" s="95"/>
      <c r="EM740" s="95"/>
      <c r="EN740" s="95"/>
      <c r="EO740" s="95"/>
      <c r="EP740" s="95"/>
      <c r="EQ740" s="95"/>
      <c r="ER740" s="95"/>
      <c r="ES740" s="95"/>
      <c r="ET740" s="95"/>
      <c r="EU740" s="95"/>
      <c r="EV740" s="95"/>
      <c r="EW740" s="95"/>
      <c r="EX740" s="95"/>
      <c r="EY740" s="95"/>
      <c r="EZ740" s="95"/>
      <c r="FA740" s="95"/>
      <c r="FB740" s="95"/>
      <c r="FC740" s="95"/>
      <c r="FD740" s="95"/>
      <c r="FE740" s="95"/>
      <c r="FF740" s="95"/>
      <c r="FG740" s="96"/>
    </row>
    <row r="741" spans="1:163" ht="30" customHeight="1">
      <c r="A741" s="83" t="s">
        <v>137</v>
      </c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  <c r="BA741" s="83"/>
      <c r="BB741" s="83"/>
      <c r="BC741" s="84"/>
      <c r="BD741" s="88"/>
      <c r="BE741" s="89"/>
      <c r="BF741" s="89"/>
      <c r="BG741" s="89"/>
      <c r="BH741" s="89"/>
      <c r="BI741" s="89"/>
      <c r="BJ741" s="89"/>
      <c r="BK741" s="89"/>
      <c r="BL741" s="89"/>
      <c r="BM741" s="89"/>
      <c r="BN741" s="89"/>
      <c r="BO741" s="89"/>
      <c r="BP741" s="89"/>
      <c r="BQ741" s="89"/>
      <c r="BR741" s="89"/>
      <c r="BS741" s="89"/>
      <c r="BT741" s="89"/>
      <c r="BU741" s="89"/>
      <c r="BV741" s="89"/>
      <c r="BW741" s="89"/>
      <c r="BX741" s="89"/>
      <c r="BY741" s="89"/>
      <c r="BZ741" s="89"/>
      <c r="CA741" s="89"/>
      <c r="CB741" s="89"/>
      <c r="CC741" s="89"/>
      <c r="CD741" s="89"/>
      <c r="CE741" s="89"/>
      <c r="CF741" s="89"/>
      <c r="CG741" s="89"/>
      <c r="CH741" s="89"/>
      <c r="CI741" s="89"/>
      <c r="CJ741" s="89"/>
      <c r="CK741" s="89"/>
      <c r="CL741" s="89"/>
      <c r="CM741" s="89"/>
      <c r="CN741" s="89"/>
      <c r="CO741" s="89"/>
      <c r="CP741" s="89"/>
      <c r="CQ741" s="89"/>
      <c r="CR741" s="89"/>
      <c r="CS741" s="89"/>
      <c r="CT741" s="89"/>
      <c r="CU741" s="89"/>
      <c r="CV741" s="89"/>
      <c r="CW741" s="89"/>
      <c r="CX741" s="89"/>
      <c r="CY741" s="89"/>
      <c r="CZ741" s="89"/>
      <c r="DA741" s="89"/>
      <c r="DB741" s="89"/>
      <c r="DC741" s="89"/>
      <c r="DD741" s="89"/>
      <c r="DE741" s="90"/>
      <c r="DF741" s="97"/>
      <c r="DG741" s="98"/>
      <c r="DH741" s="98"/>
      <c r="DI741" s="98"/>
      <c r="DJ741" s="98"/>
      <c r="DK741" s="98"/>
      <c r="DL741" s="98"/>
      <c r="DM741" s="98"/>
      <c r="DN741" s="98"/>
      <c r="DO741" s="98"/>
      <c r="DP741" s="98"/>
      <c r="DQ741" s="98"/>
      <c r="DR741" s="98"/>
      <c r="DS741" s="98"/>
      <c r="DT741" s="98"/>
      <c r="DU741" s="98"/>
      <c r="DV741" s="98"/>
      <c r="DW741" s="98"/>
      <c r="DX741" s="98"/>
      <c r="DY741" s="98"/>
      <c r="DZ741" s="98"/>
      <c r="EA741" s="98"/>
      <c r="EB741" s="98"/>
      <c r="EC741" s="98"/>
      <c r="ED741" s="98"/>
      <c r="EE741" s="98"/>
      <c r="EF741" s="98"/>
      <c r="EG741" s="98"/>
      <c r="EH741" s="98"/>
      <c r="EI741" s="98"/>
      <c r="EJ741" s="98"/>
      <c r="EK741" s="98"/>
      <c r="EL741" s="98"/>
      <c r="EM741" s="98"/>
      <c r="EN741" s="98"/>
      <c r="EO741" s="98"/>
      <c r="EP741" s="98"/>
      <c r="EQ741" s="98"/>
      <c r="ER741" s="98"/>
      <c r="ES741" s="98"/>
      <c r="ET741" s="98"/>
      <c r="EU741" s="98"/>
      <c r="EV741" s="98"/>
      <c r="EW741" s="98"/>
      <c r="EX741" s="98"/>
      <c r="EY741" s="98"/>
      <c r="EZ741" s="98"/>
      <c r="FA741" s="98"/>
      <c r="FB741" s="98"/>
      <c r="FC741" s="98"/>
      <c r="FD741" s="98"/>
      <c r="FE741" s="98"/>
      <c r="FF741" s="98"/>
      <c r="FG741" s="99"/>
    </row>
    <row r="742" spans="1:163" ht="21" customHeight="1">
      <c r="A742" s="83" t="s">
        <v>139</v>
      </c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  <c r="BA742" s="83"/>
      <c r="BB742" s="83"/>
      <c r="BC742" s="84"/>
      <c r="BD742" s="91"/>
      <c r="BE742" s="92"/>
      <c r="BF742" s="92"/>
      <c r="BG742" s="92"/>
      <c r="BH742" s="92"/>
      <c r="BI742" s="92"/>
      <c r="BJ742" s="92"/>
      <c r="BK742" s="92"/>
      <c r="BL742" s="92"/>
      <c r="BM742" s="92"/>
      <c r="BN742" s="92"/>
      <c r="BO742" s="92"/>
      <c r="BP742" s="92"/>
      <c r="BQ742" s="92"/>
      <c r="BR742" s="92"/>
      <c r="BS742" s="92"/>
      <c r="BT742" s="92"/>
      <c r="BU742" s="92"/>
      <c r="BV742" s="92"/>
      <c r="BW742" s="92"/>
      <c r="BX742" s="92"/>
      <c r="BY742" s="92"/>
      <c r="BZ742" s="92"/>
      <c r="CA742" s="92"/>
      <c r="CB742" s="92"/>
      <c r="CC742" s="92"/>
      <c r="CD742" s="92"/>
      <c r="CE742" s="92"/>
      <c r="CF742" s="92"/>
      <c r="CG742" s="92"/>
      <c r="CH742" s="92"/>
      <c r="CI742" s="92"/>
      <c r="CJ742" s="92"/>
      <c r="CK742" s="92"/>
      <c r="CL742" s="92"/>
      <c r="CM742" s="92"/>
      <c r="CN742" s="92"/>
      <c r="CO742" s="92"/>
      <c r="CP742" s="92"/>
      <c r="CQ742" s="92"/>
      <c r="CR742" s="92"/>
      <c r="CS742" s="92"/>
      <c r="CT742" s="92"/>
      <c r="CU742" s="92"/>
      <c r="CV742" s="92"/>
      <c r="CW742" s="92"/>
      <c r="CX742" s="92"/>
      <c r="CY742" s="92"/>
      <c r="CZ742" s="92"/>
      <c r="DA742" s="92"/>
      <c r="DB742" s="92"/>
      <c r="DC742" s="92"/>
      <c r="DD742" s="92"/>
      <c r="DE742" s="93"/>
      <c r="DF742" s="100"/>
      <c r="DG742" s="101"/>
      <c r="DH742" s="101"/>
      <c r="DI742" s="101"/>
      <c r="DJ742" s="101"/>
      <c r="DK742" s="101"/>
      <c r="DL742" s="101"/>
      <c r="DM742" s="101"/>
      <c r="DN742" s="101"/>
      <c r="DO742" s="101"/>
      <c r="DP742" s="101"/>
      <c r="DQ742" s="101"/>
      <c r="DR742" s="101"/>
      <c r="DS742" s="101"/>
      <c r="DT742" s="101"/>
      <c r="DU742" s="101"/>
      <c r="DV742" s="101"/>
      <c r="DW742" s="101"/>
      <c r="DX742" s="101"/>
      <c r="DY742" s="101"/>
      <c r="DZ742" s="101"/>
      <c r="EA742" s="101"/>
      <c r="EB742" s="101"/>
      <c r="EC742" s="101"/>
      <c r="ED742" s="101"/>
      <c r="EE742" s="101"/>
      <c r="EF742" s="101"/>
      <c r="EG742" s="101"/>
      <c r="EH742" s="101"/>
      <c r="EI742" s="101"/>
      <c r="EJ742" s="101"/>
      <c r="EK742" s="101"/>
      <c r="EL742" s="101"/>
      <c r="EM742" s="101"/>
      <c r="EN742" s="101"/>
      <c r="EO742" s="101"/>
      <c r="EP742" s="101"/>
      <c r="EQ742" s="101"/>
      <c r="ER742" s="101"/>
      <c r="ES742" s="101"/>
      <c r="ET742" s="101"/>
      <c r="EU742" s="101"/>
      <c r="EV742" s="101"/>
      <c r="EW742" s="101"/>
      <c r="EX742" s="101"/>
      <c r="EY742" s="101"/>
      <c r="EZ742" s="101"/>
      <c r="FA742" s="101"/>
      <c r="FB742" s="101"/>
      <c r="FC742" s="101"/>
      <c r="FD742" s="101"/>
      <c r="FE742" s="101"/>
      <c r="FF742" s="101"/>
      <c r="FG742" s="102"/>
    </row>
    <row r="744" spans="73:90" s="7" customFormat="1" ht="22.5" customHeight="1">
      <c r="BU744" s="201" t="s">
        <v>15</v>
      </c>
      <c r="BV744" s="201"/>
      <c r="BW744" s="201"/>
      <c r="BX744" s="201"/>
      <c r="BY744" s="201"/>
      <c r="BZ744" s="201"/>
      <c r="CA744" s="201"/>
      <c r="CB744" s="201"/>
      <c r="CC744" s="201"/>
      <c r="CD744" s="201"/>
      <c r="CE744" s="202" t="s">
        <v>156</v>
      </c>
      <c r="CF744" s="202"/>
      <c r="CG744" s="202"/>
      <c r="CH744" s="202"/>
      <c r="CI744" s="202"/>
      <c r="CJ744" s="202"/>
      <c r="CK744" s="202"/>
      <c r="CL744" s="202"/>
    </row>
    <row r="745" ht="14.25" thickBot="1"/>
    <row r="746" spans="1:163" ht="42" customHeight="1">
      <c r="A746" s="203" t="s">
        <v>95</v>
      </c>
      <c r="B746" s="203"/>
      <c r="C746" s="203"/>
      <c r="D746" s="203"/>
      <c r="E746" s="203"/>
      <c r="F746" s="203"/>
      <c r="G746" s="203"/>
      <c r="H746" s="203"/>
      <c r="I746" s="203"/>
      <c r="J746" s="203"/>
      <c r="K746" s="203"/>
      <c r="L746" s="203"/>
      <c r="M746" s="203"/>
      <c r="N746" s="203"/>
      <c r="O746" s="203"/>
      <c r="P746" s="203"/>
      <c r="Q746" s="203"/>
      <c r="R746" s="203"/>
      <c r="S746" s="203"/>
      <c r="T746" s="203"/>
      <c r="U746" s="203"/>
      <c r="V746" s="203"/>
      <c r="W746" s="203"/>
      <c r="X746" s="203"/>
      <c r="Y746" s="203"/>
      <c r="Z746" s="203"/>
      <c r="AA746" s="203"/>
      <c r="AB746" s="203"/>
      <c r="AC746" s="203"/>
      <c r="AD746" s="203"/>
      <c r="AE746" s="203"/>
      <c r="AF746" s="203"/>
      <c r="AG746" s="203"/>
      <c r="AH746" s="203"/>
      <c r="AI746" s="203"/>
      <c r="AJ746" s="225" t="s">
        <v>191</v>
      </c>
      <c r="AK746" s="226"/>
      <c r="AL746" s="226"/>
      <c r="AM746" s="226"/>
      <c r="AN746" s="226"/>
      <c r="AO746" s="226"/>
      <c r="AP746" s="226"/>
      <c r="AQ746" s="226"/>
      <c r="AR746" s="226"/>
      <c r="AS746" s="226"/>
      <c r="AT746" s="226"/>
      <c r="AU746" s="226"/>
      <c r="AV746" s="226"/>
      <c r="AW746" s="226"/>
      <c r="AX746" s="226"/>
      <c r="AY746" s="226"/>
      <c r="AZ746" s="226"/>
      <c r="BA746" s="226"/>
      <c r="BB746" s="226"/>
      <c r="BC746" s="226"/>
      <c r="BD746" s="226"/>
      <c r="BE746" s="226"/>
      <c r="BF746" s="226"/>
      <c r="BG746" s="226"/>
      <c r="BH746" s="226"/>
      <c r="BI746" s="226"/>
      <c r="BJ746" s="226"/>
      <c r="BK746" s="226"/>
      <c r="BL746" s="226"/>
      <c r="BM746" s="226"/>
      <c r="BN746" s="226"/>
      <c r="BO746" s="226"/>
      <c r="BP746" s="226"/>
      <c r="BQ746" s="226"/>
      <c r="BR746" s="226"/>
      <c r="BS746" s="226"/>
      <c r="BT746" s="226"/>
      <c r="BU746" s="226"/>
      <c r="BV746" s="226"/>
      <c r="BW746" s="226"/>
      <c r="BX746" s="226"/>
      <c r="BY746" s="226"/>
      <c r="BZ746" s="226"/>
      <c r="CA746" s="226"/>
      <c r="CB746" s="226"/>
      <c r="CC746" s="226"/>
      <c r="CD746" s="226"/>
      <c r="CE746" s="226"/>
      <c r="CF746" s="226"/>
      <c r="CG746" s="226"/>
      <c r="CH746" s="226"/>
      <c r="CI746" s="226"/>
      <c r="CJ746" s="226"/>
      <c r="CK746" s="226"/>
      <c r="CL746" s="226"/>
      <c r="CM746" s="226"/>
      <c r="CN746" s="226"/>
      <c r="CO746" s="226"/>
      <c r="CP746" s="226"/>
      <c r="CQ746" s="226"/>
      <c r="CR746" s="226"/>
      <c r="CS746" s="226"/>
      <c r="CT746" s="226"/>
      <c r="CU746" s="226"/>
      <c r="CV746" s="226"/>
      <c r="CW746" s="226"/>
      <c r="CX746" s="226"/>
      <c r="CY746" s="226"/>
      <c r="CZ746" s="226"/>
      <c r="DA746" s="226"/>
      <c r="DB746" s="226"/>
      <c r="DC746" s="226"/>
      <c r="DD746" s="226"/>
      <c r="DE746" s="226"/>
      <c r="DF746" s="226"/>
      <c r="DG746" s="226"/>
      <c r="DL746" s="51"/>
      <c r="DM746" s="206" t="s">
        <v>97</v>
      </c>
      <c r="DN746" s="206"/>
      <c r="DO746" s="206"/>
      <c r="DP746" s="206"/>
      <c r="DQ746" s="206"/>
      <c r="DR746" s="206"/>
      <c r="DS746" s="206"/>
      <c r="DT746" s="206"/>
      <c r="DU746" s="206"/>
      <c r="DV746" s="206"/>
      <c r="DW746" s="206"/>
      <c r="DX746" s="206"/>
      <c r="DY746" s="206"/>
      <c r="DZ746" s="206"/>
      <c r="EA746" s="206"/>
      <c r="EB746" s="206"/>
      <c r="EC746" s="206"/>
      <c r="ED746" s="206"/>
      <c r="EE746" s="206"/>
      <c r="EF746" s="206"/>
      <c r="EG746" s="206"/>
      <c r="EH746" s="206"/>
      <c r="EI746" s="206"/>
      <c r="EJ746" s="206"/>
      <c r="EK746" s="206"/>
      <c r="EL746" s="206"/>
      <c r="EN746" s="209" t="s">
        <v>192</v>
      </c>
      <c r="EO746" s="210"/>
      <c r="EP746" s="210"/>
      <c r="EQ746" s="210"/>
      <c r="ER746" s="210"/>
      <c r="ES746" s="210"/>
      <c r="ET746" s="210"/>
      <c r="EU746" s="210"/>
      <c r="EV746" s="210"/>
      <c r="EW746" s="210"/>
      <c r="EX746" s="210"/>
      <c r="EY746" s="210"/>
      <c r="EZ746" s="210"/>
      <c r="FA746" s="210"/>
      <c r="FB746" s="210"/>
      <c r="FC746" s="210"/>
      <c r="FD746" s="210"/>
      <c r="FE746" s="210"/>
      <c r="FF746" s="210"/>
      <c r="FG746" s="211"/>
    </row>
    <row r="747" spans="1:163" ht="6" customHeight="1" thickBo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L747" s="51"/>
      <c r="DM747" s="206"/>
      <c r="DN747" s="206"/>
      <c r="DO747" s="206"/>
      <c r="DP747" s="206"/>
      <c r="DQ747" s="206"/>
      <c r="DR747" s="206"/>
      <c r="DS747" s="206"/>
      <c r="DT747" s="206"/>
      <c r="DU747" s="206"/>
      <c r="DV747" s="206"/>
      <c r="DW747" s="206"/>
      <c r="DX747" s="206"/>
      <c r="DY747" s="206"/>
      <c r="DZ747" s="206"/>
      <c r="EA747" s="206"/>
      <c r="EB747" s="206"/>
      <c r="EC747" s="206"/>
      <c r="ED747" s="206"/>
      <c r="EE747" s="206"/>
      <c r="EF747" s="206"/>
      <c r="EG747" s="206"/>
      <c r="EH747" s="206"/>
      <c r="EI747" s="206"/>
      <c r="EJ747" s="206"/>
      <c r="EK747" s="206"/>
      <c r="EL747" s="206"/>
      <c r="EN747" s="212"/>
      <c r="EO747" s="213"/>
      <c r="EP747" s="213"/>
      <c r="EQ747" s="213"/>
      <c r="ER747" s="213"/>
      <c r="ES747" s="213"/>
      <c r="ET747" s="213"/>
      <c r="EU747" s="213"/>
      <c r="EV747" s="213"/>
      <c r="EW747" s="213"/>
      <c r="EX747" s="213"/>
      <c r="EY747" s="213"/>
      <c r="EZ747" s="213"/>
      <c r="FA747" s="213"/>
      <c r="FB747" s="213"/>
      <c r="FC747" s="213"/>
      <c r="FD747" s="213"/>
      <c r="FE747" s="213"/>
      <c r="FF747" s="213"/>
      <c r="FG747" s="214"/>
    </row>
    <row r="748" spans="1:163" ht="32.25" customHeight="1">
      <c r="A748" s="203" t="s">
        <v>96</v>
      </c>
      <c r="B748" s="203"/>
      <c r="C748" s="203"/>
      <c r="D748" s="203"/>
      <c r="E748" s="203"/>
      <c r="F748" s="203"/>
      <c r="G748" s="203"/>
      <c r="H748" s="203"/>
      <c r="I748" s="203"/>
      <c r="J748" s="203"/>
      <c r="K748" s="203"/>
      <c r="L748" s="203"/>
      <c r="M748" s="203"/>
      <c r="N748" s="203"/>
      <c r="O748" s="203"/>
      <c r="P748" s="203"/>
      <c r="Q748" s="203"/>
      <c r="R748" s="203"/>
      <c r="S748" s="203"/>
      <c r="T748" s="203"/>
      <c r="U748" s="203"/>
      <c r="V748" s="203"/>
      <c r="W748" s="203"/>
      <c r="X748" s="203"/>
      <c r="Y748" s="203"/>
      <c r="Z748" s="203"/>
      <c r="AA748" s="203"/>
      <c r="AB748" s="203"/>
      <c r="AC748" s="203"/>
      <c r="AD748" s="203"/>
      <c r="AE748" s="203"/>
      <c r="AF748" s="203"/>
      <c r="AG748" s="203"/>
      <c r="AH748" s="203"/>
      <c r="AI748" s="203"/>
      <c r="AJ748" s="207" t="s">
        <v>193</v>
      </c>
      <c r="AK748" s="207"/>
      <c r="AL748" s="207"/>
      <c r="AM748" s="207"/>
      <c r="AN748" s="207"/>
      <c r="AO748" s="207"/>
      <c r="AP748" s="207"/>
      <c r="AQ748" s="207"/>
      <c r="AR748" s="207"/>
      <c r="AS748" s="207"/>
      <c r="AT748" s="207"/>
      <c r="AU748" s="207"/>
      <c r="AV748" s="207"/>
      <c r="AW748" s="207"/>
      <c r="AX748" s="207"/>
      <c r="AY748" s="207"/>
      <c r="AZ748" s="207"/>
      <c r="BA748" s="207"/>
      <c r="BB748" s="207"/>
      <c r="BC748" s="207"/>
      <c r="BD748" s="207"/>
      <c r="BE748" s="207"/>
      <c r="BF748" s="207"/>
      <c r="BG748" s="207"/>
      <c r="BH748" s="207"/>
      <c r="BI748" s="207"/>
      <c r="BJ748" s="207"/>
      <c r="BK748" s="207"/>
      <c r="BL748" s="207"/>
      <c r="BM748" s="207"/>
      <c r="BN748" s="207"/>
      <c r="BO748" s="207"/>
      <c r="BP748" s="207"/>
      <c r="BQ748" s="207"/>
      <c r="BR748" s="207"/>
      <c r="BS748" s="207"/>
      <c r="BT748" s="207"/>
      <c r="BU748" s="207"/>
      <c r="BV748" s="207"/>
      <c r="BW748" s="207"/>
      <c r="BX748" s="207"/>
      <c r="BY748" s="207"/>
      <c r="BZ748" s="207"/>
      <c r="CA748" s="207"/>
      <c r="CB748" s="207"/>
      <c r="CC748" s="207"/>
      <c r="CD748" s="207"/>
      <c r="CE748" s="207"/>
      <c r="CF748" s="207"/>
      <c r="CG748" s="207"/>
      <c r="CH748" s="207"/>
      <c r="CI748" s="207"/>
      <c r="CJ748" s="207"/>
      <c r="CK748" s="207"/>
      <c r="CL748" s="207"/>
      <c r="CM748" s="207"/>
      <c r="CN748" s="207"/>
      <c r="CO748" s="207"/>
      <c r="CP748" s="207"/>
      <c r="CQ748" s="207"/>
      <c r="CR748" s="207"/>
      <c r="CS748" s="207"/>
      <c r="CT748" s="207"/>
      <c r="CU748" s="207"/>
      <c r="CV748" s="207"/>
      <c r="CW748" s="207"/>
      <c r="CX748" s="207"/>
      <c r="CY748" s="207"/>
      <c r="CZ748" s="207"/>
      <c r="DA748" s="207"/>
      <c r="DB748" s="207"/>
      <c r="DC748" s="207"/>
      <c r="DD748" s="207"/>
      <c r="DE748" s="207"/>
      <c r="DF748" s="207"/>
      <c r="DG748" s="207"/>
      <c r="EN748" s="52"/>
      <c r="ET748" s="46"/>
      <c r="EU748" s="46"/>
      <c r="EV748" s="46"/>
      <c r="EW748" s="46"/>
      <c r="EX748" s="46"/>
      <c r="EY748" s="46"/>
      <c r="EZ748" s="46"/>
      <c r="FA748" s="46"/>
      <c r="FB748" s="46"/>
      <c r="FC748" s="46"/>
      <c r="FD748" s="46"/>
      <c r="FE748" s="46"/>
      <c r="FF748" s="46"/>
      <c r="FG748" s="46"/>
    </row>
    <row r="749" spans="1:111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208"/>
      <c r="AK749" s="208"/>
      <c r="AL749" s="208"/>
      <c r="AM749" s="208"/>
      <c r="AN749" s="208"/>
      <c r="AO749" s="208"/>
      <c r="AP749" s="208"/>
      <c r="AQ749" s="208"/>
      <c r="AR749" s="208"/>
      <c r="AS749" s="208"/>
      <c r="AT749" s="208"/>
      <c r="AU749" s="208"/>
      <c r="AV749" s="208"/>
      <c r="AW749" s="208"/>
      <c r="AX749" s="208"/>
      <c r="AY749" s="208"/>
      <c r="AZ749" s="208"/>
      <c r="BA749" s="208"/>
      <c r="BB749" s="208"/>
      <c r="BC749" s="208"/>
      <c r="BD749" s="208"/>
      <c r="BE749" s="208"/>
      <c r="BF749" s="208"/>
      <c r="BG749" s="208"/>
      <c r="BH749" s="208"/>
      <c r="BI749" s="208"/>
      <c r="BJ749" s="208"/>
      <c r="BK749" s="208"/>
      <c r="BL749" s="208"/>
      <c r="BM749" s="208"/>
      <c r="BN749" s="208"/>
      <c r="BO749" s="208"/>
      <c r="BP749" s="208"/>
      <c r="BQ749" s="208"/>
      <c r="BR749" s="208"/>
      <c r="BS749" s="208"/>
      <c r="BT749" s="208"/>
      <c r="BU749" s="208"/>
      <c r="BV749" s="208"/>
      <c r="BW749" s="208"/>
      <c r="BX749" s="208"/>
      <c r="BY749" s="208"/>
      <c r="BZ749" s="208"/>
      <c r="CA749" s="208"/>
      <c r="CB749" s="208"/>
      <c r="CC749" s="208"/>
      <c r="CD749" s="208"/>
      <c r="CE749" s="208"/>
      <c r="CF749" s="208"/>
      <c r="CG749" s="208"/>
      <c r="CH749" s="208"/>
      <c r="CI749" s="208"/>
      <c r="CJ749" s="208"/>
      <c r="CK749" s="208"/>
      <c r="CL749" s="208"/>
      <c r="CM749" s="208"/>
      <c r="CN749" s="208"/>
      <c r="CO749" s="208"/>
      <c r="CP749" s="208"/>
      <c r="CQ749" s="208"/>
      <c r="CR749" s="208"/>
      <c r="CS749" s="208"/>
      <c r="CT749" s="208"/>
      <c r="CU749" s="208"/>
      <c r="CV749" s="208"/>
      <c r="CW749" s="208"/>
      <c r="CX749" s="208"/>
      <c r="CY749" s="208"/>
      <c r="CZ749" s="208"/>
      <c r="DA749" s="208"/>
      <c r="DB749" s="208"/>
      <c r="DC749" s="208"/>
      <c r="DD749" s="208"/>
      <c r="DE749" s="208"/>
      <c r="DF749" s="208"/>
      <c r="DG749" s="208"/>
    </row>
    <row r="750" spans="1:111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</row>
    <row r="751" spans="1:111" ht="15">
      <c r="A751" s="7" t="s">
        <v>98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</row>
    <row r="752" spans="1:111" ht="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</row>
    <row r="753" spans="1:111" ht="15">
      <c r="A753" s="7" t="s">
        <v>264</v>
      </c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</row>
    <row r="754" ht="6" customHeight="1"/>
    <row r="755" spans="1:163" s="53" customFormat="1" ht="47.25" customHeight="1">
      <c r="A755" s="157" t="s">
        <v>242</v>
      </c>
      <c r="B755" s="157"/>
      <c r="C755" s="157"/>
      <c r="D755" s="157"/>
      <c r="E755" s="157"/>
      <c r="F755" s="157"/>
      <c r="G755" s="157"/>
      <c r="H755" s="157"/>
      <c r="I755" s="157"/>
      <c r="J755" s="157"/>
      <c r="K755" s="157"/>
      <c r="L755" s="158"/>
      <c r="M755" s="185" t="s">
        <v>100</v>
      </c>
      <c r="N755" s="186"/>
      <c r="O755" s="186"/>
      <c r="P755" s="186"/>
      <c r="Q755" s="186"/>
      <c r="R755" s="186"/>
      <c r="S755" s="186"/>
      <c r="T755" s="186"/>
      <c r="U755" s="186"/>
      <c r="V755" s="186"/>
      <c r="W755" s="186"/>
      <c r="X755" s="186"/>
      <c r="Y755" s="186"/>
      <c r="Z755" s="186"/>
      <c r="AA755" s="186"/>
      <c r="AB755" s="186"/>
      <c r="AC755" s="186"/>
      <c r="AD755" s="186"/>
      <c r="AE755" s="186"/>
      <c r="AF755" s="186"/>
      <c r="AG755" s="186"/>
      <c r="AH755" s="186"/>
      <c r="AI755" s="186"/>
      <c r="AJ755" s="186"/>
      <c r="AK755" s="186"/>
      <c r="AL755" s="186"/>
      <c r="AM755" s="186"/>
      <c r="AN755" s="186"/>
      <c r="AO755" s="186"/>
      <c r="AP755" s="186"/>
      <c r="AQ755" s="186"/>
      <c r="AR755" s="186"/>
      <c r="AS755" s="186"/>
      <c r="AT755" s="186"/>
      <c r="AU755" s="186"/>
      <c r="AV755" s="186"/>
      <c r="AW755" s="186"/>
      <c r="AX755" s="186"/>
      <c r="AY755" s="187"/>
      <c r="AZ755" s="185" t="s">
        <v>101</v>
      </c>
      <c r="BA755" s="186"/>
      <c r="BB755" s="186"/>
      <c r="BC755" s="186"/>
      <c r="BD755" s="186"/>
      <c r="BE755" s="186"/>
      <c r="BF755" s="186"/>
      <c r="BG755" s="186"/>
      <c r="BH755" s="186"/>
      <c r="BI755" s="186"/>
      <c r="BJ755" s="186"/>
      <c r="BK755" s="186"/>
      <c r="BL755" s="186"/>
      <c r="BM755" s="186"/>
      <c r="BN755" s="186"/>
      <c r="BO755" s="186"/>
      <c r="BP755" s="186"/>
      <c r="BQ755" s="186"/>
      <c r="BR755" s="186"/>
      <c r="BS755" s="186"/>
      <c r="BT755" s="186"/>
      <c r="BU755" s="186"/>
      <c r="BV755" s="186"/>
      <c r="BW755" s="186"/>
      <c r="BX755" s="186"/>
      <c r="BY755" s="187"/>
      <c r="BZ755" s="156" t="s">
        <v>102</v>
      </c>
      <c r="CA755" s="157"/>
      <c r="CB755" s="157"/>
      <c r="CC755" s="157"/>
      <c r="CD755" s="157"/>
      <c r="CE755" s="157"/>
      <c r="CF755" s="157"/>
      <c r="CG755" s="157"/>
      <c r="CH755" s="157"/>
      <c r="CI755" s="157"/>
      <c r="CJ755" s="157"/>
      <c r="CK755" s="157"/>
      <c r="CL755" s="157"/>
      <c r="CM755" s="157"/>
      <c r="CN755" s="157"/>
      <c r="CO755" s="157"/>
      <c r="CP755" s="157"/>
      <c r="CQ755" s="157"/>
      <c r="CR755" s="157"/>
      <c r="CS755" s="157"/>
      <c r="CT755" s="157"/>
      <c r="CU755" s="157"/>
      <c r="CV755" s="157"/>
      <c r="CW755" s="157"/>
      <c r="CX755" s="157"/>
      <c r="CY755" s="157"/>
      <c r="CZ755" s="157"/>
      <c r="DA755" s="157"/>
      <c r="DB755" s="157"/>
      <c r="DC755" s="157"/>
      <c r="DD755" s="157"/>
      <c r="DE755" s="157"/>
      <c r="DF755" s="158"/>
      <c r="DG755" s="185" t="s">
        <v>103</v>
      </c>
      <c r="DH755" s="186"/>
      <c r="DI755" s="186"/>
      <c r="DJ755" s="186"/>
      <c r="DK755" s="186"/>
      <c r="DL755" s="186"/>
      <c r="DM755" s="186"/>
      <c r="DN755" s="186"/>
      <c r="DO755" s="186"/>
      <c r="DP755" s="186"/>
      <c r="DQ755" s="186"/>
      <c r="DR755" s="186"/>
      <c r="DS755" s="186"/>
      <c r="DT755" s="186"/>
      <c r="DU755" s="186"/>
      <c r="DV755" s="186"/>
      <c r="DW755" s="186"/>
      <c r="DX755" s="186"/>
      <c r="DY755" s="186"/>
      <c r="DZ755" s="186"/>
      <c r="EA755" s="186"/>
      <c r="EB755" s="186"/>
      <c r="EC755" s="186"/>
      <c r="ED755" s="186"/>
      <c r="EE755" s="186"/>
      <c r="EF755" s="186"/>
      <c r="EG755" s="186"/>
      <c r="EH755" s="186"/>
      <c r="EI755" s="186"/>
      <c r="EJ755" s="187"/>
      <c r="EK755" s="185" t="s">
        <v>220</v>
      </c>
      <c r="EL755" s="186"/>
      <c r="EM755" s="186"/>
      <c r="EN755" s="186"/>
      <c r="EO755" s="186"/>
      <c r="EP755" s="186"/>
      <c r="EQ755" s="186"/>
      <c r="ER755" s="186"/>
      <c r="ES755" s="186"/>
      <c r="ET755" s="186"/>
      <c r="EU755" s="186"/>
      <c r="EV755" s="186"/>
      <c r="EW755" s="186"/>
      <c r="EX755" s="186"/>
      <c r="EY755" s="186"/>
      <c r="EZ755" s="186"/>
      <c r="FA755" s="186"/>
      <c r="FB755" s="186"/>
      <c r="FC755" s="186"/>
      <c r="FD755" s="186"/>
      <c r="FE755" s="186"/>
      <c r="FF755" s="186"/>
      <c r="FG755" s="187"/>
    </row>
    <row r="756" spans="1:163" s="53" customFormat="1" ht="12.75" customHeight="1">
      <c r="A756" s="183"/>
      <c r="B756" s="183"/>
      <c r="C756" s="183"/>
      <c r="D756" s="183"/>
      <c r="E756" s="183"/>
      <c r="F756" s="183"/>
      <c r="G756" s="183"/>
      <c r="H756" s="183"/>
      <c r="I756" s="183"/>
      <c r="J756" s="183"/>
      <c r="K756" s="183"/>
      <c r="L756" s="184"/>
      <c r="M756" s="64"/>
      <c r="N756" s="154" t="s">
        <v>246</v>
      </c>
      <c r="O756" s="154"/>
      <c r="P756" s="154"/>
      <c r="Q756" s="154"/>
      <c r="R756" s="154"/>
      <c r="S756" s="154"/>
      <c r="T756" s="154"/>
      <c r="U756" s="154"/>
      <c r="V756" s="154"/>
      <c r="W756" s="154"/>
      <c r="X756" s="154"/>
      <c r="Y756" s="63"/>
      <c r="Z756" s="64"/>
      <c r="AA756" s="154" t="s">
        <v>279</v>
      </c>
      <c r="AB756" s="154"/>
      <c r="AC756" s="154"/>
      <c r="AD756" s="154"/>
      <c r="AE756" s="154"/>
      <c r="AF756" s="154"/>
      <c r="AG756" s="154"/>
      <c r="AH756" s="154"/>
      <c r="AI756" s="154"/>
      <c r="AJ756" s="154"/>
      <c r="AK756" s="154"/>
      <c r="AL756" s="63"/>
      <c r="AM756" s="64"/>
      <c r="AN756" s="154"/>
      <c r="AO756" s="154"/>
      <c r="AP756" s="154"/>
      <c r="AQ756" s="154"/>
      <c r="AR756" s="154"/>
      <c r="AS756" s="154"/>
      <c r="AT756" s="154"/>
      <c r="AU756" s="154"/>
      <c r="AV756" s="154"/>
      <c r="AW756" s="154"/>
      <c r="AX756" s="154"/>
      <c r="AY756" s="63"/>
      <c r="AZ756" s="64"/>
      <c r="BA756" s="154" t="s">
        <v>277</v>
      </c>
      <c r="BB756" s="154"/>
      <c r="BC756" s="154"/>
      <c r="BD756" s="154"/>
      <c r="BE756" s="154"/>
      <c r="BF756" s="154"/>
      <c r="BG756" s="154"/>
      <c r="BH756" s="154"/>
      <c r="BI756" s="154"/>
      <c r="BJ756" s="154"/>
      <c r="BK756" s="154"/>
      <c r="BL756" s="63"/>
      <c r="BM756" s="64"/>
      <c r="BN756" s="154"/>
      <c r="BO756" s="154"/>
      <c r="BP756" s="154"/>
      <c r="BQ756" s="154"/>
      <c r="BR756" s="154"/>
      <c r="BS756" s="154"/>
      <c r="BT756" s="154"/>
      <c r="BU756" s="154"/>
      <c r="BV756" s="154"/>
      <c r="BW756" s="154"/>
      <c r="BX756" s="154"/>
      <c r="BY756" s="63"/>
      <c r="BZ756" s="156" t="s">
        <v>250</v>
      </c>
      <c r="CA756" s="157"/>
      <c r="CB756" s="157"/>
      <c r="CC756" s="157"/>
      <c r="CD756" s="157"/>
      <c r="CE756" s="157"/>
      <c r="CF756" s="157"/>
      <c r="CG756" s="157"/>
      <c r="CH756" s="157"/>
      <c r="CI756" s="157"/>
      <c r="CJ756" s="157"/>
      <c r="CK756" s="157"/>
      <c r="CL756" s="158"/>
      <c r="CM756" s="185" t="s">
        <v>44</v>
      </c>
      <c r="CN756" s="186"/>
      <c r="CO756" s="186"/>
      <c r="CP756" s="186"/>
      <c r="CQ756" s="186"/>
      <c r="CR756" s="186"/>
      <c r="CS756" s="186"/>
      <c r="CT756" s="186"/>
      <c r="CU756" s="186"/>
      <c r="CV756" s="186"/>
      <c r="CW756" s="186"/>
      <c r="CX756" s="186"/>
      <c r="CY756" s="186"/>
      <c r="CZ756" s="186"/>
      <c r="DA756" s="186"/>
      <c r="DB756" s="186"/>
      <c r="DC756" s="186"/>
      <c r="DD756" s="186"/>
      <c r="DE756" s="186"/>
      <c r="DF756" s="187"/>
      <c r="DG756" s="176">
        <v>20</v>
      </c>
      <c r="DH756" s="177"/>
      <c r="DI756" s="177"/>
      <c r="DJ756" s="200" t="s">
        <v>214</v>
      </c>
      <c r="DK756" s="200"/>
      <c r="DL756" s="200"/>
      <c r="DM756" s="178" t="s">
        <v>16</v>
      </c>
      <c r="DN756" s="178"/>
      <c r="DO756" s="178"/>
      <c r="DP756" s="179"/>
      <c r="DQ756" s="176">
        <v>20</v>
      </c>
      <c r="DR756" s="177"/>
      <c r="DS756" s="177"/>
      <c r="DT756" s="200" t="s">
        <v>251</v>
      </c>
      <c r="DU756" s="200"/>
      <c r="DV756" s="200"/>
      <c r="DW756" s="178" t="s">
        <v>16</v>
      </c>
      <c r="DX756" s="178"/>
      <c r="DY756" s="178"/>
      <c r="DZ756" s="179"/>
      <c r="EA756" s="176">
        <v>20</v>
      </c>
      <c r="EB756" s="177"/>
      <c r="EC756" s="177"/>
      <c r="ED756" s="200" t="s">
        <v>335</v>
      </c>
      <c r="EE756" s="200"/>
      <c r="EF756" s="200"/>
      <c r="EG756" s="178" t="s">
        <v>16</v>
      </c>
      <c r="EH756" s="178"/>
      <c r="EI756" s="178"/>
      <c r="EJ756" s="179"/>
      <c r="EK756" s="156" t="s">
        <v>53</v>
      </c>
      <c r="EL756" s="157"/>
      <c r="EM756" s="157"/>
      <c r="EN756" s="157"/>
      <c r="EO756" s="157"/>
      <c r="EP756" s="157"/>
      <c r="EQ756" s="157"/>
      <c r="ER756" s="157"/>
      <c r="ES756" s="157"/>
      <c r="ET756" s="157"/>
      <c r="EU756" s="158"/>
      <c r="EV756" s="156" t="s">
        <v>54</v>
      </c>
      <c r="EW756" s="157"/>
      <c r="EX756" s="157"/>
      <c r="EY756" s="157"/>
      <c r="EZ756" s="157"/>
      <c r="FA756" s="157"/>
      <c r="FB756" s="157"/>
      <c r="FC756" s="157"/>
      <c r="FD756" s="157"/>
      <c r="FE756" s="157"/>
      <c r="FF756" s="157"/>
      <c r="FG756" s="158"/>
    </row>
    <row r="757" spans="1:163" s="53" customFormat="1" ht="53.25" customHeight="1">
      <c r="A757" s="183"/>
      <c r="B757" s="183"/>
      <c r="C757" s="183"/>
      <c r="D757" s="183"/>
      <c r="E757" s="183"/>
      <c r="F757" s="183"/>
      <c r="G757" s="183"/>
      <c r="H757" s="183"/>
      <c r="I757" s="183"/>
      <c r="J757" s="183"/>
      <c r="K757" s="183"/>
      <c r="L757" s="184"/>
      <c r="M757" s="65"/>
      <c r="N757" s="181"/>
      <c r="O757" s="181"/>
      <c r="P757" s="181"/>
      <c r="Q757" s="181"/>
      <c r="R757" s="181"/>
      <c r="S757" s="181"/>
      <c r="T757" s="181"/>
      <c r="U757" s="181"/>
      <c r="V757" s="181"/>
      <c r="W757" s="181"/>
      <c r="X757" s="181"/>
      <c r="Y757" s="66"/>
      <c r="Z757" s="65"/>
      <c r="AA757" s="181"/>
      <c r="AB757" s="181"/>
      <c r="AC757" s="181"/>
      <c r="AD757" s="181"/>
      <c r="AE757" s="181"/>
      <c r="AF757" s="181"/>
      <c r="AG757" s="181"/>
      <c r="AH757" s="181"/>
      <c r="AI757" s="181"/>
      <c r="AJ757" s="181"/>
      <c r="AK757" s="181"/>
      <c r="AL757" s="66"/>
      <c r="AM757" s="65"/>
      <c r="AN757" s="181"/>
      <c r="AO757" s="181"/>
      <c r="AP757" s="181"/>
      <c r="AQ757" s="181"/>
      <c r="AR757" s="181"/>
      <c r="AS757" s="181"/>
      <c r="AT757" s="181"/>
      <c r="AU757" s="181"/>
      <c r="AV757" s="181"/>
      <c r="AW757" s="181"/>
      <c r="AX757" s="181"/>
      <c r="AY757" s="66"/>
      <c r="AZ757" s="65"/>
      <c r="BA757" s="181"/>
      <c r="BB757" s="181"/>
      <c r="BC757" s="181"/>
      <c r="BD757" s="181"/>
      <c r="BE757" s="181"/>
      <c r="BF757" s="181"/>
      <c r="BG757" s="181"/>
      <c r="BH757" s="181"/>
      <c r="BI757" s="181"/>
      <c r="BJ757" s="181"/>
      <c r="BK757" s="181"/>
      <c r="BL757" s="66"/>
      <c r="BM757" s="65"/>
      <c r="BN757" s="181"/>
      <c r="BO757" s="181"/>
      <c r="BP757" s="181"/>
      <c r="BQ757" s="181"/>
      <c r="BR757" s="181"/>
      <c r="BS757" s="181"/>
      <c r="BT757" s="181"/>
      <c r="BU757" s="181"/>
      <c r="BV757" s="181"/>
      <c r="BW757" s="181"/>
      <c r="BX757" s="181"/>
      <c r="BY757" s="66"/>
      <c r="BZ757" s="182"/>
      <c r="CA757" s="183"/>
      <c r="CB757" s="183"/>
      <c r="CC757" s="183"/>
      <c r="CD757" s="183"/>
      <c r="CE757" s="183"/>
      <c r="CF757" s="183"/>
      <c r="CG757" s="183"/>
      <c r="CH757" s="183"/>
      <c r="CI757" s="183"/>
      <c r="CJ757" s="183"/>
      <c r="CK757" s="183"/>
      <c r="CL757" s="184"/>
      <c r="CM757" s="156" t="s">
        <v>252</v>
      </c>
      <c r="CN757" s="157"/>
      <c r="CO757" s="157"/>
      <c r="CP757" s="157"/>
      <c r="CQ757" s="157"/>
      <c r="CR757" s="157"/>
      <c r="CS757" s="157"/>
      <c r="CT757" s="157"/>
      <c r="CU757" s="157"/>
      <c r="CV757" s="157"/>
      <c r="CW757" s="157"/>
      <c r="CX757" s="158"/>
      <c r="CY757" s="156" t="s">
        <v>253</v>
      </c>
      <c r="CZ757" s="157"/>
      <c r="DA757" s="157"/>
      <c r="DB757" s="157"/>
      <c r="DC757" s="157"/>
      <c r="DD757" s="157"/>
      <c r="DE757" s="157"/>
      <c r="DF757" s="158"/>
      <c r="DG757" s="173" t="s">
        <v>17</v>
      </c>
      <c r="DH757" s="174"/>
      <c r="DI757" s="174"/>
      <c r="DJ757" s="174"/>
      <c r="DK757" s="174"/>
      <c r="DL757" s="174"/>
      <c r="DM757" s="174"/>
      <c r="DN757" s="174"/>
      <c r="DO757" s="174"/>
      <c r="DP757" s="175"/>
      <c r="DQ757" s="173" t="s">
        <v>18</v>
      </c>
      <c r="DR757" s="174"/>
      <c r="DS757" s="174"/>
      <c r="DT757" s="174"/>
      <c r="DU757" s="174"/>
      <c r="DV757" s="174"/>
      <c r="DW757" s="174"/>
      <c r="DX757" s="174"/>
      <c r="DY757" s="174"/>
      <c r="DZ757" s="175"/>
      <c r="EA757" s="173" t="s">
        <v>19</v>
      </c>
      <c r="EB757" s="174"/>
      <c r="EC757" s="174"/>
      <c r="ED757" s="174"/>
      <c r="EE757" s="174"/>
      <c r="EF757" s="174"/>
      <c r="EG757" s="174"/>
      <c r="EH757" s="174"/>
      <c r="EI757" s="174"/>
      <c r="EJ757" s="175"/>
      <c r="EK757" s="182"/>
      <c r="EL757" s="183"/>
      <c r="EM757" s="183"/>
      <c r="EN757" s="183"/>
      <c r="EO757" s="183"/>
      <c r="EP757" s="183"/>
      <c r="EQ757" s="183"/>
      <c r="ER757" s="183"/>
      <c r="ES757" s="183"/>
      <c r="ET757" s="183"/>
      <c r="EU757" s="184"/>
      <c r="EV757" s="182"/>
      <c r="EW757" s="183"/>
      <c r="EX757" s="183"/>
      <c r="EY757" s="183"/>
      <c r="EZ757" s="183"/>
      <c r="FA757" s="183"/>
      <c r="FB757" s="183"/>
      <c r="FC757" s="183"/>
      <c r="FD757" s="183"/>
      <c r="FE757" s="183"/>
      <c r="FF757" s="183"/>
      <c r="FG757" s="184"/>
    </row>
    <row r="758" spans="1:163" s="53" customFormat="1" ht="24" customHeight="1">
      <c r="A758" s="171"/>
      <c r="B758" s="171"/>
      <c r="C758" s="171"/>
      <c r="D758" s="171"/>
      <c r="E758" s="171"/>
      <c r="F758" s="171"/>
      <c r="G758" s="171"/>
      <c r="H758" s="171"/>
      <c r="I758" s="171"/>
      <c r="J758" s="171"/>
      <c r="K758" s="171"/>
      <c r="L758" s="172"/>
      <c r="M758" s="166" t="s">
        <v>254</v>
      </c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8"/>
      <c r="Z758" s="166" t="s">
        <v>254</v>
      </c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8"/>
      <c r="AM758" s="166" t="s">
        <v>254</v>
      </c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8"/>
      <c r="AZ758" s="166" t="s">
        <v>254</v>
      </c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8"/>
      <c r="BM758" s="166" t="s">
        <v>254</v>
      </c>
      <c r="BN758" s="167"/>
      <c r="BO758" s="167"/>
      <c r="BP758" s="167"/>
      <c r="BQ758" s="167"/>
      <c r="BR758" s="167"/>
      <c r="BS758" s="167"/>
      <c r="BT758" s="167"/>
      <c r="BU758" s="167"/>
      <c r="BV758" s="167"/>
      <c r="BW758" s="167"/>
      <c r="BX758" s="167"/>
      <c r="BY758" s="168"/>
      <c r="BZ758" s="170"/>
      <c r="CA758" s="171"/>
      <c r="CB758" s="171"/>
      <c r="CC758" s="171"/>
      <c r="CD758" s="171"/>
      <c r="CE758" s="171"/>
      <c r="CF758" s="171"/>
      <c r="CG758" s="171"/>
      <c r="CH758" s="171"/>
      <c r="CI758" s="171"/>
      <c r="CJ758" s="171"/>
      <c r="CK758" s="171"/>
      <c r="CL758" s="172"/>
      <c r="CM758" s="170"/>
      <c r="CN758" s="171"/>
      <c r="CO758" s="171"/>
      <c r="CP758" s="171"/>
      <c r="CQ758" s="171"/>
      <c r="CR758" s="171"/>
      <c r="CS758" s="171"/>
      <c r="CT758" s="171"/>
      <c r="CU758" s="171"/>
      <c r="CV758" s="171"/>
      <c r="CW758" s="171"/>
      <c r="CX758" s="172"/>
      <c r="CY758" s="170"/>
      <c r="CZ758" s="171"/>
      <c r="DA758" s="171"/>
      <c r="DB758" s="171"/>
      <c r="DC758" s="171"/>
      <c r="DD758" s="171"/>
      <c r="DE758" s="171"/>
      <c r="DF758" s="172"/>
      <c r="DG758" s="166"/>
      <c r="DH758" s="167"/>
      <c r="DI758" s="167"/>
      <c r="DJ758" s="167"/>
      <c r="DK758" s="167"/>
      <c r="DL758" s="167"/>
      <c r="DM758" s="167"/>
      <c r="DN758" s="167"/>
      <c r="DO758" s="167"/>
      <c r="DP758" s="168"/>
      <c r="DQ758" s="166"/>
      <c r="DR758" s="167"/>
      <c r="DS758" s="167"/>
      <c r="DT758" s="167"/>
      <c r="DU758" s="167"/>
      <c r="DV758" s="167"/>
      <c r="DW758" s="167"/>
      <c r="DX758" s="167"/>
      <c r="DY758" s="167"/>
      <c r="DZ758" s="168"/>
      <c r="EA758" s="166"/>
      <c r="EB758" s="167"/>
      <c r="EC758" s="167"/>
      <c r="ED758" s="167"/>
      <c r="EE758" s="167"/>
      <c r="EF758" s="167"/>
      <c r="EG758" s="167"/>
      <c r="EH758" s="167"/>
      <c r="EI758" s="167"/>
      <c r="EJ758" s="168"/>
      <c r="EK758" s="170"/>
      <c r="EL758" s="171"/>
      <c r="EM758" s="171"/>
      <c r="EN758" s="171"/>
      <c r="EO758" s="171"/>
      <c r="EP758" s="171"/>
      <c r="EQ758" s="171"/>
      <c r="ER758" s="171"/>
      <c r="ES758" s="171"/>
      <c r="ET758" s="171"/>
      <c r="EU758" s="172"/>
      <c r="EV758" s="170"/>
      <c r="EW758" s="171"/>
      <c r="EX758" s="171"/>
      <c r="EY758" s="171"/>
      <c r="EZ758" s="171"/>
      <c r="FA758" s="171"/>
      <c r="FB758" s="171"/>
      <c r="FC758" s="171"/>
      <c r="FD758" s="171"/>
      <c r="FE758" s="171"/>
      <c r="FF758" s="171"/>
      <c r="FG758" s="172"/>
    </row>
    <row r="759" spans="1:163" s="54" customFormat="1" ht="11.25" customHeight="1">
      <c r="A759" s="163">
        <v>1</v>
      </c>
      <c r="B759" s="163"/>
      <c r="C759" s="163"/>
      <c r="D759" s="163"/>
      <c r="E759" s="163"/>
      <c r="F759" s="163"/>
      <c r="G759" s="163"/>
      <c r="H759" s="163"/>
      <c r="I759" s="163"/>
      <c r="J759" s="163"/>
      <c r="K759" s="163"/>
      <c r="L759" s="164"/>
      <c r="M759" s="162">
        <v>2</v>
      </c>
      <c r="N759" s="163"/>
      <c r="O759" s="163"/>
      <c r="P759" s="163"/>
      <c r="Q759" s="163"/>
      <c r="R759" s="163"/>
      <c r="S759" s="163"/>
      <c r="T759" s="163"/>
      <c r="U759" s="163"/>
      <c r="V759" s="163"/>
      <c r="W759" s="163"/>
      <c r="X759" s="163"/>
      <c r="Y759" s="164"/>
      <c r="Z759" s="162">
        <v>3</v>
      </c>
      <c r="AA759" s="163"/>
      <c r="AB759" s="163"/>
      <c r="AC759" s="163"/>
      <c r="AD759" s="163"/>
      <c r="AE759" s="163"/>
      <c r="AF759" s="163"/>
      <c r="AG759" s="163"/>
      <c r="AH759" s="163"/>
      <c r="AI759" s="163"/>
      <c r="AJ759" s="163"/>
      <c r="AK759" s="163"/>
      <c r="AL759" s="164"/>
      <c r="AM759" s="162">
        <v>4</v>
      </c>
      <c r="AN759" s="163"/>
      <c r="AO759" s="163"/>
      <c r="AP759" s="163"/>
      <c r="AQ759" s="163"/>
      <c r="AR759" s="163"/>
      <c r="AS759" s="163"/>
      <c r="AT759" s="163"/>
      <c r="AU759" s="163"/>
      <c r="AV759" s="163"/>
      <c r="AW759" s="163"/>
      <c r="AX759" s="163"/>
      <c r="AY759" s="164"/>
      <c r="AZ759" s="162">
        <v>5</v>
      </c>
      <c r="BA759" s="163"/>
      <c r="BB759" s="163"/>
      <c r="BC759" s="163"/>
      <c r="BD759" s="163"/>
      <c r="BE759" s="163"/>
      <c r="BF759" s="163"/>
      <c r="BG759" s="163"/>
      <c r="BH759" s="163"/>
      <c r="BI759" s="163"/>
      <c r="BJ759" s="163"/>
      <c r="BK759" s="163"/>
      <c r="BL759" s="164"/>
      <c r="BM759" s="162">
        <v>6</v>
      </c>
      <c r="BN759" s="163"/>
      <c r="BO759" s="163"/>
      <c r="BP759" s="163"/>
      <c r="BQ759" s="163"/>
      <c r="BR759" s="163"/>
      <c r="BS759" s="163"/>
      <c r="BT759" s="163"/>
      <c r="BU759" s="163"/>
      <c r="BV759" s="163"/>
      <c r="BW759" s="163"/>
      <c r="BX759" s="163"/>
      <c r="BY759" s="164"/>
      <c r="BZ759" s="162">
        <v>7</v>
      </c>
      <c r="CA759" s="163"/>
      <c r="CB759" s="163"/>
      <c r="CC759" s="163"/>
      <c r="CD759" s="163"/>
      <c r="CE759" s="163"/>
      <c r="CF759" s="163"/>
      <c r="CG759" s="163"/>
      <c r="CH759" s="163"/>
      <c r="CI759" s="163"/>
      <c r="CJ759" s="163"/>
      <c r="CK759" s="163"/>
      <c r="CL759" s="164"/>
      <c r="CM759" s="162">
        <v>8</v>
      </c>
      <c r="CN759" s="163"/>
      <c r="CO759" s="163"/>
      <c r="CP759" s="163"/>
      <c r="CQ759" s="163"/>
      <c r="CR759" s="163"/>
      <c r="CS759" s="163"/>
      <c r="CT759" s="163"/>
      <c r="CU759" s="163"/>
      <c r="CV759" s="163"/>
      <c r="CW759" s="163"/>
      <c r="CX759" s="164"/>
      <c r="CY759" s="162">
        <v>9</v>
      </c>
      <c r="CZ759" s="163"/>
      <c r="DA759" s="163"/>
      <c r="DB759" s="163"/>
      <c r="DC759" s="163"/>
      <c r="DD759" s="163"/>
      <c r="DE759" s="163"/>
      <c r="DF759" s="164"/>
      <c r="DG759" s="162">
        <v>10</v>
      </c>
      <c r="DH759" s="163"/>
      <c r="DI759" s="163"/>
      <c r="DJ759" s="163"/>
      <c r="DK759" s="163"/>
      <c r="DL759" s="163"/>
      <c r="DM759" s="163"/>
      <c r="DN759" s="163"/>
      <c r="DO759" s="163"/>
      <c r="DP759" s="164"/>
      <c r="DQ759" s="162">
        <v>11</v>
      </c>
      <c r="DR759" s="163"/>
      <c r="DS759" s="163"/>
      <c r="DT759" s="163"/>
      <c r="DU759" s="163"/>
      <c r="DV759" s="163"/>
      <c r="DW759" s="163"/>
      <c r="DX759" s="163"/>
      <c r="DY759" s="163"/>
      <c r="DZ759" s="164"/>
      <c r="EA759" s="162">
        <v>12</v>
      </c>
      <c r="EB759" s="163"/>
      <c r="EC759" s="163"/>
      <c r="ED759" s="163"/>
      <c r="EE759" s="163"/>
      <c r="EF759" s="163"/>
      <c r="EG759" s="163"/>
      <c r="EH759" s="163"/>
      <c r="EI759" s="163"/>
      <c r="EJ759" s="164"/>
      <c r="EK759" s="162">
        <v>13</v>
      </c>
      <c r="EL759" s="163"/>
      <c r="EM759" s="163"/>
      <c r="EN759" s="163"/>
      <c r="EO759" s="163"/>
      <c r="EP759" s="163"/>
      <c r="EQ759" s="163"/>
      <c r="ER759" s="163"/>
      <c r="ES759" s="163"/>
      <c r="ET759" s="163"/>
      <c r="EU759" s="163"/>
      <c r="EV759" s="162">
        <v>14</v>
      </c>
      <c r="EW759" s="163"/>
      <c r="EX759" s="163"/>
      <c r="EY759" s="163"/>
      <c r="EZ759" s="163"/>
      <c r="FA759" s="163"/>
      <c r="FB759" s="163"/>
      <c r="FC759" s="163"/>
      <c r="FD759" s="163"/>
      <c r="FE759" s="163"/>
      <c r="FF759" s="163"/>
      <c r="FG759" s="164"/>
    </row>
    <row r="760" spans="1:163" s="53" customFormat="1" ht="101.25" customHeight="1">
      <c r="A760" s="223" t="s">
        <v>291</v>
      </c>
      <c r="B760" s="223"/>
      <c r="C760" s="223"/>
      <c r="D760" s="223"/>
      <c r="E760" s="223"/>
      <c r="F760" s="223"/>
      <c r="G760" s="223"/>
      <c r="H760" s="223"/>
      <c r="I760" s="223"/>
      <c r="J760" s="223"/>
      <c r="K760" s="223"/>
      <c r="L760" s="223"/>
      <c r="M760" s="224" t="s">
        <v>290</v>
      </c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169" t="s">
        <v>284</v>
      </c>
      <c r="AA760" s="169"/>
      <c r="AB760" s="169"/>
      <c r="AC760" s="169"/>
      <c r="AD760" s="169"/>
      <c r="AE760" s="169"/>
      <c r="AF760" s="169"/>
      <c r="AG760" s="169"/>
      <c r="AH760" s="169"/>
      <c r="AI760" s="169"/>
      <c r="AJ760" s="169"/>
      <c r="AK760" s="169"/>
      <c r="AL760" s="169"/>
      <c r="AM760" s="224"/>
      <c r="AN760" s="224"/>
      <c r="AO760" s="224"/>
      <c r="AP760" s="224"/>
      <c r="AQ760" s="224"/>
      <c r="AR760" s="224"/>
      <c r="AS760" s="224"/>
      <c r="AT760" s="224"/>
      <c r="AU760" s="224"/>
      <c r="AV760" s="224"/>
      <c r="AW760" s="224"/>
      <c r="AX760" s="224"/>
      <c r="AY760" s="224"/>
      <c r="AZ760" s="224" t="s">
        <v>194</v>
      </c>
      <c r="BA760" s="224"/>
      <c r="BB760" s="224"/>
      <c r="BC760" s="224"/>
      <c r="BD760" s="224"/>
      <c r="BE760" s="224"/>
      <c r="BF760" s="224"/>
      <c r="BG760" s="224"/>
      <c r="BH760" s="224"/>
      <c r="BI760" s="224"/>
      <c r="BJ760" s="224"/>
      <c r="BK760" s="224"/>
      <c r="BL760" s="224"/>
      <c r="BM760" s="138"/>
      <c r="BN760" s="138"/>
      <c r="BO760" s="138"/>
      <c r="BP760" s="138"/>
      <c r="BQ760" s="138"/>
      <c r="BR760" s="138"/>
      <c r="BS760" s="138"/>
      <c r="BT760" s="138"/>
      <c r="BU760" s="138"/>
      <c r="BV760" s="138"/>
      <c r="BW760" s="138"/>
      <c r="BX760" s="138"/>
      <c r="BY760" s="138"/>
      <c r="BZ760" s="140" t="s">
        <v>195</v>
      </c>
      <c r="CA760" s="141"/>
      <c r="CB760" s="141"/>
      <c r="CC760" s="141"/>
      <c r="CD760" s="141"/>
      <c r="CE760" s="141"/>
      <c r="CF760" s="141"/>
      <c r="CG760" s="141"/>
      <c r="CH760" s="141"/>
      <c r="CI760" s="141"/>
      <c r="CJ760" s="141"/>
      <c r="CK760" s="141"/>
      <c r="CL760" s="142"/>
      <c r="CM760" s="143" t="s">
        <v>124</v>
      </c>
      <c r="CN760" s="144"/>
      <c r="CO760" s="144"/>
      <c r="CP760" s="144"/>
      <c r="CQ760" s="144"/>
      <c r="CR760" s="144"/>
      <c r="CS760" s="144"/>
      <c r="CT760" s="144"/>
      <c r="CU760" s="144"/>
      <c r="CV760" s="144"/>
      <c r="CW760" s="144"/>
      <c r="CX760" s="145"/>
      <c r="CY760" s="146" t="s">
        <v>125</v>
      </c>
      <c r="CZ760" s="147"/>
      <c r="DA760" s="147"/>
      <c r="DB760" s="147"/>
      <c r="DC760" s="147"/>
      <c r="DD760" s="147"/>
      <c r="DE760" s="147"/>
      <c r="DF760" s="188"/>
      <c r="DG760" s="135">
        <v>70</v>
      </c>
      <c r="DH760" s="136"/>
      <c r="DI760" s="136"/>
      <c r="DJ760" s="136"/>
      <c r="DK760" s="136"/>
      <c r="DL760" s="136"/>
      <c r="DM760" s="136"/>
      <c r="DN760" s="136"/>
      <c r="DO760" s="136"/>
      <c r="DP760" s="137"/>
      <c r="DQ760" s="135">
        <v>70</v>
      </c>
      <c r="DR760" s="136"/>
      <c r="DS760" s="136"/>
      <c r="DT760" s="136"/>
      <c r="DU760" s="136"/>
      <c r="DV760" s="136"/>
      <c r="DW760" s="136"/>
      <c r="DX760" s="136"/>
      <c r="DY760" s="136"/>
      <c r="DZ760" s="137"/>
      <c r="EA760" s="135">
        <v>70</v>
      </c>
      <c r="EB760" s="136"/>
      <c r="EC760" s="136"/>
      <c r="ED760" s="136"/>
      <c r="EE760" s="136"/>
      <c r="EF760" s="136"/>
      <c r="EG760" s="136"/>
      <c r="EH760" s="136"/>
      <c r="EI760" s="136"/>
      <c r="EJ760" s="137"/>
      <c r="EK760" s="135">
        <v>10</v>
      </c>
      <c r="EL760" s="136"/>
      <c r="EM760" s="136"/>
      <c r="EN760" s="136"/>
      <c r="EO760" s="136"/>
      <c r="EP760" s="136"/>
      <c r="EQ760" s="136"/>
      <c r="ER760" s="136"/>
      <c r="ES760" s="136"/>
      <c r="ET760" s="136"/>
      <c r="EU760" s="136"/>
      <c r="EV760" s="135">
        <v>7</v>
      </c>
      <c r="EW760" s="136"/>
      <c r="EX760" s="136"/>
      <c r="EY760" s="136"/>
      <c r="EZ760" s="136"/>
      <c r="FA760" s="136"/>
      <c r="FB760" s="136"/>
      <c r="FC760" s="136"/>
      <c r="FD760" s="136"/>
      <c r="FE760" s="136"/>
      <c r="FF760" s="136"/>
      <c r="FG760" s="137"/>
    </row>
    <row r="761" spans="55:75" ht="13.5"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  <c r="BT761" s="10"/>
      <c r="BU761" s="10"/>
      <c r="BV761" s="10"/>
      <c r="BW761" s="10"/>
    </row>
    <row r="762" s="7" customFormat="1" ht="16.5" customHeight="1">
      <c r="A762" s="7" t="s">
        <v>104</v>
      </c>
    </row>
    <row r="763" ht="6" customHeight="1"/>
    <row r="764" spans="1:163" s="55" customFormat="1" ht="73.5" customHeight="1">
      <c r="A764" s="157" t="s">
        <v>242</v>
      </c>
      <c r="B764" s="157"/>
      <c r="C764" s="157"/>
      <c r="D764" s="157"/>
      <c r="E764" s="157"/>
      <c r="F764" s="157"/>
      <c r="G764" s="157"/>
      <c r="H764" s="157"/>
      <c r="I764" s="157"/>
      <c r="J764" s="158"/>
      <c r="K764" s="185" t="s">
        <v>105</v>
      </c>
      <c r="L764" s="186"/>
      <c r="M764" s="186"/>
      <c r="N764" s="186"/>
      <c r="O764" s="186"/>
      <c r="P764" s="186"/>
      <c r="Q764" s="186"/>
      <c r="R764" s="186"/>
      <c r="S764" s="186"/>
      <c r="T764" s="186"/>
      <c r="U764" s="186"/>
      <c r="V764" s="186"/>
      <c r="W764" s="186"/>
      <c r="X764" s="186"/>
      <c r="Y764" s="186"/>
      <c r="Z764" s="186"/>
      <c r="AA764" s="186"/>
      <c r="AB764" s="186"/>
      <c r="AC764" s="186"/>
      <c r="AD764" s="186"/>
      <c r="AE764" s="186"/>
      <c r="AF764" s="186"/>
      <c r="AG764" s="186"/>
      <c r="AH764" s="186"/>
      <c r="AI764" s="186"/>
      <c r="AJ764" s="186"/>
      <c r="AK764" s="186"/>
      <c r="AL764" s="186"/>
      <c r="AM764" s="186"/>
      <c r="AN764" s="186"/>
      <c r="AO764" s="186"/>
      <c r="AP764" s="186"/>
      <c r="AQ764" s="187"/>
      <c r="AR764" s="185" t="s">
        <v>106</v>
      </c>
      <c r="AS764" s="186"/>
      <c r="AT764" s="186"/>
      <c r="AU764" s="186"/>
      <c r="AV764" s="186"/>
      <c r="AW764" s="186"/>
      <c r="AX764" s="186"/>
      <c r="AY764" s="186"/>
      <c r="AZ764" s="186"/>
      <c r="BA764" s="186"/>
      <c r="BB764" s="186"/>
      <c r="BC764" s="186"/>
      <c r="BD764" s="186"/>
      <c r="BE764" s="186"/>
      <c r="BF764" s="186"/>
      <c r="BG764" s="186"/>
      <c r="BH764" s="186"/>
      <c r="BI764" s="186"/>
      <c r="BJ764" s="186"/>
      <c r="BK764" s="186"/>
      <c r="BL764" s="186"/>
      <c r="BM764" s="187"/>
      <c r="BN764" s="156" t="s">
        <v>107</v>
      </c>
      <c r="BO764" s="157"/>
      <c r="BP764" s="157"/>
      <c r="BQ764" s="157"/>
      <c r="BR764" s="157"/>
      <c r="BS764" s="157"/>
      <c r="BT764" s="157"/>
      <c r="BU764" s="157"/>
      <c r="BV764" s="157"/>
      <c r="BW764" s="157"/>
      <c r="BX764" s="157"/>
      <c r="BY764" s="157"/>
      <c r="BZ764" s="157"/>
      <c r="CA764" s="157"/>
      <c r="CB764" s="157"/>
      <c r="CC764" s="157"/>
      <c r="CD764" s="157"/>
      <c r="CE764" s="157"/>
      <c r="CF764" s="157"/>
      <c r="CG764" s="157"/>
      <c r="CH764" s="157"/>
      <c r="CI764" s="157"/>
      <c r="CJ764" s="157"/>
      <c r="CK764" s="157"/>
      <c r="CL764" s="157"/>
      <c r="CM764" s="157"/>
      <c r="CN764" s="185" t="s">
        <v>108</v>
      </c>
      <c r="CO764" s="186"/>
      <c r="CP764" s="186"/>
      <c r="CQ764" s="186"/>
      <c r="CR764" s="186"/>
      <c r="CS764" s="186"/>
      <c r="CT764" s="186"/>
      <c r="CU764" s="186"/>
      <c r="CV764" s="186"/>
      <c r="CW764" s="186"/>
      <c r="CX764" s="186"/>
      <c r="CY764" s="186"/>
      <c r="CZ764" s="186"/>
      <c r="DA764" s="186"/>
      <c r="DB764" s="186"/>
      <c r="DC764" s="186"/>
      <c r="DD764" s="186"/>
      <c r="DE764" s="186"/>
      <c r="DF764" s="186"/>
      <c r="DG764" s="186"/>
      <c r="DH764" s="186"/>
      <c r="DI764" s="186"/>
      <c r="DJ764" s="186"/>
      <c r="DK764" s="186"/>
      <c r="DL764" s="186"/>
      <c r="DM764" s="186"/>
      <c r="DN764" s="187"/>
      <c r="DO764" s="185" t="s">
        <v>260</v>
      </c>
      <c r="DP764" s="186"/>
      <c r="DQ764" s="186"/>
      <c r="DR764" s="186"/>
      <c r="DS764" s="186"/>
      <c r="DT764" s="186"/>
      <c r="DU764" s="186"/>
      <c r="DV764" s="186"/>
      <c r="DW764" s="186"/>
      <c r="DX764" s="186"/>
      <c r="DY764" s="186"/>
      <c r="DZ764" s="186"/>
      <c r="EA764" s="186"/>
      <c r="EB764" s="186"/>
      <c r="EC764" s="186"/>
      <c r="ED764" s="186"/>
      <c r="EE764" s="186"/>
      <c r="EF764" s="186"/>
      <c r="EG764" s="186"/>
      <c r="EH764" s="186"/>
      <c r="EI764" s="186"/>
      <c r="EJ764" s="186"/>
      <c r="EK764" s="186"/>
      <c r="EL764" s="186"/>
      <c r="EM764" s="186"/>
      <c r="EN764" s="186"/>
      <c r="EO764" s="187"/>
      <c r="EP764" s="180" t="s">
        <v>224</v>
      </c>
      <c r="EQ764" s="180"/>
      <c r="ER764" s="180"/>
      <c r="ES764" s="180"/>
      <c r="ET764" s="180"/>
      <c r="EU764" s="180"/>
      <c r="EV764" s="180"/>
      <c r="EW764" s="180"/>
      <c r="EX764" s="180"/>
      <c r="EY764" s="180"/>
      <c r="EZ764" s="180"/>
      <c r="FA764" s="180"/>
      <c r="FB764" s="180"/>
      <c r="FC764" s="180"/>
      <c r="FD764" s="180"/>
      <c r="FE764" s="180"/>
      <c r="FF764" s="180"/>
      <c r="FG764" s="180"/>
    </row>
    <row r="765" spans="1:163" s="55" customFormat="1" ht="12" customHeight="1">
      <c r="A765" s="183"/>
      <c r="B765" s="183"/>
      <c r="C765" s="183"/>
      <c r="D765" s="183"/>
      <c r="E765" s="183"/>
      <c r="F765" s="183"/>
      <c r="G765" s="183"/>
      <c r="H765" s="183"/>
      <c r="I765" s="183"/>
      <c r="J765" s="184"/>
      <c r="K765" s="64"/>
      <c r="L765" s="154" t="s">
        <v>246</v>
      </c>
      <c r="M765" s="154"/>
      <c r="N765" s="154"/>
      <c r="O765" s="154"/>
      <c r="P765" s="154"/>
      <c r="Q765" s="154"/>
      <c r="R765" s="154"/>
      <c r="S765" s="154"/>
      <c r="T765" s="154"/>
      <c r="U765" s="63"/>
      <c r="V765" s="64"/>
      <c r="W765" s="154" t="s">
        <v>279</v>
      </c>
      <c r="X765" s="154"/>
      <c r="Y765" s="154"/>
      <c r="Z765" s="154"/>
      <c r="AA765" s="154"/>
      <c r="AB765" s="154"/>
      <c r="AC765" s="154"/>
      <c r="AD765" s="154"/>
      <c r="AE765" s="154"/>
      <c r="AF765" s="63"/>
      <c r="AG765" s="64"/>
      <c r="AH765" s="154"/>
      <c r="AI765" s="154"/>
      <c r="AJ765" s="154"/>
      <c r="AK765" s="154"/>
      <c r="AL765" s="154"/>
      <c r="AM765" s="154"/>
      <c r="AN765" s="154"/>
      <c r="AO765" s="154"/>
      <c r="AP765" s="154"/>
      <c r="AQ765" s="63"/>
      <c r="AR765" s="64"/>
      <c r="AS765" s="154" t="s">
        <v>277</v>
      </c>
      <c r="AT765" s="154"/>
      <c r="AU765" s="154"/>
      <c r="AV765" s="154"/>
      <c r="AW765" s="154"/>
      <c r="AX765" s="154"/>
      <c r="AY765" s="154"/>
      <c r="AZ765" s="154"/>
      <c r="BA765" s="154"/>
      <c r="BB765" s="63"/>
      <c r="BC765" s="64"/>
      <c r="BD765" s="154"/>
      <c r="BE765" s="154"/>
      <c r="BF765" s="154"/>
      <c r="BG765" s="154"/>
      <c r="BH765" s="154"/>
      <c r="BI765" s="154"/>
      <c r="BJ765" s="154"/>
      <c r="BK765" s="154"/>
      <c r="BL765" s="154"/>
      <c r="BM765" s="63"/>
      <c r="BN765" s="156" t="s">
        <v>262</v>
      </c>
      <c r="BO765" s="157"/>
      <c r="BP765" s="157"/>
      <c r="BQ765" s="157"/>
      <c r="BR765" s="157"/>
      <c r="BS765" s="157"/>
      <c r="BT765" s="157"/>
      <c r="BU765" s="157"/>
      <c r="BV765" s="157"/>
      <c r="BW765" s="158"/>
      <c r="BX765" s="185" t="s">
        <v>44</v>
      </c>
      <c r="BY765" s="186"/>
      <c r="BZ765" s="186"/>
      <c r="CA765" s="186"/>
      <c r="CB765" s="186"/>
      <c r="CC765" s="186"/>
      <c r="CD765" s="186"/>
      <c r="CE765" s="186"/>
      <c r="CF765" s="186"/>
      <c r="CG765" s="186"/>
      <c r="CH765" s="186"/>
      <c r="CI765" s="186"/>
      <c r="CJ765" s="186"/>
      <c r="CK765" s="186"/>
      <c r="CL765" s="186"/>
      <c r="CM765" s="186"/>
      <c r="CN765" s="176">
        <v>20</v>
      </c>
      <c r="CO765" s="177"/>
      <c r="CP765" s="177"/>
      <c r="CQ765" s="147" t="s">
        <v>214</v>
      </c>
      <c r="CR765" s="147"/>
      <c r="CS765" s="178" t="s">
        <v>16</v>
      </c>
      <c r="CT765" s="178"/>
      <c r="CU765" s="178"/>
      <c r="CV765" s="179"/>
      <c r="CW765" s="176">
        <v>20</v>
      </c>
      <c r="CX765" s="177"/>
      <c r="CY765" s="177"/>
      <c r="CZ765" s="147" t="s">
        <v>251</v>
      </c>
      <c r="DA765" s="147"/>
      <c r="DB765" s="178" t="s">
        <v>16</v>
      </c>
      <c r="DC765" s="178"/>
      <c r="DD765" s="178"/>
      <c r="DE765" s="179"/>
      <c r="DF765" s="176">
        <v>20</v>
      </c>
      <c r="DG765" s="177"/>
      <c r="DH765" s="177"/>
      <c r="DI765" s="147" t="s">
        <v>335</v>
      </c>
      <c r="DJ765" s="147"/>
      <c r="DK765" s="178" t="s">
        <v>16</v>
      </c>
      <c r="DL765" s="178"/>
      <c r="DM765" s="178"/>
      <c r="DN765" s="179"/>
      <c r="DO765" s="176">
        <v>20</v>
      </c>
      <c r="DP765" s="177"/>
      <c r="DQ765" s="177"/>
      <c r="DR765" s="147" t="s">
        <v>214</v>
      </c>
      <c r="DS765" s="147"/>
      <c r="DT765" s="178" t="s">
        <v>16</v>
      </c>
      <c r="DU765" s="178"/>
      <c r="DV765" s="178"/>
      <c r="DW765" s="179"/>
      <c r="DX765" s="176">
        <v>20</v>
      </c>
      <c r="DY765" s="177"/>
      <c r="DZ765" s="177"/>
      <c r="EA765" s="147" t="s">
        <v>251</v>
      </c>
      <c r="EB765" s="147"/>
      <c r="EC765" s="178" t="s">
        <v>16</v>
      </c>
      <c r="ED765" s="178"/>
      <c r="EE765" s="178"/>
      <c r="EF765" s="179"/>
      <c r="EG765" s="176">
        <v>20</v>
      </c>
      <c r="EH765" s="177"/>
      <c r="EI765" s="177"/>
      <c r="EJ765" s="147" t="s">
        <v>335</v>
      </c>
      <c r="EK765" s="147"/>
      <c r="EL765" s="178" t="s">
        <v>16</v>
      </c>
      <c r="EM765" s="178"/>
      <c r="EN765" s="178"/>
      <c r="EO765" s="179"/>
      <c r="EP765" s="169" t="s">
        <v>65</v>
      </c>
      <c r="EQ765" s="169"/>
      <c r="ER765" s="169"/>
      <c r="ES765" s="169"/>
      <c r="ET765" s="169"/>
      <c r="EU765" s="169"/>
      <c r="EV765" s="169"/>
      <c r="EW765" s="169"/>
      <c r="EX765" s="169"/>
      <c r="EY765" s="169" t="s">
        <v>63</v>
      </c>
      <c r="EZ765" s="169"/>
      <c r="FA765" s="169"/>
      <c r="FB765" s="169"/>
      <c r="FC765" s="169"/>
      <c r="FD765" s="169"/>
      <c r="FE765" s="169"/>
      <c r="FF765" s="169"/>
      <c r="FG765" s="169"/>
    </row>
    <row r="766" spans="1:163" s="55" customFormat="1" ht="66" customHeight="1">
      <c r="A766" s="183"/>
      <c r="B766" s="183"/>
      <c r="C766" s="183"/>
      <c r="D766" s="183"/>
      <c r="E766" s="183"/>
      <c r="F766" s="183"/>
      <c r="G766" s="183"/>
      <c r="H766" s="183"/>
      <c r="I766" s="183"/>
      <c r="J766" s="184"/>
      <c r="K766" s="65"/>
      <c r="L766" s="181"/>
      <c r="M766" s="181"/>
      <c r="N766" s="181"/>
      <c r="O766" s="181"/>
      <c r="P766" s="181"/>
      <c r="Q766" s="181"/>
      <c r="R766" s="181"/>
      <c r="S766" s="181"/>
      <c r="T766" s="181"/>
      <c r="U766" s="66"/>
      <c r="V766" s="65"/>
      <c r="W766" s="181"/>
      <c r="X766" s="181"/>
      <c r="Y766" s="181"/>
      <c r="Z766" s="181"/>
      <c r="AA766" s="181"/>
      <c r="AB766" s="181"/>
      <c r="AC766" s="181"/>
      <c r="AD766" s="181"/>
      <c r="AE766" s="181"/>
      <c r="AF766" s="66"/>
      <c r="AG766" s="65"/>
      <c r="AH766" s="181"/>
      <c r="AI766" s="181"/>
      <c r="AJ766" s="181"/>
      <c r="AK766" s="181"/>
      <c r="AL766" s="181"/>
      <c r="AM766" s="181"/>
      <c r="AN766" s="181"/>
      <c r="AO766" s="181"/>
      <c r="AP766" s="181"/>
      <c r="AQ766" s="66"/>
      <c r="AR766" s="65"/>
      <c r="AS766" s="181"/>
      <c r="AT766" s="181"/>
      <c r="AU766" s="181"/>
      <c r="AV766" s="181"/>
      <c r="AW766" s="181"/>
      <c r="AX766" s="181"/>
      <c r="AY766" s="181"/>
      <c r="AZ766" s="181"/>
      <c r="BA766" s="181"/>
      <c r="BB766" s="66"/>
      <c r="BC766" s="65"/>
      <c r="BD766" s="181"/>
      <c r="BE766" s="181"/>
      <c r="BF766" s="181"/>
      <c r="BG766" s="181"/>
      <c r="BH766" s="181"/>
      <c r="BI766" s="181"/>
      <c r="BJ766" s="181"/>
      <c r="BK766" s="181"/>
      <c r="BL766" s="181"/>
      <c r="BM766" s="66"/>
      <c r="BN766" s="182"/>
      <c r="BO766" s="183"/>
      <c r="BP766" s="183"/>
      <c r="BQ766" s="183"/>
      <c r="BR766" s="183"/>
      <c r="BS766" s="183"/>
      <c r="BT766" s="183"/>
      <c r="BU766" s="183"/>
      <c r="BV766" s="183"/>
      <c r="BW766" s="184"/>
      <c r="BX766" s="156" t="s">
        <v>263</v>
      </c>
      <c r="BY766" s="157"/>
      <c r="BZ766" s="157"/>
      <c r="CA766" s="157"/>
      <c r="CB766" s="157"/>
      <c r="CC766" s="157"/>
      <c r="CD766" s="157"/>
      <c r="CE766" s="157"/>
      <c r="CF766" s="158"/>
      <c r="CG766" s="156" t="s">
        <v>253</v>
      </c>
      <c r="CH766" s="157"/>
      <c r="CI766" s="157"/>
      <c r="CJ766" s="157"/>
      <c r="CK766" s="157"/>
      <c r="CL766" s="157"/>
      <c r="CM766" s="157"/>
      <c r="CN766" s="173" t="s">
        <v>45</v>
      </c>
      <c r="CO766" s="174"/>
      <c r="CP766" s="174"/>
      <c r="CQ766" s="174"/>
      <c r="CR766" s="174"/>
      <c r="CS766" s="174"/>
      <c r="CT766" s="174"/>
      <c r="CU766" s="174"/>
      <c r="CV766" s="175"/>
      <c r="CW766" s="173" t="s">
        <v>18</v>
      </c>
      <c r="CX766" s="174"/>
      <c r="CY766" s="174"/>
      <c r="CZ766" s="174"/>
      <c r="DA766" s="174"/>
      <c r="DB766" s="174"/>
      <c r="DC766" s="174"/>
      <c r="DD766" s="174"/>
      <c r="DE766" s="175"/>
      <c r="DF766" s="173" t="s">
        <v>19</v>
      </c>
      <c r="DG766" s="174"/>
      <c r="DH766" s="174"/>
      <c r="DI766" s="174"/>
      <c r="DJ766" s="174"/>
      <c r="DK766" s="174"/>
      <c r="DL766" s="174"/>
      <c r="DM766" s="174"/>
      <c r="DN766" s="175"/>
      <c r="DO766" s="173" t="s">
        <v>45</v>
      </c>
      <c r="DP766" s="174"/>
      <c r="DQ766" s="174"/>
      <c r="DR766" s="174"/>
      <c r="DS766" s="174"/>
      <c r="DT766" s="174"/>
      <c r="DU766" s="174"/>
      <c r="DV766" s="174"/>
      <c r="DW766" s="175"/>
      <c r="DX766" s="173" t="s">
        <v>18</v>
      </c>
      <c r="DY766" s="174"/>
      <c r="DZ766" s="174"/>
      <c r="EA766" s="174"/>
      <c r="EB766" s="174"/>
      <c r="EC766" s="174"/>
      <c r="ED766" s="174"/>
      <c r="EE766" s="174"/>
      <c r="EF766" s="175"/>
      <c r="EG766" s="173" t="s">
        <v>19</v>
      </c>
      <c r="EH766" s="174"/>
      <c r="EI766" s="174"/>
      <c r="EJ766" s="174"/>
      <c r="EK766" s="174"/>
      <c r="EL766" s="174"/>
      <c r="EM766" s="174"/>
      <c r="EN766" s="174"/>
      <c r="EO766" s="175"/>
      <c r="EP766" s="169"/>
      <c r="EQ766" s="169"/>
      <c r="ER766" s="169"/>
      <c r="ES766" s="169"/>
      <c r="ET766" s="169"/>
      <c r="EU766" s="169"/>
      <c r="EV766" s="169"/>
      <c r="EW766" s="169"/>
      <c r="EX766" s="169"/>
      <c r="EY766" s="169"/>
      <c r="EZ766" s="169"/>
      <c r="FA766" s="169"/>
      <c r="FB766" s="169"/>
      <c r="FC766" s="169"/>
      <c r="FD766" s="169"/>
      <c r="FE766" s="169"/>
      <c r="FF766" s="169"/>
      <c r="FG766" s="169"/>
    </row>
    <row r="767" spans="1:163" s="55" customFormat="1" ht="37.5" customHeight="1">
      <c r="A767" s="171"/>
      <c r="B767" s="171"/>
      <c r="C767" s="171"/>
      <c r="D767" s="171"/>
      <c r="E767" s="171"/>
      <c r="F767" s="171"/>
      <c r="G767" s="171"/>
      <c r="H767" s="171"/>
      <c r="I767" s="171"/>
      <c r="J767" s="172"/>
      <c r="K767" s="166" t="s">
        <v>254</v>
      </c>
      <c r="L767" s="167"/>
      <c r="M767" s="167"/>
      <c r="N767" s="167"/>
      <c r="O767" s="167"/>
      <c r="P767" s="167"/>
      <c r="Q767" s="167"/>
      <c r="R767" s="167"/>
      <c r="S767" s="167"/>
      <c r="T767" s="167"/>
      <c r="U767" s="168"/>
      <c r="V767" s="166" t="s">
        <v>254</v>
      </c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8"/>
      <c r="AG767" s="166" t="s">
        <v>254</v>
      </c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8"/>
      <c r="AR767" s="166" t="s">
        <v>254</v>
      </c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8"/>
      <c r="BC767" s="166" t="s">
        <v>254</v>
      </c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8"/>
      <c r="BN767" s="170"/>
      <c r="BO767" s="171"/>
      <c r="BP767" s="171"/>
      <c r="BQ767" s="171"/>
      <c r="BR767" s="171"/>
      <c r="BS767" s="171"/>
      <c r="BT767" s="171"/>
      <c r="BU767" s="171"/>
      <c r="BV767" s="171"/>
      <c r="BW767" s="172"/>
      <c r="BX767" s="170"/>
      <c r="BY767" s="171"/>
      <c r="BZ767" s="171"/>
      <c r="CA767" s="171"/>
      <c r="CB767" s="171"/>
      <c r="CC767" s="171"/>
      <c r="CD767" s="171"/>
      <c r="CE767" s="171"/>
      <c r="CF767" s="172"/>
      <c r="CG767" s="170"/>
      <c r="CH767" s="171"/>
      <c r="CI767" s="171"/>
      <c r="CJ767" s="171"/>
      <c r="CK767" s="171"/>
      <c r="CL767" s="171"/>
      <c r="CM767" s="171"/>
      <c r="CN767" s="166"/>
      <c r="CO767" s="167"/>
      <c r="CP767" s="167"/>
      <c r="CQ767" s="167"/>
      <c r="CR767" s="167"/>
      <c r="CS767" s="167"/>
      <c r="CT767" s="167"/>
      <c r="CU767" s="167"/>
      <c r="CV767" s="168"/>
      <c r="CW767" s="166"/>
      <c r="CX767" s="167"/>
      <c r="CY767" s="167"/>
      <c r="CZ767" s="167"/>
      <c r="DA767" s="167"/>
      <c r="DB767" s="167"/>
      <c r="DC767" s="167"/>
      <c r="DD767" s="167"/>
      <c r="DE767" s="168"/>
      <c r="DF767" s="166"/>
      <c r="DG767" s="167"/>
      <c r="DH767" s="167"/>
      <c r="DI767" s="167"/>
      <c r="DJ767" s="167"/>
      <c r="DK767" s="167"/>
      <c r="DL767" s="167"/>
      <c r="DM767" s="167"/>
      <c r="DN767" s="168"/>
      <c r="DO767" s="166"/>
      <c r="DP767" s="167"/>
      <c r="DQ767" s="167"/>
      <c r="DR767" s="167"/>
      <c r="DS767" s="167"/>
      <c r="DT767" s="167"/>
      <c r="DU767" s="167"/>
      <c r="DV767" s="167"/>
      <c r="DW767" s="168"/>
      <c r="DX767" s="166"/>
      <c r="DY767" s="167"/>
      <c r="DZ767" s="167"/>
      <c r="EA767" s="167"/>
      <c r="EB767" s="167"/>
      <c r="EC767" s="167"/>
      <c r="ED767" s="167"/>
      <c r="EE767" s="167"/>
      <c r="EF767" s="168"/>
      <c r="EG767" s="166"/>
      <c r="EH767" s="167"/>
      <c r="EI767" s="167"/>
      <c r="EJ767" s="167"/>
      <c r="EK767" s="167"/>
      <c r="EL767" s="167"/>
      <c r="EM767" s="167"/>
      <c r="EN767" s="167"/>
      <c r="EO767" s="168"/>
      <c r="EP767" s="169"/>
      <c r="EQ767" s="169"/>
      <c r="ER767" s="169"/>
      <c r="ES767" s="169"/>
      <c r="ET767" s="169"/>
      <c r="EU767" s="169"/>
      <c r="EV767" s="169"/>
      <c r="EW767" s="169"/>
      <c r="EX767" s="169"/>
      <c r="EY767" s="169"/>
      <c r="EZ767" s="169"/>
      <c r="FA767" s="169"/>
      <c r="FB767" s="169"/>
      <c r="FC767" s="169"/>
      <c r="FD767" s="169"/>
      <c r="FE767" s="169"/>
      <c r="FF767" s="169"/>
      <c r="FG767" s="169"/>
    </row>
    <row r="768" spans="1:163" s="56" customFormat="1" ht="11.25" customHeight="1">
      <c r="A768" s="163">
        <v>1</v>
      </c>
      <c r="B768" s="163"/>
      <c r="C768" s="163"/>
      <c r="D768" s="163"/>
      <c r="E768" s="163"/>
      <c r="F768" s="163"/>
      <c r="G768" s="163"/>
      <c r="H768" s="163"/>
      <c r="I768" s="163"/>
      <c r="J768" s="164"/>
      <c r="K768" s="162">
        <v>2</v>
      </c>
      <c r="L768" s="163"/>
      <c r="M768" s="163"/>
      <c r="N768" s="163"/>
      <c r="O768" s="163"/>
      <c r="P768" s="163"/>
      <c r="Q768" s="163"/>
      <c r="R768" s="163"/>
      <c r="S768" s="163"/>
      <c r="T768" s="163"/>
      <c r="U768" s="164"/>
      <c r="V768" s="162">
        <v>3</v>
      </c>
      <c r="W768" s="163"/>
      <c r="X768" s="163"/>
      <c r="Y768" s="163"/>
      <c r="Z768" s="163"/>
      <c r="AA768" s="163"/>
      <c r="AB768" s="163"/>
      <c r="AC768" s="163"/>
      <c r="AD768" s="163"/>
      <c r="AE768" s="163"/>
      <c r="AF768" s="164"/>
      <c r="AG768" s="162">
        <v>4</v>
      </c>
      <c r="AH768" s="163"/>
      <c r="AI768" s="163"/>
      <c r="AJ768" s="163"/>
      <c r="AK768" s="163"/>
      <c r="AL768" s="163"/>
      <c r="AM768" s="163"/>
      <c r="AN768" s="163"/>
      <c r="AO768" s="163"/>
      <c r="AP768" s="163"/>
      <c r="AQ768" s="164"/>
      <c r="AR768" s="162">
        <v>5</v>
      </c>
      <c r="AS768" s="163"/>
      <c r="AT768" s="163"/>
      <c r="AU768" s="163"/>
      <c r="AV768" s="163"/>
      <c r="AW768" s="163"/>
      <c r="AX768" s="163"/>
      <c r="AY768" s="163"/>
      <c r="AZ768" s="163"/>
      <c r="BA768" s="163"/>
      <c r="BB768" s="164"/>
      <c r="BC768" s="162">
        <v>6</v>
      </c>
      <c r="BD768" s="163"/>
      <c r="BE768" s="163"/>
      <c r="BF768" s="163"/>
      <c r="BG768" s="163"/>
      <c r="BH768" s="163"/>
      <c r="BI768" s="163"/>
      <c r="BJ768" s="163"/>
      <c r="BK768" s="163"/>
      <c r="BL768" s="163"/>
      <c r="BM768" s="164"/>
      <c r="BN768" s="162">
        <v>7</v>
      </c>
      <c r="BO768" s="163"/>
      <c r="BP768" s="163"/>
      <c r="BQ768" s="163"/>
      <c r="BR768" s="163"/>
      <c r="BS768" s="163"/>
      <c r="BT768" s="163"/>
      <c r="BU768" s="163"/>
      <c r="BV768" s="163"/>
      <c r="BW768" s="164"/>
      <c r="BX768" s="162">
        <v>8</v>
      </c>
      <c r="BY768" s="163"/>
      <c r="BZ768" s="163"/>
      <c r="CA768" s="163"/>
      <c r="CB768" s="163"/>
      <c r="CC768" s="163"/>
      <c r="CD768" s="163"/>
      <c r="CE768" s="163"/>
      <c r="CF768" s="164"/>
      <c r="CG768" s="162">
        <v>9</v>
      </c>
      <c r="CH768" s="163"/>
      <c r="CI768" s="163"/>
      <c r="CJ768" s="163"/>
      <c r="CK768" s="163"/>
      <c r="CL768" s="163"/>
      <c r="CM768" s="163"/>
      <c r="CN768" s="162">
        <v>10</v>
      </c>
      <c r="CO768" s="163"/>
      <c r="CP768" s="163"/>
      <c r="CQ768" s="163"/>
      <c r="CR768" s="163"/>
      <c r="CS768" s="163"/>
      <c r="CT768" s="163"/>
      <c r="CU768" s="163"/>
      <c r="CV768" s="164"/>
      <c r="CW768" s="162">
        <v>11</v>
      </c>
      <c r="CX768" s="163"/>
      <c r="CY768" s="163"/>
      <c r="CZ768" s="163"/>
      <c r="DA768" s="163"/>
      <c r="DB768" s="163"/>
      <c r="DC768" s="163"/>
      <c r="DD768" s="163"/>
      <c r="DE768" s="164"/>
      <c r="DF768" s="162">
        <v>12</v>
      </c>
      <c r="DG768" s="163"/>
      <c r="DH768" s="163"/>
      <c r="DI768" s="163"/>
      <c r="DJ768" s="163"/>
      <c r="DK768" s="163"/>
      <c r="DL768" s="163"/>
      <c r="DM768" s="163"/>
      <c r="DN768" s="164"/>
      <c r="DO768" s="162">
        <v>13</v>
      </c>
      <c r="DP768" s="163"/>
      <c r="DQ768" s="163"/>
      <c r="DR768" s="163"/>
      <c r="DS768" s="163"/>
      <c r="DT768" s="163"/>
      <c r="DU768" s="163"/>
      <c r="DV768" s="163"/>
      <c r="DW768" s="164"/>
      <c r="DX768" s="162">
        <v>14</v>
      </c>
      <c r="DY768" s="163"/>
      <c r="DZ768" s="163"/>
      <c r="EA768" s="163"/>
      <c r="EB768" s="163"/>
      <c r="EC768" s="163"/>
      <c r="ED768" s="163"/>
      <c r="EE768" s="163"/>
      <c r="EF768" s="164"/>
      <c r="EG768" s="162">
        <v>15</v>
      </c>
      <c r="EH768" s="163"/>
      <c r="EI768" s="163"/>
      <c r="EJ768" s="163"/>
      <c r="EK768" s="163"/>
      <c r="EL768" s="163"/>
      <c r="EM768" s="163"/>
      <c r="EN768" s="163"/>
      <c r="EO768" s="164"/>
      <c r="EP768" s="165">
        <v>16</v>
      </c>
      <c r="EQ768" s="165"/>
      <c r="ER768" s="165"/>
      <c r="ES768" s="165"/>
      <c r="ET768" s="165"/>
      <c r="EU768" s="165"/>
      <c r="EV768" s="165"/>
      <c r="EW768" s="165"/>
      <c r="EX768" s="165"/>
      <c r="EY768" s="165">
        <v>17</v>
      </c>
      <c r="EZ768" s="165"/>
      <c r="FA768" s="165"/>
      <c r="FB768" s="165"/>
      <c r="FC768" s="165"/>
      <c r="FD768" s="165"/>
      <c r="FE768" s="165"/>
      <c r="FF768" s="165"/>
      <c r="FG768" s="165"/>
    </row>
    <row r="769" spans="1:163" s="55" customFormat="1" ht="74.25" customHeight="1">
      <c r="A769" s="151" t="s">
        <v>291</v>
      </c>
      <c r="B769" s="151"/>
      <c r="C769" s="151"/>
      <c r="D769" s="151"/>
      <c r="E769" s="151"/>
      <c r="F769" s="151"/>
      <c r="G769" s="151"/>
      <c r="H769" s="151"/>
      <c r="I769" s="151"/>
      <c r="J769" s="152"/>
      <c r="K769" s="153" t="s">
        <v>290</v>
      </c>
      <c r="L769" s="154"/>
      <c r="M769" s="154"/>
      <c r="N769" s="154"/>
      <c r="O769" s="154"/>
      <c r="P769" s="154"/>
      <c r="Q769" s="154"/>
      <c r="R769" s="154"/>
      <c r="S769" s="154"/>
      <c r="T769" s="154"/>
      <c r="U769" s="155"/>
      <c r="V769" s="153" t="s">
        <v>284</v>
      </c>
      <c r="W769" s="154"/>
      <c r="X769" s="154"/>
      <c r="Y769" s="154"/>
      <c r="Z769" s="154"/>
      <c r="AA769" s="154"/>
      <c r="AB769" s="154"/>
      <c r="AC769" s="154"/>
      <c r="AD769" s="154"/>
      <c r="AE769" s="154"/>
      <c r="AF769" s="155"/>
      <c r="AG769" s="153"/>
      <c r="AH769" s="154"/>
      <c r="AI769" s="154"/>
      <c r="AJ769" s="154"/>
      <c r="AK769" s="154"/>
      <c r="AL769" s="154"/>
      <c r="AM769" s="154"/>
      <c r="AN769" s="154"/>
      <c r="AO769" s="154"/>
      <c r="AP769" s="154"/>
      <c r="AQ769" s="155"/>
      <c r="AR769" s="153" t="s">
        <v>194</v>
      </c>
      <c r="AS769" s="154"/>
      <c r="AT769" s="154"/>
      <c r="AU769" s="154"/>
      <c r="AV769" s="154"/>
      <c r="AW769" s="154"/>
      <c r="AX769" s="154"/>
      <c r="AY769" s="154"/>
      <c r="AZ769" s="154"/>
      <c r="BA769" s="154"/>
      <c r="BB769" s="155"/>
      <c r="BC769" s="159"/>
      <c r="BD769" s="160"/>
      <c r="BE769" s="160"/>
      <c r="BF769" s="160"/>
      <c r="BG769" s="160"/>
      <c r="BH769" s="160"/>
      <c r="BI769" s="160"/>
      <c r="BJ769" s="160"/>
      <c r="BK769" s="160"/>
      <c r="BL769" s="160"/>
      <c r="BM769" s="161"/>
      <c r="BN769" s="140" t="s">
        <v>133</v>
      </c>
      <c r="BO769" s="141"/>
      <c r="BP769" s="141"/>
      <c r="BQ769" s="141"/>
      <c r="BR769" s="141"/>
      <c r="BS769" s="141"/>
      <c r="BT769" s="141"/>
      <c r="BU769" s="141"/>
      <c r="BV769" s="141"/>
      <c r="BW769" s="142"/>
      <c r="BX769" s="143" t="s">
        <v>134</v>
      </c>
      <c r="BY769" s="144"/>
      <c r="BZ769" s="144"/>
      <c r="CA769" s="144"/>
      <c r="CB769" s="144"/>
      <c r="CC769" s="144"/>
      <c r="CD769" s="144"/>
      <c r="CE769" s="144"/>
      <c r="CF769" s="145"/>
      <c r="CG769" s="146" t="s">
        <v>135</v>
      </c>
      <c r="CH769" s="147"/>
      <c r="CI769" s="147"/>
      <c r="CJ769" s="147"/>
      <c r="CK769" s="147"/>
      <c r="CL769" s="147"/>
      <c r="CM769" s="147"/>
      <c r="CN769" s="135">
        <v>159</v>
      </c>
      <c r="CO769" s="136"/>
      <c r="CP769" s="136"/>
      <c r="CQ769" s="136"/>
      <c r="CR769" s="136"/>
      <c r="CS769" s="136"/>
      <c r="CT769" s="136"/>
      <c r="CU769" s="136"/>
      <c r="CV769" s="137"/>
      <c r="CW769" s="135">
        <v>159</v>
      </c>
      <c r="CX769" s="136"/>
      <c r="CY769" s="136"/>
      <c r="CZ769" s="136"/>
      <c r="DA769" s="136"/>
      <c r="DB769" s="136"/>
      <c r="DC769" s="136"/>
      <c r="DD769" s="136"/>
      <c r="DE769" s="137"/>
      <c r="DF769" s="135">
        <v>159</v>
      </c>
      <c r="DG769" s="136"/>
      <c r="DH769" s="136"/>
      <c r="DI769" s="136"/>
      <c r="DJ769" s="136"/>
      <c r="DK769" s="136"/>
      <c r="DL769" s="136"/>
      <c r="DM769" s="136"/>
      <c r="DN769" s="137"/>
      <c r="DO769" s="135">
        <v>2330</v>
      </c>
      <c r="DP769" s="136"/>
      <c r="DQ769" s="136"/>
      <c r="DR769" s="136"/>
      <c r="DS769" s="136"/>
      <c r="DT769" s="136"/>
      <c r="DU769" s="136"/>
      <c r="DV769" s="136"/>
      <c r="DW769" s="137"/>
      <c r="DX769" s="135">
        <v>2330</v>
      </c>
      <c r="DY769" s="136"/>
      <c r="DZ769" s="136"/>
      <c r="EA769" s="136"/>
      <c r="EB769" s="136"/>
      <c r="EC769" s="136"/>
      <c r="ED769" s="136"/>
      <c r="EE769" s="136"/>
      <c r="EF769" s="137"/>
      <c r="EG769" s="135">
        <v>2330</v>
      </c>
      <c r="EH769" s="136"/>
      <c r="EI769" s="136"/>
      <c r="EJ769" s="136"/>
      <c r="EK769" s="136"/>
      <c r="EL769" s="136"/>
      <c r="EM769" s="136"/>
      <c r="EN769" s="136"/>
      <c r="EO769" s="137"/>
      <c r="EP769" s="138">
        <v>10</v>
      </c>
      <c r="EQ769" s="138"/>
      <c r="ER769" s="138"/>
      <c r="ES769" s="138"/>
      <c r="ET769" s="138"/>
      <c r="EU769" s="138"/>
      <c r="EV769" s="138"/>
      <c r="EW769" s="138"/>
      <c r="EX769" s="138"/>
      <c r="EY769" s="139">
        <f>CN769*EP769/100</f>
        <v>15.9</v>
      </c>
      <c r="EZ769" s="139"/>
      <c r="FA769" s="139"/>
      <c r="FB769" s="139"/>
      <c r="FC769" s="139"/>
      <c r="FD769" s="139"/>
      <c r="FE769" s="139"/>
      <c r="FF769" s="139"/>
      <c r="FG769" s="139"/>
    </row>
    <row r="770" spans="1:163" s="55" customFormat="1" ht="12.75" customHeight="1">
      <c r="A770" s="233"/>
      <c r="B770" s="233"/>
      <c r="C770" s="233"/>
      <c r="D770" s="233"/>
      <c r="E770" s="233"/>
      <c r="F770" s="233"/>
      <c r="G770" s="233"/>
      <c r="H770" s="233"/>
      <c r="I770" s="233"/>
      <c r="J770" s="234"/>
      <c r="K770" s="227"/>
      <c r="L770" s="228"/>
      <c r="M770" s="228"/>
      <c r="N770" s="228"/>
      <c r="O770" s="228"/>
      <c r="P770" s="228"/>
      <c r="Q770" s="228"/>
      <c r="R770" s="228"/>
      <c r="S770" s="228"/>
      <c r="T770" s="228"/>
      <c r="U770" s="229"/>
      <c r="V770" s="227"/>
      <c r="W770" s="228"/>
      <c r="X770" s="228"/>
      <c r="Y770" s="228"/>
      <c r="Z770" s="228"/>
      <c r="AA770" s="228"/>
      <c r="AB770" s="228"/>
      <c r="AC770" s="228"/>
      <c r="AD770" s="228"/>
      <c r="AE770" s="228"/>
      <c r="AF770" s="229"/>
      <c r="AG770" s="227"/>
      <c r="AH770" s="228"/>
      <c r="AI770" s="228"/>
      <c r="AJ770" s="228"/>
      <c r="AK770" s="228"/>
      <c r="AL770" s="228"/>
      <c r="AM770" s="228"/>
      <c r="AN770" s="228"/>
      <c r="AO770" s="228"/>
      <c r="AP770" s="228"/>
      <c r="AQ770" s="229"/>
      <c r="AR770" s="227"/>
      <c r="AS770" s="228"/>
      <c r="AT770" s="228"/>
      <c r="AU770" s="228"/>
      <c r="AV770" s="228"/>
      <c r="AW770" s="228"/>
      <c r="AX770" s="228"/>
      <c r="AY770" s="228"/>
      <c r="AZ770" s="228"/>
      <c r="BA770" s="228"/>
      <c r="BB770" s="229"/>
      <c r="BC770" s="227"/>
      <c r="BD770" s="228"/>
      <c r="BE770" s="228"/>
      <c r="BF770" s="228"/>
      <c r="BG770" s="228"/>
      <c r="BH770" s="228"/>
      <c r="BI770" s="228"/>
      <c r="BJ770" s="228"/>
      <c r="BK770" s="228"/>
      <c r="BL770" s="228"/>
      <c r="BM770" s="229"/>
      <c r="BN770" s="230"/>
      <c r="BO770" s="231"/>
      <c r="BP770" s="231"/>
      <c r="BQ770" s="231"/>
      <c r="BR770" s="231"/>
      <c r="BS770" s="231"/>
      <c r="BT770" s="231"/>
      <c r="BU770" s="231"/>
      <c r="BV770" s="231"/>
      <c r="BW770" s="232"/>
      <c r="BX770" s="129"/>
      <c r="BY770" s="130"/>
      <c r="BZ770" s="130"/>
      <c r="CA770" s="130"/>
      <c r="CB770" s="130"/>
      <c r="CC770" s="130"/>
      <c r="CD770" s="130"/>
      <c r="CE770" s="130"/>
      <c r="CF770" s="131"/>
      <c r="CG770" s="132"/>
      <c r="CH770" s="133"/>
      <c r="CI770" s="133"/>
      <c r="CJ770" s="133"/>
      <c r="CK770" s="133"/>
      <c r="CL770" s="133"/>
      <c r="CM770" s="133"/>
      <c r="CN770" s="122"/>
      <c r="CO770" s="123"/>
      <c r="CP770" s="123"/>
      <c r="CQ770" s="123"/>
      <c r="CR770" s="123"/>
      <c r="CS770" s="123"/>
      <c r="CT770" s="123"/>
      <c r="CU770" s="123"/>
      <c r="CV770" s="124"/>
      <c r="CW770" s="122" t="s">
        <v>304</v>
      </c>
      <c r="CX770" s="123"/>
      <c r="CY770" s="123"/>
      <c r="CZ770" s="123"/>
      <c r="DA770" s="123"/>
      <c r="DB770" s="123"/>
      <c r="DC770" s="123"/>
      <c r="DD770" s="123"/>
      <c r="DE770" s="124"/>
      <c r="DF770" s="122"/>
      <c r="DG770" s="123"/>
      <c r="DH770" s="123"/>
      <c r="DI770" s="123"/>
      <c r="DJ770" s="123"/>
      <c r="DK770" s="123"/>
      <c r="DL770" s="123"/>
      <c r="DM770" s="123"/>
      <c r="DN770" s="124"/>
      <c r="DO770" s="122"/>
      <c r="DP770" s="123"/>
      <c r="DQ770" s="123"/>
      <c r="DR770" s="123"/>
      <c r="DS770" s="123"/>
      <c r="DT770" s="123"/>
      <c r="DU770" s="123"/>
      <c r="DV770" s="123"/>
      <c r="DW770" s="124"/>
      <c r="DX770" s="122"/>
      <c r="DY770" s="123"/>
      <c r="DZ770" s="123"/>
      <c r="EA770" s="123"/>
      <c r="EB770" s="123"/>
      <c r="EC770" s="123"/>
      <c r="ED770" s="123"/>
      <c r="EE770" s="123"/>
      <c r="EF770" s="124"/>
      <c r="EG770" s="122"/>
      <c r="EH770" s="123"/>
      <c r="EI770" s="123"/>
      <c r="EJ770" s="123"/>
      <c r="EK770" s="123"/>
      <c r="EL770" s="123"/>
      <c r="EM770" s="123"/>
      <c r="EN770" s="123"/>
      <c r="EO770" s="124"/>
      <c r="EP770" s="125"/>
      <c r="EQ770" s="125"/>
      <c r="ER770" s="125"/>
      <c r="ES770" s="125"/>
      <c r="ET770" s="125"/>
      <c r="EU770" s="125"/>
      <c r="EV770" s="125"/>
      <c r="EW770" s="125"/>
      <c r="EX770" s="125"/>
      <c r="EY770" s="125"/>
      <c r="EZ770" s="125"/>
      <c r="FA770" s="125"/>
      <c r="FB770" s="125"/>
      <c r="FC770" s="125"/>
      <c r="FD770" s="125"/>
      <c r="FE770" s="125"/>
      <c r="FF770" s="125"/>
      <c r="FG770" s="125"/>
    </row>
    <row r="771" spans="1:163" s="55" customFormat="1" ht="12.75" customHeight="1">
      <c r="A771" s="133"/>
      <c r="B771" s="133"/>
      <c r="C771" s="133"/>
      <c r="D771" s="133"/>
      <c r="E771" s="133"/>
      <c r="F771" s="133"/>
      <c r="G771" s="133"/>
      <c r="H771" s="133"/>
      <c r="I771" s="133"/>
      <c r="J771" s="134"/>
      <c r="K771" s="122"/>
      <c r="L771" s="123"/>
      <c r="M771" s="123"/>
      <c r="N771" s="123"/>
      <c r="O771" s="123"/>
      <c r="P771" s="123"/>
      <c r="Q771" s="123"/>
      <c r="R771" s="123"/>
      <c r="S771" s="123"/>
      <c r="T771" s="123"/>
      <c r="U771" s="124"/>
      <c r="V771" s="122"/>
      <c r="W771" s="123"/>
      <c r="X771" s="123"/>
      <c r="Y771" s="123"/>
      <c r="Z771" s="123"/>
      <c r="AA771" s="123"/>
      <c r="AB771" s="123"/>
      <c r="AC771" s="123"/>
      <c r="AD771" s="123"/>
      <c r="AE771" s="123"/>
      <c r="AF771" s="124"/>
      <c r="AG771" s="122"/>
      <c r="AH771" s="123"/>
      <c r="AI771" s="123"/>
      <c r="AJ771" s="123"/>
      <c r="AK771" s="123"/>
      <c r="AL771" s="123"/>
      <c r="AM771" s="123"/>
      <c r="AN771" s="123"/>
      <c r="AO771" s="123"/>
      <c r="AP771" s="123"/>
      <c r="AQ771" s="124"/>
      <c r="AR771" s="122"/>
      <c r="AS771" s="123"/>
      <c r="AT771" s="123"/>
      <c r="AU771" s="123"/>
      <c r="AV771" s="123"/>
      <c r="AW771" s="123"/>
      <c r="AX771" s="123"/>
      <c r="AY771" s="123"/>
      <c r="AZ771" s="123"/>
      <c r="BA771" s="123"/>
      <c r="BB771" s="124"/>
      <c r="BC771" s="122"/>
      <c r="BD771" s="123"/>
      <c r="BE771" s="123"/>
      <c r="BF771" s="123"/>
      <c r="BG771" s="123"/>
      <c r="BH771" s="123"/>
      <c r="BI771" s="123"/>
      <c r="BJ771" s="123"/>
      <c r="BK771" s="123"/>
      <c r="BL771" s="123"/>
      <c r="BM771" s="124"/>
      <c r="BN771" s="126"/>
      <c r="BO771" s="127"/>
      <c r="BP771" s="127"/>
      <c r="BQ771" s="127"/>
      <c r="BR771" s="127"/>
      <c r="BS771" s="127"/>
      <c r="BT771" s="127"/>
      <c r="BU771" s="127"/>
      <c r="BV771" s="127"/>
      <c r="BW771" s="128"/>
      <c r="BX771" s="129"/>
      <c r="BY771" s="130"/>
      <c r="BZ771" s="130"/>
      <c r="CA771" s="130"/>
      <c r="CB771" s="130"/>
      <c r="CC771" s="130"/>
      <c r="CD771" s="130"/>
      <c r="CE771" s="130"/>
      <c r="CF771" s="131"/>
      <c r="CG771" s="132"/>
      <c r="CH771" s="133"/>
      <c r="CI771" s="133"/>
      <c r="CJ771" s="133"/>
      <c r="CK771" s="133"/>
      <c r="CL771" s="133"/>
      <c r="CM771" s="134"/>
      <c r="CN771" s="122"/>
      <c r="CO771" s="123"/>
      <c r="CP771" s="123"/>
      <c r="CQ771" s="123"/>
      <c r="CR771" s="123"/>
      <c r="CS771" s="123"/>
      <c r="CT771" s="123"/>
      <c r="CU771" s="123"/>
      <c r="CV771" s="124"/>
      <c r="CW771" s="122"/>
      <c r="CX771" s="123"/>
      <c r="CY771" s="123"/>
      <c r="CZ771" s="123"/>
      <c r="DA771" s="123"/>
      <c r="DB771" s="123"/>
      <c r="DC771" s="123"/>
      <c r="DD771" s="123"/>
      <c r="DE771" s="124"/>
      <c r="DF771" s="122"/>
      <c r="DG771" s="123"/>
      <c r="DH771" s="123"/>
      <c r="DI771" s="123"/>
      <c r="DJ771" s="123"/>
      <c r="DK771" s="123"/>
      <c r="DL771" s="123"/>
      <c r="DM771" s="123"/>
      <c r="DN771" s="124"/>
      <c r="DO771" s="122"/>
      <c r="DP771" s="123"/>
      <c r="DQ771" s="123"/>
      <c r="DR771" s="123"/>
      <c r="DS771" s="123"/>
      <c r="DT771" s="123"/>
      <c r="DU771" s="123"/>
      <c r="DV771" s="123"/>
      <c r="DW771" s="124"/>
      <c r="DX771" s="122"/>
      <c r="DY771" s="123"/>
      <c r="DZ771" s="123"/>
      <c r="EA771" s="123"/>
      <c r="EB771" s="123"/>
      <c r="EC771" s="123"/>
      <c r="ED771" s="123"/>
      <c r="EE771" s="123"/>
      <c r="EF771" s="124"/>
      <c r="EG771" s="122"/>
      <c r="EH771" s="123"/>
      <c r="EI771" s="123"/>
      <c r="EJ771" s="123"/>
      <c r="EK771" s="123"/>
      <c r="EL771" s="123"/>
      <c r="EM771" s="123"/>
      <c r="EN771" s="123"/>
      <c r="EO771" s="124"/>
      <c r="EP771" s="122"/>
      <c r="EQ771" s="123"/>
      <c r="ER771" s="123"/>
      <c r="ES771" s="123"/>
      <c r="ET771" s="123"/>
      <c r="EU771" s="123"/>
      <c r="EV771" s="123"/>
      <c r="EW771" s="123"/>
      <c r="EX771" s="124"/>
      <c r="EY771" s="125"/>
      <c r="EZ771" s="125"/>
      <c r="FA771" s="125"/>
      <c r="FB771" s="125"/>
      <c r="FC771" s="125"/>
      <c r="FD771" s="125"/>
      <c r="FE771" s="125"/>
      <c r="FF771" s="125"/>
      <c r="FG771" s="125"/>
    </row>
    <row r="772" ht="13.5"/>
    <row r="773" s="7" customFormat="1" ht="16.5" customHeight="1">
      <c r="A773" s="7" t="s">
        <v>49</v>
      </c>
    </row>
    <row r="774" s="7" customFormat="1" ht="6" customHeight="1"/>
    <row r="775" spans="1:163" s="7" customFormat="1" ht="15.75" customHeight="1">
      <c r="A775" s="119" t="s">
        <v>28</v>
      </c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  <c r="AA775" s="119"/>
      <c r="AB775" s="119"/>
      <c r="AC775" s="119"/>
      <c r="AD775" s="119"/>
      <c r="AE775" s="119"/>
      <c r="AF775" s="119"/>
      <c r="AG775" s="119"/>
      <c r="AH775" s="119"/>
      <c r="AI775" s="119"/>
      <c r="AJ775" s="119"/>
      <c r="AK775" s="119"/>
      <c r="AL775" s="119"/>
      <c r="AM775" s="119"/>
      <c r="AN775" s="119"/>
      <c r="AO775" s="119"/>
      <c r="AP775" s="119"/>
      <c r="AQ775" s="119"/>
      <c r="AR775" s="119"/>
      <c r="AS775" s="119"/>
      <c r="AT775" s="119"/>
      <c r="AU775" s="119"/>
      <c r="AV775" s="119"/>
      <c r="AW775" s="119"/>
      <c r="AX775" s="119"/>
      <c r="AY775" s="119"/>
      <c r="AZ775" s="119"/>
      <c r="BA775" s="119"/>
      <c r="BB775" s="119"/>
      <c r="BC775" s="119"/>
      <c r="BD775" s="119"/>
      <c r="BE775" s="119"/>
      <c r="BF775" s="119"/>
      <c r="BG775" s="119"/>
      <c r="BH775" s="119"/>
      <c r="BI775" s="119"/>
      <c r="BJ775" s="119"/>
      <c r="BK775" s="119"/>
      <c r="BL775" s="119"/>
      <c r="BM775" s="119"/>
      <c r="BN775" s="119"/>
      <c r="BO775" s="119"/>
      <c r="BP775" s="119"/>
      <c r="BQ775" s="119"/>
      <c r="BR775" s="119"/>
      <c r="BS775" s="119"/>
      <c r="BT775" s="119"/>
      <c r="BU775" s="119"/>
      <c r="BV775" s="119"/>
      <c r="BW775" s="119"/>
      <c r="BX775" s="119"/>
      <c r="BY775" s="119"/>
      <c r="BZ775" s="119"/>
      <c r="CA775" s="119"/>
      <c r="CB775" s="119"/>
      <c r="CC775" s="119"/>
      <c r="CD775" s="119"/>
      <c r="CE775" s="119"/>
      <c r="CF775" s="119"/>
      <c r="CG775" s="119"/>
      <c r="CH775" s="119"/>
      <c r="CI775" s="119"/>
      <c r="CJ775" s="119"/>
      <c r="CK775" s="119"/>
      <c r="CL775" s="119"/>
      <c r="CM775" s="119"/>
      <c r="CN775" s="119"/>
      <c r="CO775" s="119"/>
      <c r="CP775" s="119"/>
      <c r="CQ775" s="119"/>
      <c r="CR775" s="119"/>
      <c r="CS775" s="119"/>
      <c r="CT775" s="119"/>
      <c r="CU775" s="119"/>
      <c r="CV775" s="119"/>
      <c r="CW775" s="119"/>
      <c r="CX775" s="119"/>
      <c r="CY775" s="119"/>
      <c r="CZ775" s="119"/>
      <c r="DA775" s="119"/>
      <c r="DB775" s="119"/>
      <c r="DC775" s="119"/>
      <c r="DD775" s="119"/>
      <c r="DE775" s="119"/>
      <c r="DF775" s="119"/>
      <c r="DG775" s="119"/>
      <c r="DH775" s="119"/>
      <c r="DI775" s="119"/>
      <c r="DJ775" s="119"/>
      <c r="DK775" s="119"/>
      <c r="DL775" s="119"/>
      <c r="DM775" s="119"/>
      <c r="DN775" s="119"/>
      <c r="DO775" s="119"/>
      <c r="DP775" s="119"/>
      <c r="DQ775" s="119"/>
      <c r="DR775" s="119"/>
      <c r="DS775" s="119"/>
      <c r="DT775" s="119"/>
      <c r="DU775" s="119"/>
      <c r="DV775" s="119"/>
      <c r="DW775" s="119"/>
      <c r="DX775" s="119"/>
      <c r="DY775" s="119"/>
      <c r="DZ775" s="119"/>
      <c r="EA775" s="119"/>
      <c r="EB775" s="119"/>
      <c r="EC775" s="119"/>
      <c r="ED775" s="119"/>
      <c r="EE775" s="119"/>
      <c r="EF775" s="119"/>
      <c r="EG775" s="119"/>
      <c r="EH775" s="119"/>
      <c r="EI775" s="119"/>
      <c r="EJ775" s="119"/>
      <c r="EK775" s="119"/>
      <c r="EL775" s="119"/>
      <c r="EM775" s="119"/>
      <c r="EN775" s="119"/>
      <c r="EO775" s="119"/>
      <c r="EP775" s="119"/>
      <c r="EQ775" s="119"/>
      <c r="ER775" s="119"/>
      <c r="ES775" s="119"/>
      <c r="ET775" s="119"/>
      <c r="EU775" s="119"/>
      <c r="EV775" s="119"/>
      <c r="EW775" s="119"/>
      <c r="EX775" s="119"/>
      <c r="EY775" s="119"/>
      <c r="EZ775" s="119"/>
      <c r="FA775" s="119"/>
      <c r="FB775" s="119"/>
      <c r="FC775" s="119"/>
      <c r="FD775" s="119"/>
      <c r="FE775" s="119"/>
      <c r="FF775" s="119"/>
      <c r="FG775" s="119"/>
    </row>
    <row r="776" spans="1:163" s="35" customFormat="1" ht="15.75" customHeight="1">
      <c r="A776" s="120" t="s">
        <v>21</v>
      </c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06"/>
      <c r="AE776" s="121" t="s">
        <v>22</v>
      </c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20"/>
      <c r="AV776" s="120"/>
      <c r="AW776" s="120"/>
      <c r="AX776" s="120"/>
      <c r="AY776" s="120"/>
      <c r="AZ776" s="120"/>
      <c r="BA776" s="120"/>
      <c r="BB776" s="120"/>
      <c r="BC776" s="120"/>
      <c r="BD776" s="120"/>
      <c r="BE776" s="120"/>
      <c r="BF776" s="120"/>
      <c r="BG776" s="120"/>
      <c r="BH776" s="120"/>
      <c r="BI776" s="106"/>
      <c r="BJ776" s="121" t="s">
        <v>23</v>
      </c>
      <c r="BK776" s="120"/>
      <c r="BL776" s="120"/>
      <c r="BM776" s="120"/>
      <c r="BN776" s="120"/>
      <c r="BO776" s="120"/>
      <c r="BP776" s="120"/>
      <c r="BQ776" s="120"/>
      <c r="BR776" s="120"/>
      <c r="BS776" s="120"/>
      <c r="BT776" s="120"/>
      <c r="BU776" s="120"/>
      <c r="BV776" s="120"/>
      <c r="BW776" s="120"/>
      <c r="BX776" s="120"/>
      <c r="BY776" s="120"/>
      <c r="BZ776" s="120"/>
      <c r="CA776" s="120"/>
      <c r="CB776" s="120"/>
      <c r="CC776" s="120"/>
      <c r="CD776" s="120"/>
      <c r="CE776" s="120"/>
      <c r="CF776" s="120"/>
      <c r="CG776" s="106"/>
      <c r="CH776" s="121" t="s">
        <v>24</v>
      </c>
      <c r="CI776" s="120"/>
      <c r="CJ776" s="120"/>
      <c r="CK776" s="120"/>
      <c r="CL776" s="120"/>
      <c r="CM776" s="120"/>
      <c r="CN776" s="120"/>
      <c r="CO776" s="120"/>
      <c r="CP776" s="120"/>
      <c r="CQ776" s="120"/>
      <c r="CR776" s="120"/>
      <c r="CS776" s="120"/>
      <c r="CT776" s="120"/>
      <c r="CU776" s="120"/>
      <c r="CV776" s="120"/>
      <c r="CW776" s="120"/>
      <c r="CX776" s="120"/>
      <c r="CY776" s="120"/>
      <c r="CZ776" s="120"/>
      <c r="DA776" s="120"/>
      <c r="DB776" s="120"/>
      <c r="DC776" s="120"/>
      <c r="DD776" s="120"/>
      <c r="DE776" s="106"/>
      <c r="DF776" s="121" t="s">
        <v>25</v>
      </c>
      <c r="DG776" s="120"/>
      <c r="DH776" s="120"/>
      <c r="DI776" s="120"/>
      <c r="DJ776" s="120"/>
      <c r="DK776" s="120"/>
      <c r="DL776" s="120"/>
      <c r="DM776" s="120"/>
      <c r="DN776" s="120"/>
      <c r="DO776" s="120"/>
      <c r="DP776" s="120"/>
      <c r="DQ776" s="120"/>
      <c r="DR776" s="120"/>
      <c r="DS776" s="120"/>
      <c r="DT776" s="120"/>
      <c r="DU776" s="120"/>
      <c r="DV776" s="120"/>
      <c r="DW776" s="120"/>
      <c r="DX776" s="120"/>
      <c r="DY776" s="120"/>
      <c r="DZ776" s="120"/>
      <c r="EA776" s="120"/>
      <c r="EB776" s="120"/>
      <c r="EC776" s="120"/>
      <c r="ED776" s="120"/>
      <c r="EE776" s="120"/>
      <c r="EF776" s="120"/>
      <c r="EG776" s="120"/>
      <c r="EH776" s="120"/>
      <c r="EI776" s="120"/>
      <c r="EJ776" s="120"/>
      <c r="EK776" s="120"/>
      <c r="EL776" s="120"/>
      <c r="EM776" s="120"/>
      <c r="EN776" s="120"/>
      <c r="EO776" s="120"/>
      <c r="EP776" s="120"/>
      <c r="EQ776" s="120"/>
      <c r="ER776" s="120"/>
      <c r="ES776" s="120"/>
      <c r="ET776" s="120"/>
      <c r="EU776" s="120"/>
      <c r="EV776" s="120"/>
      <c r="EW776" s="120"/>
      <c r="EX776" s="120"/>
      <c r="EY776" s="120"/>
      <c r="EZ776" s="120"/>
      <c r="FA776" s="120"/>
      <c r="FB776" s="120"/>
      <c r="FC776" s="120"/>
      <c r="FD776" s="120"/>
      <c r="FE776" s="120"/>
      <c r="FF776" s="120"/>
      <c r="FG776" s="120"/>
    </row>
    <row r="777" spans="1:163" s="57" customFormat="1" ht="15.75" customHeight="1">
      <c r="A777" s="108">
        <v>1</v>
      </c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  <c r="AA777" s="108"/>
      <c r="AB777" s="108"/>
      <c r="AC777" s="108"/>
      <c r="AD777" s="80"/>
      <c r="AE777" s="109">
        <v>2</v>
      </c>
      <c r="AF777" s="108"/>
      <c r="AG777" s="108"/>
      <c r="AH777" s="108"/>
      <c r="AI777" s="108"/>
      <c r="AJ777" s="108"/>
      <c r="AK777" s="108"/>
      <c r="AL777" s="108"/>
      <c r="AM777" s="108"/>
      <c r="AN777" s="108"/>
      <c r="AO777" s="108"/>
      <c r="AP777" s="108"/>
      <c r="AQ777" s="108"/>
      <c r="AR777" s="108"/>
      <c r="AS777" s="108"/>
      <c r="AT777" s="108"/>
      <c r="AU777" s="108"/>
      <c r="AV777" s="108"/>
      <c r="AW777" s="108"/>
      <c r="AX777" s="108"/>
      <c r="AY777" s="108"/>
      <c r="AZ777" s="108"/>
      <c r="BA777" s="108"/>
      <c r="BB777" s="108"/>
      <c r="BC777" s="108"/>
      <c r="BD777" s="108"/>
      <c r="BE777" s="108"/>
      <c r="BF777" s="108"/>
      <c r="BG777" s="108"/>
      <c r="BH777" s="108"/>
      <c r="BI777" s="80"/>
      <c r="BJ777" s="110" t="s">
        <v>26</v>
      </c>
      <c r="BK777" s="111"/>
      <c r="BL777" s="111"/>
      <c r="BM777" s="111"/>
      <c r="BN777" s="111"/>
      <c r="BO777" s="111"/>
      <c r="BP777" s="111"/>
      <c r="BQ777" s="111"/>
      <c r="BR777" s="111"/>
      <c r="BS777" s="111"/>
      <c r="BT777" s="111"/>
      <c r="BU777" s="111"/>
      <c r="BV777" s="111"/>
      <c r="BW777" s="111"/>
      <c r="BX777" s="111"/>
      <c r="BY777" s="111"/>
      <c r="BZ777" s="111"/>
      <c r="CA777" s="111"/>
      <c r="CB777" s="111"/>
      <c r="CC777" s="111"/>
      <c r="CD777" s="111"/>
      <c r="CE777" s="111"/>
      <c r="CF777" s="111"/>
      <c r="CG777" s="112"/>
      <c r="CH777" s="110" t="s">
        <v>27</v>
      </c>
      <c r="CI777" s="111"/>
      <c r="CJ777" s="111"/>
      <c r="CK777" s="111"/>
      <c r="CL777" s="111"/>
      <c r="CM777" s="111"/>
      <c r="CN777" s="111"/>
      <c r="CO777" s="111"/>
      <c r="CP777" s="111"/>
      <c r="CQ777" s="111"/>
      <c r="CR777" s="111"/>
      <c r="CS777" s="111"/>
      <c r="CT777" s="111"/>
      <c r="CU777" s="111"/>
      <c r="CV777" s="111"/>
      <c r="CW777" s="111"/>
      <c r="CX777" s="111"/>
      <c r="CY777" s="111"/>
      <c r="CZ777" s="111"/>
      <c r="DA777" s="111"/>
      <c r="DB777" s="111"/>
      <c r="DC777" s="111"/>
      <c r="DD777" s="111"/>
      <c r="DE777" s="112"/>
      <c r="DF777" s="109">
        <v>5</v>
      </c>
      <c r="DG777" s="108"/>
      <c r="DH777" s="108"/>
      <c r="DI777" s="108"/>
      <c r="DJ777" s="108"/>
      <c r="DK777" s="108"/>
      <c r="DL777" s="108"/>
      <c r="DM777" s="108"/>
      <c r="DN777" s="108"/>
      <c r="DO777" s="108"/>
      <c r="DP777" s="108"/>
      <c r="DQ777" s="108"/>
      <c r="DR777" s="108"/>
      <c r="DS777" s="108"/>
      <c r="DT777" s="108"/>
      <c r="DU777" s="108"/>
      <c r="DV777" s="108"/>
      <c r="DW777" s="108"/>
      <c r="DX777" s="108"/>
      <c r="DY777" s="108"/>
      <c r="DZ777" s="108"/>
      <c r="EA777" s="108"/>
      <c r="EB777" s="108"/>
      <c r="EC777" s="108"/>
      <c r="ED777" s="108"/>
      <c r="EE777" s="108"/>
      <c r="EF777" s="108"/>
      <c r="EG777" s="108"/>
      <c r="EH777" s="108"/>
      <c r="EI777" s="108"/>
      <c r="EJ777" s="108"/>
      <c r="EK777" s="108"/>
      <c r="EL777" s="108"/>
      <c r="EM777" s="108"/>
      <c r="EN777" s="108"/>
      <c r="EO777" s="108"/>
      <c r="EP777" s="108"/>
      <c r="EQ777" s="108"/>
      <c r="ER777" s="108"/>
      <c r="ES777" s="108"/>
      <c r="ET777" s="108"/>
      <c r="EU777" s="108"/>
      <c r="EV777" s="108"/>
      <c r="EW777" s="108"/>
      <c r="EX777" s="108"/>
      <c r="EY777" s="108"/>
      <c r="EZ777" s="108"/>
      <c r="FA777" s="108"/>
      <c r="FB777" s="108"/>
      <c r="FC777" s="108"/>
      <c r="FD777" s="108"/>
      <c r="FE777" s="108"/>
      <c r="FF777" s="108"/>
      <c r="FG777" s="108"/>
    </row>
    <row r="778" spans="1:163" s="35" customFormat="1" ht="90.75" customHeight="1">
      <c r="A778" s="215" t="s">
        <v>174</v>
      </c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6"/>
      <c r="AE778" s="217" t="s">
        <v>176</v>
      </c>
      <c r="AF778" s="218"/>
      <c r="AG778" s="218"/>
      <c r="AH778" s="218"/>
      <c r="AI778" s="218"/>
      <c r="AJ778" s="218"/>
      <c r="AK778" s="218"/>
      <c r="AL778" s="218"/>
      <c r="AM778" s="218"/>
      <c r="AN778" s="218"/>
      <c r="AO778" s="218"/>
      <c r="AP778" s="218"/>
      <c r="AQ778" s="218"/>
      <c r="AR778" s="218"/>
      <c r="AS778" s="218"/>
      <c r="AT778" s="218"/>
      <c r="AU778" s="218"/>
      <c r="AV778" s="218"/>
      <c r="AW778" s="218"/>
      <c r="AX778" s="218"/>
      <c r="AY778" s="218"/>
      <c r="AZ778" s="218"/>
      <c r="BA778" s="218"/>
      <c r="BB778" s="218"/>
      <c r="BC778" s="218"/>
      <c r="BD778" s="218"/>
      <c r="BE778" s="218"/>
      <c r="BF778" s="218"/>
      <c r="BG778" s="218"/>
      <c r="BH778" s="218"/>
      <c r="BI778" s="219"/>
      <c r="BJ778" s="220" t="s">
        <v>196</v>
      </c>
      <c r="BK778" s="221"/>
      <c r="BL778" s="221"/>
      <c r="BM778" s="221"/>
      <c r="BN778" s="221"/>
      <c r="BO778" s="221"/>
      <c r="BP778" s="221"/>
      <c r="BQ778" s="221"/>
      <c r="BR778" s="221"/>
      <c r="BS778" s="221"/>
      <c r="BT778" s="221"/>
      <c r="BU778" s="221"/>
      <c r="BV778" s="221"/>
      <c r="BW778" s="221"/>
      <c r="BX778" s="221"/>
      <c r="BY778" s="221"/>
      <c r="BZ778" s="221"/>
      <c r="CA778" s="221"/>
      <c r="CB778" s="221"/>
      <c r="CC778" s="221"/>
      <c r="CD778" s="221"/>
      <c r="CE778" s="221"/>
      <c r="CF778" s="221"/>
      <c r="CG778" s="222"/>
      <c r="CH778" s="220" t="s">
        <v>197</v>
      </c>
      <c r="CI778" s="221"/>
      <c r="CJ778" s="221"/>
      <c r="CK778" s="221"/>
      <c r="CL778" s="221"/>
      <c r="CM778" s="221"/>
      <c r="CN778" s="221"/>
      <c r="CO778" s="221"/>
      <c r="CP778" s="221"/>
      <c r="CQ778" s="221"/>
      <c r="CR778" s="221"/>
      <c r="CS778" s="221"/>
      <c r="CT778" s="221"/>
      <c r="CU778" s="221"/>
      <c r="CV778" s="221"/>
      <c r="CW778" s="221"/>
      <c r="CX778" s="221"/>
      <c r="CY778" s="221"/>
      <c r="CZ778" s="221"/>
      <c r="DA778" s="221"/>
      <c r="DB778" s="221"/>
      <c r="DC778" s="221"/>
      <c r="DD778" s="221"/>
      <c r="DE778" s="222"/>
      <c r="DF778" s="217" t="s">
        <v>198</v>
      </c>
      <c r="DG778" s="218"/>
      <c r="DH778" s="218"/>
      <c r="DI778" s="218"/>
      <c r="DJ778" s="218"/>
      <c r="DK778" s="218"/>
      <c r="DL778" s="218"/>
      <c r="DM778" s="218"/>
      <c r="DN778" s="218"/>
      <c r="DO778" s="218"/>
      <c r="DP778" s="218"/>
      <c r="DQ778" s="218"/>
      <c r="DR778" s="218"/>
      <c r="DS778" s="218"/>
      <c r="DT778" s="218"/>
      <c r="DU778" s="218"/>
      <c r="DV778" s="218"/>
      <c r="DW778" s="218"/>
      <c r="DX778" s="218"/>
      <c r="DY778" s="218"/>
      <c r="DZ778" s="218"/>
      <c r="EA778" s="218"/>
      <c r="EB778" s="218"/>
      <c r="EC778" s="218"/>
      <c r="ED778" s="218"/>
      <c r="EE778" s="218"/>
      <c r="EF778" s="218"/>
      <c r="EG778" s="218"/>
      <c r="EH778" s="218"/>
      <c r="EI778" s="218"/>
      <c r="EJ778" s="218"/>
      <c r="EK778" s="218"/>
      <c r="EL778" s="218"/>
      <c r="EM778" s="218"/>
      <c r="EN778" s="218"/>
      <c r="EO778" s="218"/>
      <c r="EP778" s="218"/>
      <c r="EQ778" s="218"/>
      <c r="ER778" s="218"/>
      <c r="ES778" s="218"/>
      <c r="ET778" s="218"/>
      <c r="EU778" s="218"/>
      <c r="EV778" s="218"/>
      <c r="EW778" s="218"/>
      <c r="EX778" s="218"/>
      <c r="EY778" s="218"/>
      <c r="EZ778" s="218"/>
      <c r="FA778" s="218"/>
      <c r="FB778" s="218"/>
      <c r="FC778" s="218"/>
      <c r="FD778" s="218"/>
      <c r="FE778" s="218"/>
      <c r="FF778" s="218"/>
      <c r="FG778" s="218"/>
    </row>
    <row r="779" s="7" customFormat="1" ht="15"/>
    <row r="780" s="7" customFormat="1" ht="15">
      <c r="A780" s="7" t="s">
        <v>190</v>
      </c>
    </row>
    <row r="781" s="7" customFormat="1" ht="9.75" customHeight="1"/>
    <row r="782" spans="1:163" s="7" customFormat="1" ht="36" customHeight="1">
      <c r="A782" s="103" t="s">
        <v>109</v>
      </c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4" t="s">
        <v>199</v>
      </c>
      <c r="AP782" s="104"/>
      <c r="AQ782" s="104"/>
      <c r="AR782" s="104"/>
      <c r="AS782" s="104"/>
      <c r="AT782" s="104"/>
      <c r="AU782" s="104"/>
      <c r="AV782" s="104"/>
      <c r="AW782" s="104"/>
      <c r="AX782" s="104"/>
      <c r="AY782" s="104"/>
      <c r="AZ782" s="104"/>
      <c r="BA782" s="104"/>
      <c r="BB782" s="104"/>
      <c r="BC782" s="104"/>
      <c r="BD782" s="104"/>
      <c r="BE782" s="104"/>
      <c r="BF782" s="104"/>
      <c r="BG782" s="104"/>
      <c r="BH782" s="104"/>
      <c r="BI782" s="104"/>
      <c r="BJ782" s="104"/>
      <c r="BK782" s="104"/>
      <c r="BL782" s="104"/>
      <c r="BM782" s="104"/>
      <c r="BN782" s="104"/>
      <c r="BO782" s="104"/>
      <c r="BP782" s="104"/>
      <c r="BQ782" s="104"/>
      <c r="BR782" s="104"/>
      <c r="BS782" s="104"/>
      <c r="BT782" s="104"/>
      <c r="BU782" s="104"/>
      <c r="BV782" s="104"/>
      <c r="BW782" s="104"/>
      <c r="BX782" s="104"/>
      <c r="BY782" s="104"/>
      <c r="BZ782" s="104"/>
      <c r="CA782" s="104"/>
      <c r="CB782" s="104"/>
      <c r="CC782" s="104"/>
      <c r="CD782" s="104"/>
      <c r="CE782" s="104"/>
      <c r="CF782" s="104"/>
      <c r="CG782" s="104"/>
      <c r="CH782" s="104"/>
      <c r="CI782" s="104"/>
      <c r="CJ782" s="104"/>
      <c r="CK782" s="104"/>
      <c r="CL782" s="104"/>
      <c r="CM782" s="104"/>
      <c r="CN782" s="104"/>
      <c r="CO782" s="104"/>
      <c r="CP782" s="104"/>
      <c r="CQ782" s="104"/>
      <c r="CR782" s="104"/>
      <c r="CS782" s="104"/>
      <c r="CT782" s="104"/>
      <c r="CU782" s="104"/>
      <c r="CV782" s="104"/>
      <c r="CW782" s="104"/>
      <c r="CX782" s="104"/>
      <c r="CY782" s="104"/>
      <c r="CZ782" s="104"/>
      <c r="DA782" s="104"/>
      <c r="DB782" s="104"/>
      <c r="DC782" s="104"/>
      <c r="DD782" s="104"/>
      <c r="DE782" s="104"/>
      <c r="DF782" s="104"/>
      <c r="DG782" s="104"/>
      <c r="DH782" s="104"/>
      <c r="DI782" s="104"/>
      <c r="DJ782" s="104"/>
      <c r="DK782" s="104"/>
      <c r="DL782" s="104"/>
      <c r="DM782" s="104"/>
      <c r="DN782" s="104"/>
      <c r="DO782" s="104"/>
      <c r="DP782" s="104"/>
      <c r="DQ782" s="104"/>
      <c r="DR782" s="104"/>
      <c r="DS782" s="104"/>
      <c r="DT782" s="104"/>
      <c r="DU782" s="104"/>
      <c r="DV782" s="104"/>
      <c r="DW782" s="104"/>
      <c r="DX782" s="104"/>
      <c r="DY782" s="104"/>
      <c r="DZ782" s="104"/>
      <c r="EA782" s="104"/>
      <c r="EB782" s="104"/>
      <c r="EC782" s="104"/>
      <c r="ED782" s="104"/>
      <c r="EE782" s="104"/>
      <c r="EF782" s="104"/>
      <c r="EG782" s="104"/>
      <c r="EH782" s="104"/>
      <c r="EI782" s="104"/>
      <c r="EJ782" s="104"/>
      <c r="EK782" s="104"/>
      <c r="EL782" s="104"/>
      <c r="EM782" s="104"/>
      <c r="EN782" s="104"/>
      <c r="EO782" s="104"/>
      <c r="EP782" s="104"/>
      <c r="EQ782" s="104"/>
      <c r="ER782" s="104"/>
      <c r="ES782" s="104"/>
      <c r="ET782" s="104"/>
      <c r="EU782" s="104"/>
      <c r="EV782" s="104"/>
      <c r="EW782" s="104"/>
      <c r="EX782" s="104"/>
      <c r="EY782" s="104"/>
      <c r="EZ782" s="104"/>
      <c r="FA782" s="104"/>
      <c r="FB782" s="104"/>
      <c r="FC782" s="104"/>
      <c r="FD782" s="104"/>
      <c r="FE782" s="104"/>
      <c r="FF782" s="104"/>
      <c r="FG782" s="104"/>
    </row>
    <row r="783" spans="41:163" ht="13.5" customHeight="1">
      <c r="AO783" s="105" t="s">
        <v>29</v>
      </c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  <c r="CH783" s="105"/>
      <c r="CI783" s="105"/>
      <c r="CJ783" s="105"/>
      <c r="CK783" s="105"/>
      <c r="CL783" s="105"/>
      <c r="CM783" s="105"/>
      <c r="CN783" s="105"/>
      <c r="CO783" s="105"/>
      <c r="CP783" s="105"/>
      <c r="CQ783" s="105"/>
      <c r="CR783" s="105"/>
      <c r="CS783" s="105"/>
      <c r="CT783" s="105"/>
      <c r="CU783" s="105"/>
      <c r="CV783" s="105"/>
      <c r="CW783" s="105"/>
      <c r="CX783" s="105"/>
      <c r="CY783" s="105"/>
      <c r="CZ783" s="105"/>
      <c r="DA783" s="105"/>
      <c r="DB783" s="105"/>
      <c r="DC783" s="105"/>
      <c r="DD783" s="105"/>
      <c r="DE783" s="105"/>
      <c r="DF783" s="105"/>
      <c r="DG783" s="105"/>
      <c r="DH783" s="105"/>
      <c r="DI783" s="105"/>
      <c r="DJ783" s="105"/>
      <c r="DK783" s="105"/>
      <c r="DL783" s="105"/>
      <c r="DM783" s="105"/>
      <c r="DN783" s="105"/>
      <c r="DO783" s="105"/>
      <c r="DP783" s="105"/>
      <c r="DQ783" s="105"/>
      <c r="DR783" s="105"/>
      <c r="DS783" s="105"/>
      <c r="DT783" s="105"/>
      <c r="DU783" s="105"/>
      <c r="DV783" s="105"/>
      <c r="DW783" s="105"/>
      <c r="DX783" s="105"/>
      <c r="DY783" s="105"/>
      <c r="DZ783" s="105"/>
      <c r="EA783" s="105"/>
      <c r="EB783" s="105"/>
      <c r="EC783" s="105"/>
      <c r="ED783" s="105"/>
      <c r="EE783" s="105"/>
      <c r="EF783" s="105"/>
      <c r="EG783" s="105"/>
      <c r="EH783" s="105"/>
      <c r="EI783" s="105"/>
      <c r="EJ783" s="105"/>
      <c r="EK783" s="105"/>
      <c r="EL783" s="105"/>
      <c r="EM783" s="105"/>
      <c r="EN783" s="105"/>
      <c r="EO783" s="105"/>
      <c r="EP783" s="105"/>
      <c r="EQ783" s="105"/>
      <c r="ER783" s="105"/>
      <c r="ES783" s="105"/>
      <c r="ET783" s="105"/>
      <c r="EU783" s="105"/>
      <c r="EV783" s="105"/>
      <c r="EW783" s="105"/>
      <c r="EX783" s="105"/>
      <c r="EY783" s="105"/>
      <c r="EZ783" s="105"/>
      <c r="FA783" s="105"/>
      <c r="FB783" s="105"/>
      <c r="FC783" s="105"/>
      <c r="FD783" s="105"/>
      <c r="FE783" s="105"/>
      <c r="FF783" s="105"/>
      <c r="FG783" s="105"/>
    </row>
    <row r="784" spans="41:163" ht="13.5" customHeight="1"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  <c r="CX784" s="40"/>
      <c r="CY784" s="40"/>
      <c r="CZ784" s="40"/>
      <c r="DA784" s="40"/>
      <c r="DB784" s="40"/>
      <c r="DC784" s="40"/>
      <c r="DD784" s="40"/>
      <c r="DE784" s="40"/>
      <c r="DF784" s="40"/>
      <c r="DG784" s="40"/>
      <c r="DH784" s="40"/>
      <c r="DI784" s="40"/>
      <c r="DJ784" s="40"/>
      <c r="DK784" s="40"/>
      <c r="DL784" s="40"/>
      <c r="DM784" s="40"/>
      <c r="DN784" s="40"/>
      <c r="DO784" s="40"/>
      <c r="DP784" s="40"/>
      <c r="DQ784" s="40"/>
      <c r="DR784" s="40"/>
      <c r="DS784" s="40"/>
      <c r="DT784" s="40"/>
      <c r="DU784" s="40"/>
      <c r="DV784" s="40"/>
      <c r="DW784" s="40"/>
      <c r="DX784" s="40"/>
      <c r="DY784" s="40"/>
      <c r="DZ784" s="40"/>
      <c r="EA784" s="40"/>
      <c r="EB784" s="40"/>
      <c r="EC784" s="40"/>
      <c r="ED784" s="40"/>
      <c r="EE784" s="40"/>
      <c r="EF784" s="40"/>
      <c r="EG784" s="40"/>
      <c r="EH784" s="40"/>
      <c r="EI784" s="40"/>
      <c r="EJ784" s="40"/>
      <c r="EK784" s="40"/>
      <c r="EL784" s="40"/>
      <c r="EM784" s="40"/>
      <c r="EN784" s="40"/>
      <c r="EO784" s="40"/>
      <c r="EP784" s="40"/>
      <c r="EQ784" s="40"/>
      <c r="ER784" s="40"/>
      <c r="ES784" s="40"/>
      <c r="ET784" s="40"/>
      <c r="EU784" s="40"/>
      <c r="EV784" s="40"/>
      <c r="EW784" s="40"/>
      <c r="EX784" s="40"/>
      <c r="EY784" s="40"/>
      <c r="EZ784" s="40"/>
      <c r="FA784" s="40"/>
      <c r="FB784" s="40"/>
      <c r="FC784" s="40"/>
      <c r="FD784" s="40"/>
      <c r="FE784" s="40"/>
      <c r="FF784" s="40"/>
      <c r="FG784" s="40"/>
    </row>
    <row r="785" s="7" customFormat="1" ht="15.75" customHeight="1">
      <c r="A785" s="7" t="s">
        <v>110</v>
      </c>
    </row>
    <row r="786" ht="7.5" customHeight="1"/>
    <row r="787" spans="1:163" s="35" customFormat="1" ht="15.75" customHeight="1">
      <c r="A787" s="106" t="s">
        <v>30</v>
      </c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7"/>
      <c r="AV787" s="107"/>
      <c r="AW787" s="107"/>
      <c r="AX787" s="107"/>
      <c r="AY787" s="107"/>
      <c r="AZ787" s="107"/>
      <c r="BA787" s="107"/>
      <c r="BB787" s="107"/>
      <c r="BC787" s="107"/>
      <c r="BD787" s="107" t="s">
        <v>31</v>
      </c>
      <c r="BE787" s="107"/>
      <c r="BF787" s="107"/>
      <c r="BG787" s="107"/>
      <c r="BH787" s="107"/>
      <c r="BI787" s="107"/>
      <c r="BJ787" s="107"/>
      <c r="BK787" s="107"/>
      <c r="BL787" s="107"/>
      <c r="BM787" s="107"/>
      <c r="BN787" s="107"/>
      <c r="BO787" s="107"/>
      <c r="BP787" s="107"/>
      <c r="BQ787" s="107"/>
      <c r="BR787" s="107"/>
      <c r="BS787" s="107"/>
      <c r="BT787" s="107"/>
      <c r="BU787" s="107"/>
      <c r="BV787" s="107"/>
      <c r="BW787" s="107"/>
      <c r="BX787" s="107"/>
      <c r="BY787" s="107"/>
      <c r="BZ787" s="107"/>
      <c r="CA787" s="107"/>
      <c r="CB787" s="107"/>
      <c r="CC787" s="107"/>
      <c r="CD787" s="107"/>
      <c r="CE787" s="107"/>
      <c r="CF787" s="107"/>
      <c r="CG787" s="107"/>
      <c r="CH787" s="107"/>
      <c r="CI787" s="107"/>
      <c r="CJ787" s="107"/>
      <c r="CK787" s="107"/>
      <c r="CL787" s="107"/>
      <c r="CM787" s="107"/>
      <c r="CN787" s="107"/>
      <c r="CO787" s="107"/>
      <c r="CP787" s="107"/>
      <c r="CQ787" s="107"/>
      <c r="CR787" s="107"/>
      <c r="CS787" s="107"/>
      <c r="CT787" s="107"/>
      <c r="CU787" s="107"/>
      <c r="CV787" s="107"/>
      <c r="CW787" s="107"/>
      <c r="CX787" s="107"/>
      <c r="CY787" s="107"/>
      <c r="CZ787" s="107"/>
      <c r="DA787" s="107"/>
      <c r="DB787" s="107"/>
      <c r="DC787" s="107"/>
      <c r="DD787" s="107"/>
      <c r="DE787" s="107"/>
      <c r="DF787" s="107" t="s">
        <v>32</v>
      </c>
      <c r="DG787" s="107"/>
      <c r="DH787" s="107"/>
      <c r="DI787" s="107"/>
      <c r="DJ787" s="107"/>
      <c r="DK787" s="107"/>
      <c r="DL787" s="107"/>
      <c r="DM787" s="107"/>
      <c r="DN787" s="107"/>
      <c r="DO787" s="107"/>
      <c r="DP787" s="107"/>
      <c r="DQ787" s="107"/>
      <c r="DR787" s="107"/>
      <c r="DS787" s="107"/>
      <c r="DT787" s="107"/>
      <c r="DU787" s="107"/>
      <c r="DV787" s="107"/>
      <c r="DW787" s="107"/>
      <c r="DX787" s="107"/>
      <c r="DY787" s="107"/>
      <c r="DZ787" s="107"/>
      <c r="EA787" s="107"/>
      <c r="EB787" s="107"/>
      <c r="EC787" s="107"/>
      <c r="ED787" s="107"/>
      <c r="EE787" s="107"/>
      <c r="EF787" s="107"/>
      <c r="EG787" s="107"/>
      <c r="EH787" s="107"/>
      <c r="EI787" s="107"/>
      <c r="EJ787" s="107"/>
      <c r="EK787" s="107"/>
      <c r="EL787" s="107"/>
      <c r="EM787" s="107"/>
      <c r="EN787" s="107"/>
      <c r="EO787" s="107"/>
      <c r="EP787" s="107"/>
      <c r="EQ787" s="107"/>
      <c r="ER787" s="107"/>
      <c r="ES787" s="107"/>
      <c r="ET787" s="107"/>
      <c r="EU787" s="107"/>
      <c r="EV787" s="107"/>
      <c r="EW787" s="107"/>
      <c r="EX787" s="107"/>
      <c r="EY787" s="107"/>
      <c r="EZ787" s="107"/>
      <c r="FA787" s="107"/>
      <c r="FB787" s="107"/>
      <c r="FC787" s="107"/>
      <c r="FD787" s="107"/>
      <c r="FE787" s="107"/>
      <c r="FF787" s="107"/>
      <c r="FG787" s="107"/>
    </row>
    <row r="788" spans="1:163" s="35" customFormat="1" ht="15.75" customHeight="1">
      <c r="A788" s="80">
        <v>1</v>
      </c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2" t="s">
        <v>33</v>
      </c>
      <c r="BE788" s="82"/>
      <c r="BF788" s="82"/>
      <c r="BG788" s="82"/>
      <c r="BH788" s="82"/>
      <c r="BI788" s="82"/>
      <c r="BJ788" s="82"/>
      <c r="BK788" s="82"/>
      <c r="BL788" s="82"/>
      <c r="BM788" s="82"/>
      <c r="BN788" s="82"/>
      <c r="BO788" s="82"/>
      <c r="BP788" s="82"/>
      <c r="BQ788" s="82"/>
      <c r="BR788" s="82"/>
      <c r="BS788" s="82"/>
      <c r="BT788" s="82"/>
      <c r="BU788" s="82"/>
      <c r="BV788" s="82"/>
      <c r="BW788" s="82"/>
      <c r="BX788" s="82"/>
      <c r="BY788" s="82"/>
      <c r="BZ788" s="82"/>
      <c r="CA788" s="82"/>
      <c r="CB788" s="82"/>
      <c r="CC788" s="82"/>
      <c r="CD788" s="82"/>
      <c r="CE788" s="82"/>
      <c r="CF788" s="82"/>
      <c r="CG788" s="82"/>
      <c r="CH788" s="82"/>
      <c r="CI788" s="82"/>
      <c r="CJ788" s="82"/>
      <c r="CK788" s="82"/>
      <c r="CL788" s="82"/>
      <c r="CM788" s="82"/>
      <c r="CN788" s="82"/>
      <c r="CO788" s="82"/>
      <c r="CP788" s="82"/>
      <c r="CQ788" s="82"/>
      <c r="CR788" s="82"/>
      <c r="CS788" s="82"/>
      <c r="CT788" s="82"/>
      <c r="CU788" s="82"/>
      <c r="CV788" s="82"/>
      <c r="CW788" s="82"/>
      <c r="CX788" s="82"/>
      <c r="CY788" s="82"/>
      <c r="CZ788" s="82"/>
      <c r="DA788" s="82"/>
      <c r="DB788" s="82"/>
      <c r="DC788" s="82"/>
      <c r="DD788" s="82"/>
      <c r="DE788" s="82"/>
      <c r="DF788" s="81">
        <v>3</v>
      </c>
      <c r="DG788" s="81"/>
      <c r="DH788" s="81"/>
      <c r="DI788" s="81"/>
      <c r="DJ788" s="81"/>
      <c r="DK788" s="81"/>
      <c r="DL788" s="81"/>
      <c r="DM788" s="81"/>
      <c r="DN788" s="81"/>
      <c r="DO788" s="81"/>
      <c r="DP788" s="81"/>
      <c r="DQ788" s="81"/>
      <c r="DR788" s="81"/>
      <c r="DS788" s="81"/>
      <c r="DT788" s="81"/>
      <c r="DU788" s="81"/>
      <c r="DV788" s="81"/>
      <c r="DW788" s="81"/>
      <c r="DX788" s="81"/>
      <c r="DY788" s="81"/>
      <c r="DZ788" s="81"/>
      <c r="EA788" s="81"/>
      <c r="EB788" s="81"/>
      <c r="EC788" s="81"/>
      <c r="ED788" s="81"/>
      <c r="EE788" s="81"/>
      <c r="EF788" s="81"/>
      <c r="EG788" s="81"/>
      <c r="EH788" s="81"/>
      <c r="EI788" s="81"/>
      <c r="EJ788" s="81"/>
      <c r="EK788" s="81"/>
      <c r="EL788" s="81"/>
      <c r="EM788" s="81"/>
      <c r="EN788" s="81"/>
      <c r="EO788" s="81"/>
      <c r="EP788" s="81"/>
      <c r="EQ788" s="81"/>
      <c r="ER788" s="81"/>
      <c r="ES788" s="81"/>
      <c r="ET788" s="81"/>
      <c r="EU788" s="81"/>
      <c r="EV788" s="81"/>
      <c r="EW788" s="81"/>
      <c r="EX788" s="81"/>
      <c r="EY788" s="81"/>
      <c r="EZ788" s="81"/>
      <c r="FA788" s="81"/>
      <c r="FB788" s="81"/>
      <c r="FC788" s="81"/>
      <c r="FD788" s="81"/>
      <c r="FE788" s="81"/>
      <c r="FF788" s="81"/>
      <c r="FG788" s="81"/>
    </row>
    <row r="789" spans="1:163" s="35" customFormat="1" ht="24" customHeight="1">
      <c r="A789" s="83" t="s">
        <v>136</v>
      </c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  <c r="AI789" s="83"/>
      <c r="AJ789" s="83"/>
      <c r="AK789" s="83"/>
      <c r="AL789" s="83"/>
      <c r="AM789" s="83"/>
      <c r="AN789" s="83"/>
      <c r="AO789" s="83"/>
      <c r="AP789" s="83"/>
      <c r="AQ789" s="83"/>
      <c r="AR789" s="83"/>
      <c r="AS789" s="83"/>
      <c r="AT789" s="83"/>
      <c r="AU789" s="83"/>
      <c r="AV789" s="83"/>
      <c r="AW789" s="83"/>
      <c r="AX789" s="83"/>
      <c r="AY789" s="83"/>
      <c r="AZ789" s="83"/>
      <c r="BA789" s="83"/>
      <c r="BB789" s="83"/>
      <c r="BC789" s="84"/>
      <c r="BD789" s="85" t="s">
        <v>138</v>
      </c>
      <c r="BE789" s="86"/>
      <c r="BF789" s="86"/>
      <c r="BG789" s="86"/>
      <c r="BH789" s="86"/>
      <c r="BI789" s="86"/>
      <c r="BJ789" s="86"/>
      <c r="BK789" s="86"/>
      <c r="BL789" s="86"/>
      <c r="BM789" s="86"/>
      <c r="BN789" s="86"/>
      <c r="BO789" s="86"/>
      <c r="BP789" s="86"/>
      <c r="BQ789" s="86"/>
      <c r="BR789" s="86"/>
      <c r="BS789" s="86"/>
      <c r="BT789" s="86"/>
      <c r="BU789" s="86"/>
      <c r="BV789" s="86"/>
      <c r="BW789" s="86"/>
      <c r="BX789" s="86"/>
      <c r="BY789" s="86"/>
      <c r="BZ789" s="86"/>
      <c r="CA789" s="86"/>
      <c r="CB789" s="86"/>
      <c r="CC789" s="86"/>
      <c r="CD789" s="86"/>
      <c r="CE789" s="86"/>
      <c r="CF789" s="86"/>
      <c r="CG789" s="86"/>
      <c r="CH789" s="86"/>
      <c r="CI789" s="86"/>
      <c r="CJ789" s="86"/>
      <c r="CK789" s="86"/>
      <c r="CL789" s="86"/>
      <c r="CM789" s="86"/>
      <c r="CN789" s="86"/>
      <c r="CO789" s="86"/>
      <c r="CP789" s="86"/>
      <c r="CQ789" s="86"/>
      <c r="CR789" s="86"/>
      <c r="CS789" s="86"/>
      <c r="CT789" s="86"/>
      <c r="CU789" s="86"/>
      <c r="CV789" s="86"/>
      <c r="CW789" s="86"/>
      <c r="CX789" s="86"/>
      <c r="CY789" s="86"/>
      <c r="CZ789" s="86"/>
      <c r="DA789" s="86"/>
      <c r="DB789" s="86"/>
      <c r="DC789" s="86"/>
      <c r="DD789" s="86"/>
      <c r="DE789" s="87"/>
      <c r="DF789" s="94" t="s">
        <v>140</v>
      </c>
      <c r="DG789" s="95"/>
      <c r="DH789" s="95"/>
      <c r="DI789" s="95"/>
      <c r="DJ789" s="95"/>
      <c r="DK789" s="95"/>
      <c r="DL789" s="95"/>
      <c r="DM789" s="95"/>
      <c r="DN789" s="95"/>
      <c r="DO789" s="95"/>
      <c r="DP789" s="95"/>
      <c r="DQ789" s="95"/>
      <c r="DR789" s="95"/>
      <c r="DS789" s="95"/>
      <c r="DT789" s="95"/>
      <c r="DU789" s="95"/>
      <c r="DV789" s="95"/>
      <c r="DW789" s="95"/>
      <c r="DX789" s="95"/>
      <c r="DY789" s="95"/>
      <c r="DZ789" s="95"/>
      <c r="EA789" s="95"/>
      <c r="EB789" s="95"/>
      <c r="EC789" s="95"/>
      <c r="ED789" s="95"/>
      <c r="EE789" s="95"/>
      <c r="EF789" s="95"/>
      <c r="EG789" s="95"/>
      <c r="EH789" s="95"/>
      <c r="EI789" s="95"/>
      <c r="EJ789" s="95"/>
      <c r="EK789" s="95"/>
      <c r="EL789" s="95"/>
      <c r="EM789" s="95"/>
      <c r="EN789" s="95"/>
      <c r="EO789" s="95"/>
      <c r="EP789" s="95"/>
      <c r="EQ789" s="95"/>
      <c r="ER789" s="95"/>
      <c r="ES789" s="95"/>
      <c r="ET789" s="95"/>
      <c r="EU789" s="95"/>
      <c r="EV789" s="95"/>
      <c r="EW789" s="95"/>
      <c r="EX789" s="95"/>
      <c r="EY789" s="95"/>
      <c r="EZ789" s="95"/>
      <c r="FA789" s="95"/>
      <c r="FB789" s="95"/>
      <c r="FC789" s="95"/>
      <c r="FD789" s="95"/>
      <c r="FE789" s="95"/>
      <c r="FF789" s="95"/>
      <c r="FG789" s="96"/>
    </row>
    <row r="790" spans="1:163" ht="30" customHeight="1">
      <c r="A790" s="83" t="s">
        <v>137</v>
      </c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AY790" s="83"/>
      <c r="AZ790" s="83"/>
      <c r="BA790" s="83"/>
      <c r="BB790" s="83"/>
      <c r="BC790" s="84"/>
      <c r="BD790" s="88"/>
      <c r="BE790" s="89"/>
      <c r="BF790" s="89"/>
      <c r="BG790" s="89"/>
      <c r="BH790" s="89"/>
      <c r="BI790" s="89"/>
      <c r="BJ790" s="89"/>
      <c r="BK790" s="89"/>
      <c r="BL790" s="89"/>
      <c r="BM790" s="89"/>
      <c r="BN790" s="89"/>
      <c r="BO790" s="89"/>
      <c r="BP790" s="89"/>
      <c r="BQ790" s="89"/>
      <c r="BR790" s="89"/>
      <c r="BS790" s="89"/>
      <c r="BT790" s="89"/>
      <c r="BU790" s="89"/>
      <c r="BV790" s="89"/>
      <c r="BW790" s="89"/>
      <c r="BX790" s="89"/>
      <c r="BY790" s="89"/>
      <c r="BZ790" s="89"/>
      <c r="CA790" s="89"/>
      <c r="CB790" s="89"/>
      <c r="CC790" s="89"/>
      <c r="CD790" s="89"/>
      <c r="CE790" s="89"/>
      <c r="CF790" s="89"/>
      <c r="CG790" s="89"/>
      <c r="CH790" s="89"/>
      <c r="CI790" s="89"/>
      <c r="CJ790" s="89"/>
      <c r="CK790" s="89"/>
      <c r="CL790" s="89"/>
      <c r="CM790" s="89"/>
      <c r="CN790" s="89"/>
      <c r="CO790" s="89"/>
      <c r="CP790" s="89"/>
      <c r="CQ790" s="89"/>
      <c r="CR790" s="89"/>
      <c r="CS790" s="89"/>
      <c r="CT790" s="89"/>
      <c r="CU790" s="89"/>
      <c r="CV790" s="89"/>
      <c r="CW790" s="89"/>
      <c r="CX790" s="89"/>
      <c r="CY790" s="89"/>
      <c r="CZ790" s="89"/>
      <c r="DA790" s="89"/>
      <c r="DB790" s="89"/>
      <c r="DC790" s="89"/>
      <c r="DD790" s="89"/>
      <c r="DE790" s="90"/>
      <c r="DF790" s="97"/>
      <c r="DG790" s="98"/>
      <c r="DH790" s="98"/>
      <c r="DI790" s="98"/>
      <c r="DJ790" s="98"/>
      <c r="DK790" s="98"/>
      <c r="DL790" s="98"/>
      <c r="DM790" s="98"/>
      <c r="DN790" s="98"/>
      <c r="DO790" s="98"/>
      <c r="DP790" s="98"/>
      <c r="DQ790" s="98"/>
      <c r="DR790" s="98"/>
      <c r="DS790" s="98"/>
      <c r="DT790" s="98"/>
      <c r="DU790" s="98"/>
      <c r="DV790" s="98"/>
      <c r="DW790" s="98"/>
      <c r="DX790" s="98"/>
      <c r="DY790" s="98"/>
      <c r="DZ790" s="98"/>
      <c r="EA790" s="98"/>
      <c r="EB790" s="98"/>
      <c r="EC790" s="98"/>
      <c r="ED790" s="98"/>
      <c r="EE790" s="98"/>
      <c r="EF790" s="98"/>
      <c r="EG790" s="98"/>
      <c r="EH790" s="98"/>
      <c r="EI790" s="98"/>
      <c r="EJ790" s="98"/>
      <c r="EK790" s="98"/>
      <c r="EL790" s="98"/>
      <c r="EM790" s="98"/>
      <c r="EN790" s="98"/>
      <c r="EO790" s="98"/>
      <c r="EP790" s="98"/>
      <c r="EQ790" s="98"/>
      <c r="ER790" s="98"/>
      <c r="ES790" s="98"/>
      <c r="ET790" s="98"/>
      <c r="EU790" s="98"/>
      <c r="EV790" s="98"/>
      <c r="EW790" s="98"/>
      <c r="EX790" s="98"/>
      <c r="EY790" s="98"/>
      <c r="EZ790" s="98"/>
      <c r="FA790" s="98"/>
      <c r="FB790" s="98"/>
      <c r="FC790" s="98"/>
      <c r="FD790" s="98"/>
      <c r="FE790" s="98"/>
      <c r="FF790" s="98"/>
      <c r="FG790" s="99"/>
    </row>
    <row r="791" spans="1:163" ht="21" customHeight="1">
      <c r="A791" s="83" t="s">
        <v>139</v>
      </c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  <c r="BA791" s="83"/>
      <c r="BB791" s="83"/>
      <c r="BC791" s="84"/>
      <c r="BD791" s="91"/>
      <c r="BE791" s="92"/>
      <c r="BF791" s="92"/>
      <c r="BG791" s="92"/>
      <c r="BH791" s="92"/>
      <c r="BI791" s="92"/>
      <c r="BJ791" s="92"/>
      <c r="BK791" s="92"/>
      <c r="BL791" s="92"/>
      <c r="BM791" s="92"/>
      <c r="BN791" s="92"/>
      <c r="BO791" s="92"/>
      <c r="BP791" s="92"/>
      <c r="BQ791" s="92"/>
      <c r="BR791" s="92"/>
      <c r="BS791" s="92"/>
      <c r="BT791" s="92"/>
      <c r="BU791" s="92"/>
      <c r="BV791" s="92"/>
      <c r="BW791" s="92"/>
      <c r="BX791" s="92"/>
      <c r="BY791" s="92"/>
      <c r="BZ791" s="92"/>
      <c r="CA791" s="92"/>
      <c r="CB791" s="92"/>
      <c r="CC791" s="92"/>
      <c r="CD791" s="92"/>
      <c r="CE791" s="92"/>
      <c r="CF791" s="92"/>
      <c r="CG791" s="92"/>
      <c r="CH791" s="92"/>
      <c r="CI791" s="92"/>
      <c r="CJ791" s="92"/>
      <c r="CK791" s="92"/>
      <c r="CL791" s="92"/>
      <c r="CM791" s="92"/>
      <c r="CN791" s="92"/>
      <c r="CO791" s="92"/>
      <c r="CP791" s="92"/>
      <c r="CQ791" s="92"/>
      <c r="CR791" s="92"/>
      <c r="CS791" s="92"/>
      <c r="CT791" s="92"/>
      <c r="CU791" s="92"/>
      <c r="CV791" s="92"/>
      <c r="CW791" s="92"/>
      <c r="CX791" s="92"/>
      <c r="CY791" s="92"/>
      <c r="CZ791" s="92"/>
      <c r="DA791" s="92"/>
      <c r="DB791" s="92"/>
      <c r="DC791" s="92"/>
      <c r="DD791" s="92"/>
      <c r="DE791" s="93"/>
      <c r="DF791" s="100"/>
      <c r="DG791" s="101"/>
      <c r="DH791" s="101"/>
      <c r="DI791" s="101"/>
      <c r="DJ791" s="101"/>
      <c r="DK791" s="101"/>
      <c r="DL791" s="101"/>
      <c r="DM791" s="101"/>
      <c r="DN791" s="101"/>
      <c r="DO791" s="101"/>
      <c r="DP791" s="101"/>
      <c r="DQ791" s="101"/>
      <c r="DR791" s="101"/>
      <c r="DS791" s="101"/>
      <c r="DT791" s="101"/>
      <c r="DU791" s="101"/>
      <c r="DV791" s="101"/>
      <c r="DW791" s="101"/>
      <c r="DX791" s="101"/>
      <c r="DY791" s="101"/>
      <c r="DZ791" s="101"/>
      <c r="EA791" s="101"/>
      <c r="EB791" s="101"/>
      <c r="EC791" s="101"/>
      <c r="ED791" s="101"/>
      <c r="EE791" s="101"/>
      <c r="EF791" s="101"/>
      <c r="EG791" s="101"/>
      <c r="EH791" s="101"/>
      <c r="EI791" s="101"/>
      <c r="EJ791" s="101"/>
      <c r="EK791" s="101"/>
      <c r="EL791" s="101"/>
      <c r="EM791" s="101"/>
      <c r="EN791" s="101"/>
      <c r="EO791" s="101"/>
      <c r="EP791" s="101"/>
      <c r="EQ791" s="101"/>
      <c r="ER791" s="101"/>
      <c r="ES791" s="101"/>
      <c r="ET791" s="101"/>
      <c r="EU791" s="101"/>
      <c r="EV791" s="101"/>
      <c r="EW791" s="101"/>
      <c r="EX791" s="101"/>
      <c r="EY791" s="101"/>
      <c r="EZ791" s="101"/>
      <c r="FA791" s="101"/>
      <c r="FB791" s="101"/>
      <c r="FC791" s="101"/>
      <c r="FD791" s="101"/>
      <c r="FE791" s="101"/>
      <c r="FF791" s="101"/>
      <c r="FG791" s="102"/>
    </row>
    <row r="792" spans="73:90" s="7" customFormat="1" ht="16.5" customHeight="1">
      <c r="BU792" s="201" t="s">
        <v>15</v>
      </c>
      <c r="BV792" s="201"/>
      <c r="BW792" s="201"/>
      <c r="BX792" s="201"/>
      <c r="BY792" s="201"/>
      <c r="BZ792" s="201"/>
      <c r="CA792" s="201"/>
      <c r="CB792" s="201"/>
      <c r="CC792" s="201"/>
      <c r="CD792" s="201"/>
      <c r="CE792" s="202" t="s">
        <v>164</v>
      </c>
      <c r="CF792" s="202"/>
      <c r="CG792" s="202"/>
      <c r="CH792" s="202"/>
      <c r="CI792" s="202"/>
      <c r="CJ792" s="202"/>
      <c r="CK792" s="202"/>
      <c r="CL792" s="202"/>
    </row>
    <row r="793" ht="14.25" thickBot="1"/>
    <row r="794" spans="1:163" ht="42" customHeight="1">
      <c r="A794" s="203" t="s">
        <v>95</v>
      </c>
      <c r="B794" s="203"/>
      <c r="C794" s="203"/>
      <c r="D794" s="203"/>
      <c r="E794" s="203"/>
      <c r="F794" s="203"/>
      <c r="G794" s="203"/>
      <c r="H794" s="203"/>
      <c r="I794" s="203"/>
      <c r="J794" s="203"/>
      <c r="K794" s="203"/>
      <c r="L794" s="203"/>
      <c r="M794" s="203"/>
      <c r="N794" s="203"/>
      <c r="O794" s="203"/>
      <c r="P794" s="203"/>
      <c r="Q794" s="203"/>
      <c r="R794" s="203"/>
      <c r="S794" s="203"/>
      <c r="T794" s="203"/>
      <c r="U794" s="203"/>
      <c r="V794" s="203"/>
      <c r="W794" s="203"/>
      <c r="X794" s="203"/>
      <c r="Y794" s="203"/>
      <c r="Z794" s="203"/>
      <c r="AA794" s="203"/>
      <c r="AB794" s="203"/>
      <c r="AC794" s="203"/>
      <c r="AD794" s="203"/>
      <c r="AE794" s="203"/>
      <c r="AF794" s="203"/>
      <c r="AG794" s="203"/>
      <c r="AH794" s="203"/>
      <c r="AI794" s="203"/>
      <c r="AJ794" s="225" t="s">
        <v>191</v>
      </c>
      <c r="AK794" s="226"/>
      <c r="AL794" s="226"/>
      <c r="AM794" s="226"/>
      <c r="AN794" s="226"/>
      <c r="AO794" s="226"/>
      <c r="AP794" s="226"/>
      <c r="AQ794" s="226"/>
      <c r="AR794" s="226"/>
      <c r="AS794" s="226"/>
      <c r="AT794" s="226"/>
      <c r="AU794" s="226"/>
      <c r="AV794" s="226"/>
      <c r="AW794" s="226"/>
      <c r="AX794" s="226"/>
      <c r="AY794" s="226"/>
      <c r="AZ794" s="226"/>
      <c r="BA794" s="226"/>
      <c r="BB794" s="226"/>
      <c r="BC794" s="226"/>
      <c r="BD794" s="226"/>
      <c r="BE794" s="226"/>
      <c r="BF794" s="226"/>
      <c r="BG794" s="226"/>
      <c r="BH794" s="226"/>
      <c r="BI794" s="226"/>
      <c r="BJ794" s="226"/>
      <c r="BK794" s="226"/>
      <c r="BL794" s="226"/>
      <c r="BM794" s="226"/>
      <c r="BN794" s="226"/>
      <c r="BO794" s="226"/>
      <c r="BP794" s="226"/>
      <c r="BQ794" s="226"/>
      <c r="BR794" s="226"/>
      <c r="BS794" s="226"/>
      <c r="BT794" s="226"/>
      <c r="BU794" s="226"/>
      <c r="BV794" s="226"/>
      <c r="BW794" s="226"/>
      <c r="BX794" s="226"/>
      <c r="BY794" s="226"/>
      <c r="BZ794" s="226"/>
      <c r="CA794" s="226"/>
      <c r="CB794" s="226"/>
      <c r="CC794" s="226"/>
      <c r="CD794" s="226"/>
      <c r="CE794" s="226"/>
      <c r="CF794" s="226"/>
      <c r="CG794" s="226"/>
      <c r="CH794" s="226"/>
      <c r="CI794" s="226"/>
      <c r="CJ794" s="226"/>
      <c r="CK794" s="226"/>
      <c r="CL794" s="226"/>
      <c r="CM794" s="226"/>
      <c r="CN794" s="226"/>
      <c r="CO794" s="226"/>
      <c r="CP794" s="226"/>
      <c r="CQ794" s="226"/>
      <c r="CR794" s="226"/>
      <c r="CS794" s="226"/>
      <c r="CT794" s="226"/>
      <c r="CU794" s="226"/>
      <c r="CV794" s="226"/>
      <c r="CW794" s="226"/>
      <c r="CX794" s="226"/>
      <c r="CY794" s="226"/>
      <c r="CZ794" s="226"/>
      <c r="DA794" s="226"/>
      <c r="DB794" s="226"/>
      <c r="DC794" s="226"/>
      <c r="DD794" s="226"/>
      <c r="DE794" s="226"/>
      <c r="DF794" s="226"/>
      <c r="DG794" s="226"/>
      <c r="DL794" s="51"/>
      <c r="DM794" s="206" t="s">
        <v>97</v>
      </c>
      <c r="DN794" s="206"/>
      <c r="DO794" s="206"/>
      <c r="DP794" s="206"/>
      <c r="DQ794" s="206"/>
      <c r="DR794" s="206"/>
      <c r="DS794" s="206"/>
      <c r="DT794" s="206"/>
      <c r="DU794" s="206"/>
      <c r="DV794" s="206"/>
      <c r="DW794" s="206"/>
      <c r="DX794" s="206"/>
      <c r="DY794" s="206"/>
      <c r="DZ794" s="206"/>
      <c r="EA794" s="206"/>
      <c r="EB794" s="206"/>
      <c r="EC794" s="206"/>
      <c r="ED794" s="206"/>
      <c r="EE794" s="206"/>
      <c r="EF794" s="206"/>
      <c r="EG794" s="206"/>
      <c r="EH794" s="206"/>
      <c r="EI794" s="206"/>
      <c r="EJ794" s="206"/>
      <c r="EK794" s="206"/>
      <c r="EL794" s="206"/>
      <c r="EN794" s="209" t="s">
        <v>192</v>
      </c>
      <c r="EO794" s="210"/>
      <c r="EP794" s="210"/>
      <c r="EQ794" s="210"/>
      <c r="ER794" s="210"/>
      <c r="ES794" s="210"/>
      <c r="ET794" s="210"/>
      <c r="EU794" s="210"/>
      <c r="EV794" s="210"/>
      <c r="EW794" s="210"/>
      <c r="EX794" s="210"/>
      <c r="EY794" s="210"/>
      <c r="EZ794" s="210"/>
      <c r="FA794" s="210"/>
      <c r="FB794" s="210"/>
      <c r="FC794" s="210"/>
      <c r="FD794" s="210"/>
      <c r="FE794" s="210"/>
      <c r="FF794" s="210"/>
      <c r="FG794" s="211"/>
    </row>
    <row r="795" spans="1:163" ht="6" customHeight="1" thickBo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L795" s="51"/>
      <c r="DM795" s="206"/>
      <c r="DN795" s="206"/>
      <c r="DO795" s="206"/>
      <c r="DP795" s="206"/>
      <c r="DQ795" s="206"/>
      <c r="DR795" s="206"/>
      <c r="DS795" s="206"/>
      <c r="DT795" s="206"/>
      <c r="DU795" s="206"/>
      <c r="DV795" s="206"/>
      <c r="DW795" s="206"/>
      <c r="DX795" s="206"/>
      <c r="DY795" s="206"/>
      <c r="DZ795" s="206"/>
      <c r="EA795" s="206"/>
      <c r="EB795" s="206"/>
      <c r="EC795" s="206"/>
      <c r="ED795" s="206"/>
      <c r="EE795" s="206"/>
      <c r="EF795" s="206"/>
      <c r="EG795" s="206"/>
      <c r="EH795" s="206"/>
      <c r="EI795" s="206"/>
      <c r="EJ795" s="206"/>
      <c r="EK795" s="206"/>
      <c r="EL795" s="206"/>
      <c r="EN795" s="212"/>
      <c r="EO795" s="213"/>
      <c r="EP795" s="213"/>
      <c r="EQ795" s="213"/>
      <c r="ER795" s="213"/>
      <c r="ES795" s="213"/>
      <c r="ET795" s="213"/>
      <c r="EU795" s="213"/>
      <c r="EV795" s="213"/>
      <c r="EW795" s="213"/>
      <c r="EX795" s="213"/>
      <c r="EY795" s="213"/>
      <c r="EZ795" s="213"/>
      <c r="FA795" s="213"/>
      <c r="FB795" s="213"/>
      <c r="FC795" s="213"/>
      <c r="FD795" s="213"/>
      <c r="FE795" s="213"/>
      <c r="FF795" s="213"/>
      <c r="FG795" s="214"/>
    </row>
    <row r="796" spans="1:163" ht="32.25" customHeight="1">
      <c r="A796" s="203" t="s">
        <v>96</v>
      </c>
      <c r="B796" s="203"/>
      <c r="C796" s="203"/>
      <c r="D796" s="203"/>
      <c r="E796" s="203"/>
      <c r="F796" s="203"/>
      <c r="G796" s="203"/>
      <c r="H796" s="203"/>
      <c r="I796" s="203"/>
      <c r="J796" s="203"/>
      <c r="K796" s="203"/>
      <c r="L796" s="203"/>
      <c r="M796" s="203"/>
      <c r="N796" s="203"/>
      <c r="O796" s="203"/>
      <c r="P796" s="203"/>
      <c r="Q796" s="203"/>
      <c r="R796" s="203"/>
      <c r="S796" s="203"/>
      <c r="T796" s="203"/>
      <c r="U796" s="203"/>
      <c r="V796" s="203"/>
      <c r="W796" s="203"/>
      <c r="X796" s="203"/>
      <c r="Y796" s="203"/>
      <c r="Z796" s="203"/>
      <c r="AA796" s="203"/>
      <c r="AB796" s="203"/>
      <c r="AC796" s="203"/>
      <c r="AD796" s="203"/>
      <c r="AE796" s="203"/>
      <c r="AF796" s="203"/>
      <c r="AG796" s="203"/>
      <c r="AH796" s="203"/>
      <c r="AI796" s="203"/>
      <c r="AJ796" s="207" t="s">
        <v>193</v>
      </c>
      <c r="AK796" s="207"/>
      <c r="AL796" s="207"/>
      <c r="AM796" s="207"/>
      <c r="AN796" s="207"/>
      <c r="AO796" s="207"/>
      <c r="AP796" s="207"/>
      <c r="AQ796" s="207"/>
      <c r="AR796" s="207"/>
      <c r="AS796" s="207"/>
      <c r="AT796" s="207"/>
      <c r="AU796" s="207"/>
      <c r="AV796" s="207"/>
      <c r="AW796" s="207"/>
      <c r="AX796" s="207"/>
      <c r="AY796" s="207"/>
      <c r="AZ796" s="207"/>
      <c r="BA796" s="207"/>
      <c r="BB796" s="207"/>
      <c r="BC796" s="207"/>
      <c r="BD796" s="207"/>
      <c r="BE796" s="207"/>
      <c r="BF796" s="207"/>
      <c r="BG796" s="207"/>
      <c r="BH796" s="207"/>
      <c r="BI796" s="207"/>
      <c r="BJ796" s="207"/>
      <c r="BK796" s="207"/>
      <c r="BL796" s="207"/>
      <c r="BM796" s="207"/>
      <c r="BN796" s="207"/>
      <c r="BO796" s="207"/>
      <c r="BP796" s="207"/>
      <c r="BQ796" s="207"/>
      <c r="BR796" s="207"/>
      <c r="BS796" s="207"/>
      <c r="BT796" s="207"/>
      <c r="BU796" s="207"/>
      <c r="BV796" s="207"/>
      <c r="BW796" s="207"/>
      <c r="BX796" s="207"/>
      <c r="BY796" s="207"/>
      <c r="BZ796" s="207"/>
      <c r="CA796" s="207"/>
      <c r="CB796" s="207"/>
      <c r="CC796" s="207"/>
      <c r="CD796" s="207"/>
      <c r="CE796" s="207"/>
      <c r="CF796" s="207"/>
      <c r="CG796" s="207"/>
      <c r="CH796" s="207"/>
      <c r="CI796" s="207"/>
      <c r="CJ796" s="207"/>
      <c r="CK796" s="207"/>
      <c r="CL796" s="207"/>
      <c r="CM796" s="207"/>
      <c r="CN796" s="207"/>
      <c r="CO796" s="207"/>
      <c r="CP796" s="207"/>
      <c r="CQ796" s="207"/>
      <c r="CR796" s="207"/>
      <c r="CS796" s="207"/>
      <c r="CT796" s="207"/>
      <c r="CU796" s="207"/>
      <c r="CV796" s="207"/>
      <c r="CW796" s="207"/>
      <c r="CX796" s="207"/>
      <c r="CY796" s="207"/>
      <c r="CZ796" s="207"/>
      <c r="DA796" s="207"/>
      <c r="DB796" s="207"/>
      <c r="DC796" s="207"/>
      <c r="DD796" s="207"/>
      <c r="DE796" s="207"/>
      <c r="DF796" s="207"/>
      <c r="DG796" s="207"/>
      <c r="EN796" s="52"/>
      <c r="ET796" s="46"/>
      <c r="EU796" s="46"/>
      <c r="EV796" s="46"/>
      <c r="EW796" s="46"/>
      <c r="EX796" s="46"/>
      <c r="EY796" s="46"/>
      <c r="EZ796" s="46"/>
      <c r="FA796" s="46"/>
      <c r="FB796" s="46"/>
      <c r="FC796" s="46"/>
      <c r="FD796" s="46"/>
      <c r="FE796" s="46"/>
      <c r="FF796" s="46"/>
      <c r="FG796" s="46"/>
    </row>
    <row r="797" spans="1:111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208"/>
      <c r="AK797" s="208"/>
      <c r="AL797" s="208"/>
      <c r="AM797" s="208"/>
      <c r="AN797" s="208"/>
      <c r="AO797" s="208"/>
      <c r="AP797" s="208"/>
      <c r="AQ797" s="208"/>
      <c r="AR797" s="208"/>
      <c r="AS797" s="208"/>
      <c r="AT797" s="208"/>
      <c r="AU797" s="208"/>
      <c r="AV797" s="208"/>
      <c r="AW797" s="208"/>
      <c r="AX797" s="208"/>
      <c r="AY797" s="208"/>
      <c r="AZ797" s="208"/>
      <c r="BA797" s="208"/>
      <c r="BB797" s="208"/>
      <c r="BC797" s="208"/>
      <c r="BD797" s="208"/>
      <c r="BE797" s="208"/>
      <c r="BF797" s="208"/>
      <c r="BG797" s="208"/>
      <c r="BH797" s="208"/>
      <c r="BI797" s="208"/>
      <c r="BJ797" s="208"/>
      <c r="BK797" s="208"/>
      <c r="BL797" s="208"/>
      <c r="BM797" s="208"/>
      <c r="BN797" s="208"/>
      <c r="BO797" s="208"/>
      <c r="BP797" s="208"/>
      <c r="BQ797" s="208"/>
      <c r="BR797" s="208"/>
      <c r="BS797" s="208"/>
      <c r="BT797" s="208"/>
      <c r="BU797" s="208"/>
      <c r="BV797" s="208"/>
      <c r="BW797" s="208"/>
      <c r="BX797" s="208"/>
      <c r="BY797" s="208"/>
      <c r="BZ797" s="208"/>
      <c r="CA797" s="208"/>
      <c r="CB797" s="208"/>
      <c r="CC797" s="208"/>
      <c r="CD797" s="208"/>
      <c r="CE797" s="208"/>
      <c r="CF797" s="208"/>
      <c r="CG797" s="208"/>
      <c r="CH797" s="208"/>
      <c r="CI797" s="208"/>
      <c r="CJ797" s="208"/>
      <c r="CK797" s="208"/>
      <c r="CL797" s="208"/>
      <c r="CM797" s="208"/>
      <c r="CN797" s="208"/>
      <c r="CO797" s="208"/>
      <c r="CP797" s="208"/>
      <c r="CQ797" s="208"/>
      <c r="CR797" s="208"/>
      <c r="CS797" s="208"/>
      <c r="CT797" s="208"/>
      <c r="CU797" s="208"/>
      <c r="CV797" s="208"/>
      <c r="CW797" s="208"/>
      <c r="CX797" s="208"/>
      <c r="CY797" s="208"/>
      <c r="CZ797" s="208"/>
      <c r="DA797" s="208"/>
      <c r="DB797" s="208"/>
      <c r="DC797" s="208"/>
      <c r="DD797" s="208"/>
      <c r="DE797" s="208"/>
      <c r="DF797" s="208"/>
      <c r="DG797" s="208"/>
    </row>
    <row r="798" spans="1:111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</row>
    <row r="799" spans="1:111" ht="15">
      <c r="A799" s="7" t="s">
        <v>98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</row>
    <row r="800" spans="1:111" ht="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</row>
    <row r="801" spans="1:111" ht="18">
      <c r="A801" s="7" t="s">
        <v>99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</row>
    <row r="802" ht="6" customHeight="1"/>
    <row r="803" spans="1:163" s="53" customFormat="1" ht="63.75" customHeight="1">
      <c r="A803" s="157" t="s">
        <v>242</v>
      </c>
      <c r="B803" s="157"/>
      <c r="C803" s="157"/>
      <c r="D803" s="157"/>
      <c r="E803" s="157"/>
      <c r="F803" s="157"/>
      <c r="G803" s="157"/>
      <c r="H803" s="157"/>
      <c r="I803" s="157"/>
      <c r="J803" s="157"/>
      <c r="K803" s="157"/>
      <c r="L803" s="158"/>
      <c r="M803" s="185" t="s">
        <v>243</v>
      </c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Y803" s="186"/>
      <c r="Z803" s="186"/>
      <c r="AA803" s="186"/>
      <c r="AB803" s="186"/>
      <c r="AC803" s="186"/>
      <c r="AD803" s="186"/>
      <c r="AE803" s="186"/>
      <c r="AF803" s="186"/>
      <c r="AG803" s="186"/>
      <c r="AH803" s="186"/>
      <c r="AI803" s="186"/>
      <c r="AJ803" s="186"/>
      <c r="AK803" s="186"/>
      <c r="AL803" s="186"/>
      <c r="AM803" s="186"/>
      <c r="AN803" s="186"/>
      <c r="AO803" s="186"/>
      <c r="AP803" s="186"/>
      <c r="AQ803" s="186"/>
      <c r="AR803" s="186"/>
      <c r="AS803" s="186"/>
      <c r="AT803" s="186"/>
      <c r="AU803" s="186"/>
      <c r="AV803" s="186"/>
      <c r="AW803" s="186"/>
      <c r="AX803" s="186"/>
      <c r="AY803" s="187"/>
      <c r="AZ803" s="185" t="s">
        <v>244</v>
      </c>
      <c r="BA803" s="186"/>
      <c r="BB803" s="186"/>
      <c r="BC803" s="186"/>
      <c r="BD803" s="186"/>
      <c r="BE803" s="186"/>
      <c r="BF803" s="186"/>
      <c r="BG803" s="186"/>
      <c r="BH803" s="186"/>
      <c r="BI803" s="186"/>
      <c r="BJ803" s="186"/>
      <c r="BK803" s="186"/>
      <c r="BL803" s="186"/>
      <c r="BM803" s="186"/>
      <c r="BN803" s="186"/>
      <c r="BO803" s="186"/>
      <c r="BP803" s="186"/>
      <c r="BQ803" s="186"/>
      <c r="BR803" s="186"/>
      <c r="BS803" s="186"/>
      <c r="BT803" s="186"/>
      <c r="BU803" s="186"/>
      <c r="BV803" s="186"/>
      <c r="BW803" s="186"/>
      <c r="BX803" s="186"/>
      <c r="BY803" s="187"/>
      <c r="BZ803" s="156" t="s">
        <v>102</v>
      </c>
      <c r="CA803" s="157"/>
      <c r="CB803" s="157"/>
      <c r="CC803" s="157"/>
      <c r="CD803" s="157"/>
      <c r="CE803" s="157"/>
      <c r="CF803" s="157"/>
      <c r="CG803" s="157"/>
      <c r="CH803" s="157"/>
      <c r="CI803" s="157"/>
      <c r="CJ803" s="157"/>
      <c r="CK803" s="157"/>
      <c r="CL803" s="157"/>
      <c r="CM803" s="157"/>
      <c r="CN803" s="157"/>
      <c r="CO803" s="157"/>
      <c r="CP803" s="157"/>
      <c r="CQ803" s="157"/>
      <c r="CR803" s="157"/>
      <c r="CS803" s="157"/>
      <c r="CT803" s="157"/>
      <c r="CU803" s="157"/>
      <c r="CV803" s="157"/>
      <c r="CW803" s="157"/>
      <c r="CX803" s="157"/>
      <c r="CY803" s="157"/>
      <c r="CZ803" s="157"/>
      <c r="DA803" s="157"/>
      <c r="DB803" s="157"/>
      <c r="DC803" s="157"/>
      <c r="DD803" s="157"/>
      <c r="DE803" s="157"/>
      <c r="DF803" s="158"/>
      <c r="DG803" s="185" t="s">
        <v>103</v>
      </c>
      <c r="DH803" s="186"/>
      <c r="DI803" s="186"/>
      <c r="DJ803" s="186"/>
      <c r="DK803" s="186"/>
      <c r="DL803" s="186"/>
      <c r="DM803" s="186"/>
      <c r="DN803" s="186"/>
      <c r="DO803" s="186"/>
      <c r="DP803" s="186"/>
      <c r="DQ803" s="186"/>
      <c r="DR803" s="186"/>
      <c r="DS803" s="186"/>
      <c r="DT803" s="186"/>
      <c r="DU803" s="186"/>
      <c r="DV803" s="186"/>
      <c r="DW803" s="186"/>
      <c r="DX803" s="186"/>
      <c r="DY803" s="186"/>
      <c r="DZ803" s="186"/>
      <c r="EA803" s="186"/>
      <c r="EB803" s="186"/>
      <c r="EC803" s="186"/>
      <c r="ED803" s="186"/>
      <c r="EE803" s="186"/>
      <c r="EF803" s="186"/>
      <c r="EG803" s="186"/>
      <c r="EH803" s="186"/>
      <c r="EI803" s="186"/>
      <c r="EJ803" s="187"/>
      <c r="EK803" s="185" t="s">
        <v>245</v>
      </c>
      <c r="EL803" s="186"/>
      <c r="EM803" s="186"/>
      <c r="EN803" s="186"/>
      <c r="EO803" s="186"/>
      <c r="EP803" s="186"/>
      <c r="EQ803" s="186"/>
      <c r="ER803" s="186"/>
      <c r="ES803" s="186"/>
      <c r="ET803" s="186"/>
      <c r="EU803" s="186"/>
      <c r="EV803" s="186"/>
      <c r="EW803" s="186"/>
      <c r="EX803" s="186"/>
      <c r="EY803" s="186"/>
      <c r="EZ803" s="186"/>
      <c r="FA803" s="186"/>
      <c r="FB803" s="186"/>
      <c r="FC803" s="186"/>
      <c r="FD803" s="186"/>
      <c r="FE803" s="186"/>
      <c r="FF803" s="186"/>
      <c r="FG803" s="187"/>
    </row>
    <row r="804" spans="1:163" s="53" customFormat="1" ht="12.75" customHeight="1">
      <c r="A804" s="183"/>
      <c r="B804" s="183"/>
      <c r="C804" s="183"/>
      <c r="D804" s="183"/>
      <c r="E804" s="183"/>
      <c r="F804" s="183"/>
      <c r="G804" s="183"/>
      <c r="H804" s="183"/>
      <c r="I804" s="183"/>
      <c r="J804" s="183"/>
      <c r="K804" s="183"/>
      <c r="L804" s="184"/>
      <c r="M804" s="64"/>
      <c r="N804" s="154" t="s">
        <v>246</v>
      </c>
      <c r="O804" s="154"/>
      <c r="P804" s="154"/>
      <c r="Q804" s="154"/>
      <c r="R804" s="154"/>
      <c r="S804" s="154"/>
      <c r="T804" s="154"/>
      <c r="U804" s="154"/>
      <c r="V804" s="154"/>
      <c r="W804" s="154"/>
      <c r="X804" s="154"/>
      <c r="Y804" s="63"/>
      <c r="Z804" s="64"/>
      <c r="AA804" s="154" t="s">
        <v>279</v>
      </c>
      <c r="AB804" s="154"/>
      <c r="AC804" s="154"/>
      <c r="AD804" s="154"/>
      <c r="AE804" s="154"/>
      <c r="AF804" s="154"/>
      <c r="AG804" s="154"/>
      <c r="AH804" s="154"/>
      <c r="AI804" s="154"/>
      <c r="AJ804" s="154"/>
      <c r="AK804" s="154"/>
      <c r="AL804" s="63"/>
      <c r="AM804" s="64"/>
      <c r="AN804" s="154"/>
      <c r="AO804" s="154"/>
      <c r="AP804" s="154"/>
      <c r="AQ804" s="154"/>
      <c r="AR804" s="154"/>
      <c r="AS804" s="154"/>
      <c r="AT804" s="154"/>
      <c r="AU804" s="154"/>
      <c r="AV804" s="154"/>
      <c r="AW804" s="154"/>
      <c r="AX804" s="154"/>
      <c r="AY804" s="63"/>
      <c r="AZ804" s="64"/>
      <c r="BA804" s="154" t="s">
        <v>277</v>
      </c>
      <c r="BB804" s="154"/>
      <c r="BC804" s="154"/>
      <c r="BD804" s="154"/>
      <c r="BE804" s="154"/>
      <c r="BF804" s="154"/>
      <c r="BG804" s="154"/>
      <c r="BH804" s="154"/>
      <c r="BI804" s="154"/>
      <c r="BJ804" s="154"/>
      <c r="BK804" s="154"/>
      <c r="BL804" s="63"/>
      <c r="BM804" s="64"/>
      <c r="BN804" s="154"/>
      <c r="BO804" s="154"/>
      <c r="BP804" s="154"/>
      <c r="BQ804" s="154"/>
      <c r="BR804" s="154"/>
      <c r="BS804" s="154"/>
      <c r="BT804" s="154"/>
      <c r="BU804" s="154"/>
      <c r="BV804" s="154"/>
      <c r="BW804" s="154"/>
      <c r="BX804" s="154"/>
      <c r="BY804" s="63"/>
      <c r="BZ804" s="156" t="s">
        <v>250</v>
      </c>
      <c r="CA804" s="157"/>
      <c r="CB804" s="157"/>
      <c r="CC804" s="157"/>
      <c r="CD804" s="157"/>
      <c r="CE804" s="157"/>
      <c r="CF804" s="157"/>
      <c r="CG804" s="157"/>
      <c r="CH804" s="157"/>
      <c r="CI804" s="157"/>
      <c r="CJ804" s="157"/>
      <c r="CK804" s="157"/>
      <c r="CL804" s="158"/>
      <c r="CM804" s="185" t="s">
        <v>44</v>
      </c>
      <c r="CN804" s="186"/>
      <c r="CO804" s="186"/>
      <c r="CP804" s="186"/>
      <c r="CQ804" s="186"/>
      <c r="CR804" s="186"/>
      <c r="CS804" s="186"/>
      <c r="CT804" s="186"/>
      <c r="CU804" s="186"/>
      <c r="CV804" s="186"/>
      <c r="CW804" s="186"/>
      <c r="CX804" s="186"/>
      <c r="CY804" s="186"/>
      <c r="CZ804" s="186"/>
      <c r="DA804" s="186"/>
      <c r="DB804" s="186"/>
      <c r="DC804" s="186"/>
      <c r="DD804" s="186"/>
      <c r="DE804" s="186"/>
      <c r="DF804" s="187"/>
      <c r="DG804" s="176">
        <v>20</v>
      </c>
      <c r="DH804" s="177"/>
      <c r="DI804" s="177"/>
      <c r="DJ804" s="200" t="s">
        <v>214</v>
      </c>
      <c r="DK804" s="200"/>
      <c r="DL804" s="200"/>
      <c r="DM804" s="178" t="s">
        <v>16</v>
      </c>
      <c r="DN804" s="178"/>
      <c r="DO804" s="178"/>
      <c r="DP804" s="179"/>
      <c r="DQ804" s="176">
        <v>20</v>
      </c>
      <c r="DR804" s="177"/>
      <c r="DS804" s="177"/>
      <c r="DT804" s="200" t="s">
        <v>251</v>
      </c>
      <c r="DU804" s="200"/>
      <c r="DV804" s="200"/>
      <c r="DW804" s="178" t="s">
        <v>16</v>
      </c>
      <c r="DX804" s="178"/>
      <c r="DY804" s="178"/>
      <c r="DZ804" s="179"/>
      <c r="EA804" s="176">
        <v>20</v>
      </c>
      <c r="EB804" s="177"/>
      <c r="EC804" s="177"/>
      <c r="ED804" s="200" t="s">
        <v>335</v>
      </c>
      <c r="EE804" s="200"/>
      <c r="EF804" s="200"/>
      <c r="EG804" s="178" t="s">
        <v>16</v>
      </c>
      <c r="EH804" s="178"/>
      <c r="EI804" s="178"/>
      <c r="EJ804" s="179"/>
      <c r="EK804" s="156" t="s">
        <v>53</v>
      </c>
      <c r="EL804" s="157"/>
      <c r="EM804" s="157"/>
      <c r="EN804" s="157"/>
      <c r="EO804" s="157"/>
      <c r="EP804" s="157"/>
      <c r="EQ804" s="157"/>
      <c r="ER804" s="157"/>
      <c r="ES804" s="157"/>
      <c r="ET804" s="157"/>
      <c r="EU804" s="158"/>
      <c r="EV804" s="156" t="s">
        <v>54</v>
      </c>
      <c r="EW804" s="157"/>
      <c r="EX804" s="157"/>
      <c r="EY804" s="157"/>
      <c r="EZ804" s="157"/>
      <c r="FA804" s="157"/>
      <c r="FB804" s="157"/>
      <c r="FC804" s="157"/>
      <c r="FD804" s="157"/>
      <c r="FE804" s="157"/>
      <c r="FF804" s="157"/>
      <c r="FG804" s="158"/>
    </row>
    <row r="805" spans="1:163" s="53" customFormat="1" ht="53.25" customHeight="1">
      <c r="A805" s="183"/>
      <c r="B805" s="183"/>
      <c r="C805" s="183"/>
      <c r="D805" s="183"/>
      <c r="E805" s="183"/>
      <c r="F805" s="183"/>
      <c r="G805" s="183"/>
      <c r="H805" s="183"/>
      <c r="I805" s="183"/>
      <c r="J805" s="183"/>
      <c r="K805" s="183"/>
      <c r="L805" s="184"/>
      <c r="M805" s="65"/>
      <c r="N805" s="181"/>
      <c r="O805" s="181"/>
      <c r="P805" s="181"/>
      <c r="Q805" s="181"/>
      <c r="R805" s="181"/>
      <c r="S805" s="181"/>
      <c r="T805" s="181"/>
      <c r="U805" s="181"/>
      <c r="V805" s="181"/>
      <c r="W805" s="181"/>
      <c r="X805" s="181"/>
      <c r="Y805" s="66"/>
      <c r="Z805" s="65"/>
      <c r="AA805" s="181"/>
      <c r="AB805" s="181"/>
      <c r="AC805" s="181"/>
      <c r="AD805" s="181"/>
      <c r="AE805" s="181"/>
      <c r="AF805" s="181"/>
      <c r="AG805" s="181"/>
      <c r="AH805" s="181"/>
      <c r="AI805" s="181"/>
      <c r="AJ805" s="181"/>
      <c r="AK805" s="181"/>
      <c r="AL805" s="66"/>
      <c r="AM805" s="65"/>
      <c r="AN805" s="181"/>
      <c r="AO805" s="181"/>
      <c r="AP805" s="181"/>
      <c r="AQ805" s="181"/>
      <c r="AR805" s="181"/>
      <c r="AS805" s="181"/>
      <c r="AT805" s="181"/>
      <c r="AU805" s="181"/>
      <c r="AV805" s="181"/>
      <c r="AW805" s="181"/>
      <c r="AX805" s="181"/>
      <c r="AY805" s="66"/>
      <c r="AZ805" s="65"/>
      <c r="BA805" s="181"/>
      <c r="BB805" s="181"/>
      <c r="BC805" s="181"/>
      <c r="BD805" s="181"/>
      <c r="BE805" s="181"/>
      <c r="BF805" s="181"/>
      <c r="BG805" s="181"/>
      <c r="BH805" s="181"/>
      <c r="BI805" s="181"/>
      <c r="BJ805" s="181"/>
      <c r="BK805" s="181"/>
      <c r="BL805" s="66"/>
      <c r="BM805" s="65"/>
      <c r="BN805" s="181"/>
      <c r="BO805" s="181"/>
      <c r="BP805" s="181"/>
      <c r="BQ805" s="181"/>
      <c r="BR805" s="181"/>
      <c r="BS805" s="181"/>
      <c r="BT805" s="181"/>
      <c r="BU805" s="181"/>
      <c r="BV805" s="181"/>
      <c r="BW805" s="181"/>
      <c r="BX805" s="181"/>
      <c r="BY805" s="66"/>
      <c r="BZ805" s="182"/>
      <c r="CA805" s="183"/>
      <c r="CB805" s="183"/>
      <c r="CC805" s="183"/>
      <c r="CD805" s="183"/>
      <c r="CE805" s="183"/>
      <c r="CF805" s="183"/>
      <c r="CG805" s="183"/>
      <c r="CH805" s="183"/>
      <c r="CI805" s="183"/>
      <c r="CJ805" s="183"/>
      <c r="CK805" s="183"/>
      <c r="CL805" s="184"/>
      <c r="CM805" s="156" t="s">
        <v>252</v>
      </c>
      <c r="CN805" s="157"/>
      <c r="CO805" s="157"/>
      <c r="CP805" s="157"/>
      <c r="CQ805" s="157"/>
      <c r="CR805" s="157"/>
      <c r="CS805" s="157"/>
      <c r="CT805" s="157"/>
      <c r="CU805" s="157"/>
      <c r="CV805" s="157"/>
      <c r="CW805" s="157"/>
      <c r="CX805" s="158"/>
      <c r="CY805" s="156" t="s">
        <v>253</v>
      </c>
      <c r="CZ805" s="157"/>
      <c r="DA805" s="157"/>
      <c r="DB805" s="157"/>
      <c r="DC805" s="157"/>
      <c r="DD805" s="157"/>
      <c r="DE805" s="157"/>
      <c r="DF805" s="158"/>
      <c r="DG805" s="173" t="s">
        <v>17</v>
      </c>
      <c r="DH805" s="174"/>
      <c r="DI805" s="174"/>
      <c r="DJ805" s="174"/>
      <c r="DK805" s="174"/>
      <c r="DL805" s="174"/>
      <c r="DM805" s="174"/>
      <c r="DN805" s="174"/>
      <c r="DO805" s="174"/>
      <c r="DP805" s="175"/>
      <c r="DQ805" s="173" t="s">
        <v>18</v>
      </c>
      <c r="DR805" s="174"/>
      <c r="DS805" s="174"/>
      <c r="DT805" s="174"/>
      <c r="DU805" s="174"/>
      <c r="DV805" s="174"/>
      <c r="DW805" s="174"/>
      <c r="DX805" s="174"/>
      <c r="DY805" s="174"/>
      <c r="DZ805" s="175"/>
      <c r="EA805" s="173" t="s">
        <v>19</v>
      </c>
      <c r="EB805" s="174"/>
      <c r="EC805" s="174"/>
      <c r="ED805" s="174"/>
      <c r="EE805" s="174"/>
      <c r="EF805" s="174"/>
      <c r="EG805" s="174"/>
      <c r="EH805" s="174"/>
      <c r="EI805" s="174"/>
      <c r="EJ805" s="175"/>
      <c r="EK805" s="182"/>
      <c r="EL805" s="183"/>
      <c r="EM805" s="183"/>
      <c r="EN805" s="183"/>
      <c r="EO805" s="183"/>
      <c r="EP805" s="183"/>
      <c r="EQ805" s="183"/>
      <c r="ER805" s="183"/>
      <c r="ES805" s="183"/>
      <c r="ET805" s="183"/>
      <c r="EU805" s="184"/>
      <c r="EV805" s="182"/>
      <c r="EW805" s="183"/>
      <c r="EX805" s="183"/>
      <c r="EY805" s="183"/>
      <c r="EZ805" s="183"/>
      <c r="FA805" s="183"/>
      <c r="FB805" s="183"/>
      <c r="FC805" s="183"/>
      <c r="FD805" s="183"/>
      <c r="FE805" s="183"/>
      <c r="FF805" s="183"/>
      <c r="FG805" s="184"/>
    </row>
    <row r="806" spans="1:163" s="53" customFormat="1" ht="24" customHeight="1">
      <c r="A806" s="171"/>
      <c r="B806" s="171"/>
      <c r="C806" s="171"/>
      <c r="D806" s="171"/>
      <c r="E806" s="171"/>
      <c r="F806" s="171"/>
      <c r="G806" s="171"/>
      <c r="H806" s="171"/>
      <c r="I806" s="171"/>
      <c r="J806" s="171"/>
      <c r="K806" s="171"/>
      <c r="L806" s="172"/>
      <c r="M806" s="166" t="s">
        <v>254</v>
      </c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8"/>
      <c r="Z806" s="166" t="s">
        <v>254</v>
      </c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8"/>
      <c r="AM806" s="166" t="s">
        <v>254</v>
      </c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8"/>
      <c r="AZ806" s="166" t="s">
        <v>254</v>
      </c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8"/>
      <c r="BM806" s="166" t="s">
        <v>254</v>
      </c>
      <c r="BN806" s="167"/>
      <c r="BO806" s="167"/>
      <c r="BP806" s="167"/>
      <c r="BQ806" s="167"/>
      <c r="BR806" s="167"/>
      <c r="BS806" s="167"/>
      <c r="BT806" s="167"/>
      <c r="BU806" s="167"/>
      <c r="BV806" s="167"/>
      <c r="BW806" s="167"/>
      <c r="BX806" s="167"/>
      <c r="BY806" s="168"/>
      <c r="BZ806" s="170"/>
      <c r="CA806" s="171"/>
      <c r="CB806" s="171"/>
      <c r="CC806" s="171"/>
      <c r="CD806" s="171"/>
      <c r="CE806" s="171"/>
      <c r="CF806" s="171"/>
      <c r="CG806" s="171"/>
      <c r="CH806" s="171"/>
      <c r="CI806" s="171"/>
      <c r="CJ806" s="171"/>
      <c r="CK806" s="171"/>
      <c r="CL806" s="172"/>
      <c r="CM806" s="170"/>
      <c r="CN806" s="171"/>
      <c r="CO806" s="171"/>
      <c r="CP806" s="171"/>
      <c r="CQ806" s="171"/>
      <c r="CR806" s="171"/>
      <c r="CS806" s="171"/>
      <c r="CT806" s="171"/>
      <c r="CU806" s="171"/>
      <c r="CV806" s="171"/>
      <c r="CW806" s="171"/>
      <c r="CX806" s="172"/>
      <c r="CY806" s="170"/>
      <c r="CZ806" s="171"/>
      <c r="DA806" s="171"/>
      <c r="DB806" s="171"/>
      <c r="DC806" s="171"/>
      <c r="DD806" s="171"/>
      <c r="DE806" s="171"/>
      <c r="DF806" s="172"/>
      <c r="DG806" s="166"/>
      <c r="DH806" s="167"/>
      <c r="DI806" s="167"/>
      <c r="DJ806" s="167"/>
      <c r="DK806" s="167"/>
      <c r="DL806" s="167"/>
      <c r="DM806" s="167"/>
      <c r="DN806" s="167"/>
      <c r="DO806" s="167"/>
      <c r="DP806" s="168"/>
      <c r="DQ806" s="166"/>
      <c r="DR806" s="167"/>
      <c r="DS806" s="167"/>
      <c r="DT806" s="167"/>
      <c r="DU806" s="167"/>
      <c r="DV806" s="167"/>
      <c r="DW806" s="167"/>
      <c r="DX806" s="167"/>
      <c r="DY806" s="167"/>
      <c r="DZ806" s="168"/>
      <c r="EA806" s="166"/>
      <c r="EB806" s="167"/>
      <c r="EC806" s="167"/>
      <c r="ED806" s="167"/>
      <c r="EE806" s="167"/>
      <c r="EF806" s="167"/>
      <c r="EG806" s="167"/>
      <c r="EH806" s="167"/>
      <c r="EI806" s="167"/>
      <c r="EJ806" s="168"/>
      <c r="EK806" s="170"/>
      <c r="EL806" s="171"/>
      <c r="EM806" s="171"/>
      <c r="EN806" s="171"/>
      <c r="EO806" s="171"/>
      <c r="EP806" s="171"/>
      <c r="EQ806" s="171"/>
      <c r="ER806" s="171"/>
      <c r="ES806" s="171"/>
      <c r="ET806" s="171"/>
      <c r="EU806" s="172"/>
      <c r="EV806" s="170"/>
      <c r="EW806" s="171"/>
      <c r="EX806" s="171"/>
      <c r="EY806" s="171"/>
      <c r="EZ806" s="171"/>
      <c r="FA806" s="171"/>
      <c r="FB806" s="171"/>
      <c r="FC806" s="171"/>
      <c r="FD806" s="171"/>
      <c r="FE806" s="171"/>
      <c r="FF806" s="171"/>
      <c r="FG806" s="172"/>
    </row>
    <row r="807" spans="1:163" s="54" customFormat="1" ht="11.25" customHeight="1">
      <c r="A807" s="163">
        <v>1</v>
      </c>
      <c r="B807" s="163"/>
      <c r="C807" s="163"/>
      <c r="D807" s="163"/>
      <c r="E807" s="163"/>
      <c r="F807" s="163"/>
      <c r="G807" s="163"/>
      <c r="H807" s="163"/>
      <c r="I807" s="163"/>
      <c r="J807" s="163"/>
      <c r="K807" s="163"/>
      <c r="L807" s="164"/>
      <c r="M807" s="162">
        <v>2</v>
      </c>
      <c r="N807" s="163"/>
      <c r="O807" s="163"/>
      <c r="P807" s="163"/>
      <c r="Q807" s="163"/>
      <c r="R807" s="163"/>
      <c r="S807" s="163"/>
      <c r="T807" s="163"/>
      <c r="U807" s="163"/>
      <c r="V807" s="163"/>
      <c r="W807" s="163"/>
      <c r="X807" s="163"/>
      <c r="Y807" s="164"/>
      <c r="Z807" s="162">
        <v>3</v>
      </c>
      <c r="AA807" s="163"/>
      <c r="AB807" s="163"/>
      <c r="AC807" s="163"/>
      <c r="AD807" s="163"/>
      <c r="AE807" s="163"/>
      <c r="AF807" s="163"/>
      <c r="AG807" s="163"/>
      <c r="AH807" s="163"/>
      <c r="AI807" s="163"/>
      <c r="AJ807" s="163"/>
      <c r="AK807" s="163"/>
      <c r="AL807" s="164"/>
      <c r="AM807" s="162">
        <v>4</v>
      </c>
      <c r="AN807" s="163"/>
      <c r="AO807" s="163"/>
      <c r="AP807" s="163"/>
      <c r="AQ807" s="163"/>
      <c r="AR807" s="163"/>
      <c r="AS807" s="163"/>
      <c r="AT807" s="163"/>
      <c r="AU807" s="163"/>
      <c r="AV807" s="163"/>
      <c r="AW807" s="163"/>
      <c r="AX807" s="163"/>
      <c r="AY807" s="164"/>
      <c r="AZ807" s="162">
        <v>5</v>
      </c>
      <c r="BA807" s="163"/>
      <c r="BB807" s="163"/>
      <c r="BC807" s="163"/>
      <c r="BD807" s="163"/>
      <c r="BE807" s="163"/>
      <c r="BF807" s="163"/>
      <c r="BG807" s="163"/>
      <c r="BH807" s="163"/>
      <c r="BI807" s="163"/>
      <c r="BJ807" s="163"/>
      <c r="BK807" s="163"/>
      <c r="BL807" s="164"/>
      <c r="BM807" s="162">
        <v>6</v>
      </c>
      <c r="BN807" s="163"/>
      <c r="BO807" s="163"/>
      <c r="BP807" s="163"/>
      <c r="BQ807" s="163"/>
      <c r="BR807" s="163"/>
      <c r="BS807" s="163"/>
      <c r="BT807" s="163"/>
      <c r="BU807" s="163"/>
      <c r="BV807" s="163"/>
      <c r="BW807" s="163"/>
      <c r="BX807" s="163"/>
      <c r="BY807" s="164"/>
      <c r="BZ807" s="162">
        <v>7</v>
      </c>
      <c r="CA807" s="163"/>
      <c r="CB807" s="163"/>
      <c r="CC807" s="163"/>
      <c r="CD807" s="163"/>
      <c r="CE807" s="163"/>
      <c r="CF807" s="163"/>
      <c r="CG807" s="163"/>
      <c r="CH807" s="163"/>
      <c r="CI807" s="163"/>
      <c r="CJ807" s="163"/>
      <c r="CK807" s="163"/>
      <c r="CL807" s="164"/>
      <c r="CM807" s="162">
        <v>8</v>
      </c>
      <c r="CN807" s="163"/>
      <c r="CO807" s="163"/>
      <c r="CP807" s="163"/>
      <c r="CQ807" s="163"/>
      <c r="CR807" s="163"/>
      <c r="CS807" s="163"/>
      <c r="CT807" s="163"/>
      <c r="CU807" s="163"/>
      <c r="CV807" s="163"/>
      <c r="CW807" s="163"/>
      <c r="CX807" s="164"/>
      <c r="CY807" s="162">
        <v>9</v>
      </c>
      <c r="CZ807" s="163"/>
      <c r="DA807" s="163"/>
      <c r="DB807" s="163"/>
      <c r="DC807" s="163"/>
      <c r="DD807" s="163"/>
      <c r="DE807" s="163"/>
      <c r="DF807" s="164"/>
      <c r="DG807" s="162">
        <v>10</v>
      </c>
      <c r="DH807" s="163"/>
      <c r="DI807" s="163"/>
      <c r="DJ807" s="163"/>
      <c r="DK807" s="163"/>
      <c r="DL807" s="163"/>
      <c r="DM807" s="163"/>
      <c r="DN807" s="163"/>
      <c r="DO807" s="163"/>
      <c r="DP807" s="164"/>
      <c r="DQ807" s="162">
        <v>11</v>
      </c>
      <c r="DR807" s="163"/>
      <c r="DS807" s="163"/>
      <c r="DT807" s="163"/>
      <c r="DU807" s="163"/>
      <c r="DV807" s="163"/>
      <c r="DW807" s="163"/>
      <c r="DX807" s="163"/>
      <c r="DY807" s="163"/>
      <c r="DZ807" s="164"/>
      <c r="EA807" s="162">
        <v>12</v>
      </c>
      <c r="EB807" s="163"/>
      <c r="EC807" s="163"/>
      <c r="ED807" s="163"/>
      <c r="EE807" s="163"/>
      <c r="EF807" s="163"/>
      <c r="EG807" s="163"/>
      <c r="EH807" s="163"/>
      <c r="EI807" s="163"/>
      <c r="EJ807" s="164"/>
      <c r="EK807" s="162">
        <v>13</v>
      </c>
      <c r="EL807" s="163"/>
      <c r="EM807" s="163"/>
      <c r="EN807" s="163"/>
      <c r="EO807" s="163"/>
      <c r="EP807" s="163"/>
      <c r="EQ807" s="163"/>
      <c r="ER807" s="163"/>
      <c r="ES807" s="163"/>
      <c r="ET807" s="163"/>
      <c r="EU807" s="163"/>
      <c r="EV807" s="162">
        <v>14</v>
      </c>
      <c r="EW807" s="163"/>
      <c r="EX807" s="163"/>
      <c r="EY807" s="163"/>
      <c r="EZ807" s="163"/>
      <c r="FA807" s="163"/>
      <c r="FB807" s="163"/>
      <c r="FC807" s="163"/>
      <c r="FD807" s="163"/>
      <c r="FE807" s="163"/>
      <c r="FF807" s="163"/>
      <c r="FG807" s="164"/>
    </row>
    <row r="808" spans="1:163" s="53" customFormat="1" ht="45" customHeight="1">
      <c r="A808" s="223" t="s">
        <v>200</v>
      </c>
      <c r="B808" s="223"/>
      <c r="C808" s="223"/>
      <c r="D808" s="223"/>
      <c r="E808" s="223"/>
      <c r="F808" s="223"/>
      <c r="G808" s="223"/>
      <c r="H808" s="223"/>
      <c r="I808" s="223"/>
      <c r="J808" s="223"/>
      <c r="K808" s="223"/>
      <c r="L808" s="223"/>
      <c r="M808" s="224" t="s">
        <v>201</v>
      </c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169" t="s">
        <v>284</v>
      </c>
      <c r="AA808" s="169"/>
      <c r="AB808" s="169"/>
      <c r="AC808" s="169"/>
      <c r="AD808" s="169"/>
      <c r="AE808" s="169"/>
      <c r="AF808" s="169"/>
      <c r="AG808" s="169"/>
      <c r="AH808" s="169"/>
      <c r="AI808" s="169"/>
      <c r="AJ808" s="169"/>
      <c r="AK808" s="169"/>
      <c r="AL808" s="169"/>
      <c r="AM808" s="224"/>
      <c r="AN808" s="224"/>
      <c r="AO808" s="224"/>
      <c r="AP808" s="224"/>
      <c r="AQ808" s="224"/>
      <c r="AR808" s="224"/>
      <c r="AS808" s="224"/>
      <c r="AT808" s="224"/>
      <c r="AU808" s="224"/>
      <c r="AV808" s="224"/>
      <c r="AW808" s="224"/>
      <c r="AX808" s="224"/>
      <c r="AY808" s="224"/>
      <c r="AZ808" s="224" t="s">
        <v>282</v>
      </c>
      <c r="BA808" s="224"/>
      <c r="BB808" s="224"/>
      <c r="BC808" s="224"/>
      <c r="BD808" s="224"/>
      <c r="BE808" s="224"/>
      <c r="BF808" s="224"/>
      <c r="BG808" s="224"/>
      <c r="BH808" s="224"/>
      <c r="BI808" s="224"/>
      <c r="BJ808" s="224"/>
      <c r="BK808" s="224"/>
      <c r="BL808" s="224"/>
      <c r="BM808" s="138"/>
      <c r="BN808" s="138"/>
      <c r="BO808" s="138"/>
      <c r="BP808" s="138"/>
      <c r="BQ808" s="138"/>
      <c r="BR808" s="138"/>
      <c r="BS808" s="138"/>
      <c r="BT808" s="138"/>
      <c r="BU808" s="138"/>
      <c r="BV808" s="138"/>
      <c r="BW808" s="138"/>
      <c r="BX808" s="138"/>
      <c r="BY808" s="138"/>
      <c r="BZ808" s="140" t="s">
        <v>195</v>
      </c>
      <c r="CA808" s="141"/>
      <c r="CB808" s="141"/>
      <c r="CC808" s="141"/>
      <c r="CD808" s="141"/>
      <c r="CE808" s="141"/>
      <c r="CF808" s="141"/>
      <c r="CG808" s="141"/>
      <c r="CH808" s="141"/>
      <c r="CI808" s="141"/>
      <c r="CJ808" s="141"/>
      <c r="CK808" s="141"/>
      <c r="CL808" s="142"/>
      <c r="CM808" s="143" t="s">
        <v>124</v>
      </c>
      <c r="CN808" s="144"/>
      <c r="CO808" s="144"/>
      <c r="CP808" s="144"/>
      <c r="CQ808" s="144"/>
      <c r="CR808" s="144"/>
      <c r="CS808" s="144"/>
      <c r="CT808" s="144"/>
      <c r="CU808" s="144"/>
      <c r="CV808" s="144"/>
      <c r="CW808" s="144"/>
      <c r="CX808" s="145"/>
      <c r="CY808" s="146" t="s">
        <v>125</v>
      </c>
      <c r="CZ808" s="147"/>
      <c r="DA808" s="147"/>
      <c r="DB808" s="147"/>
      <c r="DC808" s="147"/>
      <c r="DD808" s="147"/>
      <c r="DE808" s="147"/>
      <c r="DF808" s="188"/>
      <c r="DG808" s="135">
        <v>70</v>
      </c>
      <c r="DH808" s="136"/>
      <c r="DI808" s="136"/>
      <c r="DJ808" s="136"/>
      <c r="DK808" s="136"/>
      <c r="DL808" s="136"/>
      <c r="DM808" s="136"/>
      <c r="DN808" s="136"/>
      <c r="DO808" s="136"/>
      <c r="DP808" s="137"/>
      <c r="DQ808" s="135">
        <v>70</v>
      </c>
      <c r="DR808" s="136"/>
      <c r="DS808" s="136"/>
      <c r="DT808" s="136"/>
      <c r="DU808" s="136"/>
      <c r="DV808" s="136"/>
      <c r="DW808" s="136"/>
      <c r="DX808" s="136"/>
      <c r="DY808" s="136"/>
      <c r="DZ808" s="137"/>
      <c r="EA808" s="135">
        <v>70</v>
      </c>
      <c r="EB808" s="136"/>
      <c r="EC808" s="136"/>
      <c r="ED808" s="136"/>
      <c r="EE808" s="136"/>
      <c r="EF808" s="136"/>
      <c r="EG808" s="136"/>
      <c r="EH808" s="136"/>
      <c r="EI808" s="136"/>
      <c r="EJ808" s="137"/>
      <c r="EK808" s="135">
        <v>10</v>
      </c>
      <c r="EL808" s="136"/>
      <c r="EM808" s="136"/>
      <c r="EN808" s="136"/>
      <c r="EO808" s="136"/>
      <c r="EP808" s="136"/>
      <c r="EQ808" s="136"/>
      <c r="ER808" s="136"/>
      <c r="ES808" s="136"/>
      <c r="ET808" s="136"/>
      <c r="EU808" s="136"/>
      <c r="EV808" s="135">
        <v>7</v>
      </c>
      <c r="EW808" s="136"/>
      <c r="EX808" s="136"/>
      <c r="EY808" s="136"/>
      <c r="EZ808" s="136"/>
      <c r="FA808" s="136"/>
      <c r="FB808" s="136"/>
      <c r="FC808" s="136"/>
      <c r="FD808" s="136"/>
      <c r="FE808" s="136"/>
      <c r="FF808" s="136"/>
      <c r="FG808" s="137"/>
    </row>
    <row r="809" spans="55:75" ht="13.5"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  <c r="BT809" s="10"/>
      <c r="BU809" s="10"/>
      <c r="BV809" s="10"/>
      <c r="BW809" s="10"/>
    </row>
    <row r="810" s="7" customFormat="1" ht="16.5" customHeight="1">
      <c r="A810" s="7" t="s">
        <v>104</v>
      </c>
    </row>
    <row r="811" ht="6" customHeight="1"/>
    <row r="812" spans="1:163" s="55" customFormat="1" ht="73.5" customHeight="1">
      <c r="A812" s="157" t="s">
        <v>242</v>
      </c>
      <c r="B812" s="157"/>
      <c r="C812" s="157"/>
      <c r="D812" s="157"/>
      <c r="E812" s="157"/>
      <c r="F812" s="157"/>
      <c r="G812" s="157"/>
      <c r="H812" s="157"/>
      <c r="I812" s="157"/>
      <c r="J812" s="158"/>
      <c r="K812" s="185" t="s">
        <v>266</v>
      </c>
      <c r="L812" s="186"/>
      <c r="M812" s="186"/>
      <c r="N812" s="186"/>
      <c r="O812" s="186"/>
      <c r="P812" s="186"/>
      <c r="Q812" s="186"/>
      <c r="R812" s="186"/>
      <c r="S812" s="186"/>
      <c r="T812" s="186"/>
      <c r="U812" s="186"/>
      <c r="V812" s="186"/>
      <c r="W812" s="186"/>
      <c r="X812" s="186"/>
      <c r="Y812" s="186"/>
      <c r="Z812" s="186"/>
      <c r="AA812" s="186"/>
      <c r="AB812" s="186"/>
      <c r="AC812" s="186"/>
      <c r="AD812" s="186"/>
      <c r="AE812" s="186"/>
      <c r="AF812" s="186"/>
      <c r="AG812" s="186"/>
      <c r="AH812" s="186"/>
      <c r="AI812" s="186"/>
      <c r="AJ812" s="186"/>
      <c r="AK812" s="186"/>
      <c r="AL812" s="186"/>
      <c r="AM812" s="186"/>
      <c r="AN812" s="186"/>
      <c r="AO812" s="186"/>
      <c r="AP812" s="186"/>
      <c r="AQ812" s="187"/>
      <c r="AR812" s="185" t="s">
        <v>259</v>
      </c>
      <c r="AS812" s="186"/>
      <c r="AT812" s="186"/>
      <c r="AU812" s="186"/>
      <c r="AV812" s="186"/>
      <c r="AW812" s="186"/>
      <c r="AX812" s="186"/>
      <c r="AY812" s="186"/>
      <c r="AZ812" s="186"/>
      <c r="BA812" s="186"/>
      <c r="BB812" s="186"/>
      <c r="BC812" s="186"/>
      <c r="BD812" s="186"/>
      <c r="BE812" s="186"/>
      <c r="BF812" s="186"/>
      <c r="BG812" s="186"/>
      <c r="BH812" s="186"/>
      <c r="BI812" s="186"/>
      <c r="BJ812" s="186"/>
      <c r="BK812" s="186"/>
      <c r="BL812" s="186"/>
      <c r="BM812" s="187"/>
      <c r="BN812" s="156" t="s">
        <v>107</v>
      </c>
      <c r="BO812" s="157"/>
      <c r="BP812" s="157"/>
      <c r="BQ812" s="157"/>
      <c r="BR812" s="157"/>
      <c r="BS812" s="157"/>
      <c r="BT812" s="157"/>
      <c r="BU812" s="157"/>
      <c r="BV812" s="157"/>
      <c r="BW812" s="157"/>
      <c r="BX812" s="157"/>
      <c r="BY812" s="157"/>
      <c r="BZ812" s="157"/>
      <c r="CA812" s="157"/>
      <c r="CB812" s="157"/>
      <c r="CC812" s="157"/>
      <c r="CD812" s="157"/>
      <c r="CE812" s="157"/>
      <c r="CF812" s="157"/>
      <c r="CG812" s="157"/>
      <c r="CH812" s="157"/>
      <c r="CI812" s="157"/>
      <c r="CJ812" s="157"/>
      <c r="CK812" s="157"/>
      <c r="CL812" s="157"/>
      <c r="CM812" s="157"/>
      <c r="CN812" s="185" t="s">
        <v>108</v>
      </c>
      <c r="CO812" s="186"/>
      <c r="CP812" s="186"/>
      <c r="CQ812" s="186"/>
      <c r="CR812" s="186"/>
      <c r="CS812" s="186"/>
      <c r="CT812" s="186"/>
      <c r="CU812" s="186"/>
      <c r="CV812" s="186"/>
      <c r="CW812" s="186"/>
      <c r="CX812" s="186"/>
      <c r="CY812" s="186"/>
      <c r="CZ812" s="186"/>
      <c r="DA812" s="186"/>
      <c r="DB812" s="186"/>
      <c r="DC812" s="186"/>
      <c r="DD812" s="186"/>
      <c r="DE812" s="186"/>
      <c r="DF812" s="186"/>
      <c r="DG812" s="186"/>
      <c r="DH812" s="186"/>
      <c r="DI812" s="186"/>
      <c r="DJ812" s="186"/>
      <c r="DK812" s="186"/>
      <c r="DL812" s="186"/>
      <c r="DM812" s="186"/>
      <c r="DN812" s="187"/>
      <c r="DO812" s="185" t="s">
        <v>223</v>
      </c>
      <c r="DP812" s="186"/>
      <c r="DQ812" s="186"/>
      <c r="DR812" s="186"/>
      <c r="DS812" s="186"/>
      <c r="DT812" s="186"/>
      <c r="DU812" s="186"/>
      <c r="DV812" s="186"/>
      <c r="DW812" s="186"/>
      <c r="DX812" s="186"/>
      <c r="DY812" s="186"/>
      <c r="DZ812" s="186"/>
      <c r="EA812" s="186"/>
      <c r="EB812" s="186"/>
      <c r="EC812" s="186"/>
      <c r="ED812" s="186"/>
      <c r="EE812" s="186"/>
      <c r="EF812" s="186"/>
      <c r="EG812" s="186"/>
      <c r="EH812" s="186"/>
      <c r="EI812" s="186"/>
      <c r="EJ812" s="186"/>
      <c r="EK812" s="186"/>
      <c r="EL812" s="186"/>
      <c r="EM812" s="186"/>
      <c r="EN812" s="186"/>
      <c r="EO812" s="187"/>
      <c r="EP812" s="180" t="s">
        <v>224</v>
      </c>
      <c r="EQ812" s="180"/>
      <c r="ER812" s="180"/>
      <c r="ES812" s="180"/>
      <c r="ET812" s="180"/>
      <c r="EU812" s="180"/>
      <c r="EV812" s="180"/>
      <c r="EW812" s="180"/>
      <c r="EX812" s="180"/>
      <c r="EY812" s="180"/>
      <c r="EZ812" s="180"/>
      <c r="FA812" s="180"/>
      <c r="FB812" s="180"/>
      <c r="FC812" s="180"/>
      <c r="FD812" s="180"/>
      <c r="FE812" s="180"/>
      <c r="FF812" s="180"/>
      <c r="FG812" s="180"/>
    </row>
    <row r="813" spans="1:163" s="55" customFormat="1" ht="12" customHeight="1">
      <c r="A813" s="183"/>
      <c r="B813" s="183"/>
      <c r="C813" s="183"/>
      <c r="D813" s="183"/>
      <c r="E813" s="183"/>
      <c r="F813" s="183"/>
      <c r="G813" s="183"/>
      <c r="H813" s="183"/>
      <c r="I813" s="183"/>
      <c r="J813" s="184"/>
      <c r="K813" s="64"/>
      <c r="L813" s="154" t="s">
        <v>246</v>
      </c>
      <c r="M813" s="154"/>
      <c r="N813" s="154"/>
      <c r="O813" s="154"/>
      <c r="P813" s="154"/>
      <c r="Q813" s="154"/>
      <c r="R813" s="154"/>
      <c r="S813" s="154"/>
      <c r="T813" s="154"/>
      <c r="U813" s="63"/>
      <c r="V813" s="64"/>
      <c r="W813" s="154" t="s">
        <v>279</v>
      </c>
      <c r="X813" s="154"/>
      <c r="Y813" s="154"/>
      <c r="Z813" s="154"/>
      <c r="AA813" s="154"/>
      <c r="AB813" s="154"/>
      <c r="AC813" s="154"/>
      <c r="AD813" s="154"/>
      <c r="AE813" s="154"/>
      <c r="AF813" s="63"/>
      <c r="AG813" s="64"/>
      <c r="AH813" s="154"/>
      <c r="AI813" s="154"/>
      <c r="AJ813" s="154"/>
      <c r="AK813" s="154"/>
      <c r="AL813" s="154"/>
      <c r="AM813" s="154"/>
      <c r="AN813" s="154"/>
      <c r="AO813" s="154"/>
      <c r="AP813" s="154"/>
      <c r="AQ813" s="63"/>
      <c r="AR813" s="64"/>
      <c r="AS813" s="154" t="s">
        <v>277</v>
      </c>
      <c r="AT813" s="154"/>
      <c r="AU813" s="154"/>
      <c r="AV813" s="154"/>
      <c r="AW813" s="154"/>
      <c r="AX813" s="154"/>
      <c r="AY813" s="154"/>
      <c r="AZ813" s="154"/>
      <c r="BA813" s="154"/>
      <c r="BB813" s="63"/>
      <c r="BC813" s="64"/>
      <c r="BD813" s="154"/>
      <c r="BE813" s="154"/>
      <c r="BF813" s="154"/>
      <c r="BG813" s="154"/>
      <c r="BH813" s="154"/>
      <c r="BI813" s="154"/>
      <c r="BJ813" s="154"/>
      <c r="BK813" s="154"/>
      <c r="BL813" s="154"/>
      <c r="BM813" s="63"/>
      <c r="BN813" s="156" t="s">
        <v>262</v>
      </c>
      <c r="BO813" s="157"/>
      <c r="BP813" s="157"/>
      <c r="BQ813" s="157"/>
      <c r="BR813" s="157"/>
      <c r="BS813" s="157"/>
      <c r="BT813" s="157"/>
      <c r="BU813" s="157"/>
      <c r="BV813" s="157"/>
      <c r="BW813" s="158"/>
      <c r="BX813" s="185" t="s">
        <v>44</v>
      </c>
      <c r="BY813" s="186"/>
      <c r="BZ813" s="186"/>
      <c r="CA813" s="186"/>
      <c r="CB813" s="186"/>
      <c r="CC813" s="186"/>
      <c r="CD813" s="186"/>
      <c r="CE813" s="186"/>
      <c r="CF813" s="186"/>
      <c r="CG813" s="186"/>
      <c r="CH813" s="186"/>
      <c r="CI813" s="186"/>
      <c r="CJ813" s="186"/>
      <c r="CK813" s="186"/>
      <c r="CL813" s="186"/>
      <c r="CM813" s="186"/>
      <c r="CN813" s="176">
        <v>20</v>
      </c>
      <c r="CO813" s="177"/>
      <c r="CP813" s="177"/>
      <c r="CQ813" s="147" t="s">
        <v>214</v>
      </c>
      <c r="CR813" s="147"/>
      <c r="CS813" s="178" t="s">
        <v>16</v>
      </c>
      <c r="CT813" s="178"/>
      <c r="CU813" s="178"/>
      <c r="CV813" s="179"/>
      <c r="CW813" s="176">
        <v>20</v>
      </c>
      <c r="CX813" s="177"/>
      <c r="CY813" s="177"/>
      <c r="CZ813" s="147" t="s">
        <v>251</v>
      </c>
      <c r="DA813" s="147"/>
      <c r="DB813" s="178" t="s">
        <v>16</v>
      </c>
      <c r="DC813" s="178"/>
      <c r="DD813" s="178"/>
      <c r="DE813" s="179"/>
      <c r="DF813" s="176">
        <v>20</v>
      </c>
      <c r="DG813" s="177"/>
      <c r="DH813" s="177"/>
      <c r="DI813" s="147" t="s">
        <v>335</v>
      </c>
      <c r="DJ813" s="147"/>
      <c r="DK813" s="178" t="s">
        <v>16</v>
      </c>
      <c r="DL813" s="178"/>
      <c r="DM813" s="178"/>
      <c r="DN813" s="179"/>
      <c r="DO813" s="176">
        <v>20</v>
      </c>
      <c r="DP813" s="177"/>
      <c r="DQ813" s="177"/>
      <c r="DR813" s="147" t="s">
        <v>214</v>
      </c>
      <c r="DS813" s="147"/>
      <c r="DT813" s="178" t="s">
        <v>16</v>
      </c>
      <c r="DU813" s="178"/>
      <c r="DV813" s="178"/>
      <c r="DW813" s="179"/>
      <c r="DX813" s="176">
        <v>20</v>
      </c>
      <c r="DY813" s="177"/>
      <c r="DZ813" s="177"/>
      <c r="EA813" s="147" t="s">
        <v>251</v>
      </c>
      <c r="EB813" s="147"/>
      <c r="EC813" s="178" t="s">
        <v>16</v>
      </c>
      <c r="ED813" s="178"/>
      <c r="EE813" s="178"/>
      <c r="EF813" s="179"/>
      <c r="EG813" s="176">
        <v>20</v>
      </c>
      <c r="EH813" s="177"/>
      <c r="EI813" s="177"/>
      <c r="EJ813" s="147" t="s">
        <v>335</v>
      </c>
      <c r="EK813" s="147"/>
      <c r="EL813" s="178" t="s">
        <v>16</v>
      </c>
      <c r="EM813" s="178"/>
      <c r="EN813" s="178"/>
      <c r="EO813" s="179"/>
      <c r="EP813" s="169" t="s">
        <v>65</v>
      </c>
      <c r="EQ813" s="169"/>
      <c r="ER813" s="169"/>
      <c r="ES813" s="169"/>
      <c r="ET813" s="169"/>
      <c r="EU813" s="169"/>
      <c r="EV813" s="169"/>
      <c r="EW813" s="169"/>
      <c r="EX813" s="169"/>
      <c r="EY813" s="169" t="s">
        <v>63</v>
      </c>
      <c r="EZ813" s="169"/>
      <c r="FA813" s="169"/>
      <c r="FB813" s="169"/>
      <c r="FC813" s="169"/>
      <c r="FD813" s="169"/>
      <c r="FE813" s="169"/>
      <c r="FF813" s="169"/>
      <c r="FG813" s="169"/>
    </row>
    <row r="814" spans="1:163" s="55" customFormat="1" ht="66" customHeight="1">
      <c r="A814" s="183"/>
      <c r="B814" s="183"/>
      <c r="C814" s="183"/>
      <c r="D814" s="183"/>
      <c r="E814" s="183"/>
      <c r="F814" s="183"/>
      <c r="G814" s="183"/>
      <c r="H814" s="183"/>
      <c r="I814" s="183"/>
      <c r="J814" s="184"/>
      <c r="K814" s="65"/>
      <c r="L814" s="181"/>
      <c r="M814" s="181"/>
      <c r="N814" s="181"/>
      <c r="O814" s="181"/>
      <c r="P814" s="181"/>
      <c r="Q814" s="181"/>
      <c r="R814" s="181"/>
      <c r="S814" s="181"/>
      <c r="T814" s="181"/>
      <c r="U814" s="66"/>
      <c r="V814" s="65"/>
      <c r="W814" s="181"/>
      <c r="X814" s="181"/>
      <c r="Y814" s="181"/>
      <c r="Z814" s="181"/>
      <c r="AA814" s="181"/>
      <c r="AB814" s="181"/>
      <c r="AC814" s="181"/>
      <c r="AD814" s="181"/>
      <c r="AE814" s="181"/>
      <c r="AF814" s="66"/>
      <c r="AG814" s="65"/>
      <c r="AH814" s="181"/>
      <c r="AI814" s="181"/>
      <c r="AJ814" s="181"/>
      <c r="AK814" s="181"/>
      <c r="AL814" s="181"/>
      <c r="AM814" s="181"/>
      <c r="AN814" s="181"/>
      <c r="AO814" s="181"/>
      <c r="AP814" s="181"/>
      <c r="AQ814" s="66"/>
      <c r="AR814" s="65"/>
      <c r="AS814" s="181"/>
      <c r="AT814" s="181"/>
      <c r="AU814" s="181"/>
      <c r="AV814" s="181"/>
      <c r="AW814" s="181"/>
      <c r="AX814" s="181"/>
      <c r="AY814" s="181"/>
      <c r="AZ814" s="181"/>
      <c r="BA814" s="181"/>
      <c r="BB814" s="66"/>
      <c r="BC814" s="65"/>
      <c r="BD814" s="181"/>
      <c r="BE814" s="181"/>
      <c r="BF814" s="181"/>
      <c r="BG814" s="181"/>
      <c r="BH814" s="181"/>
      <c r="BI814" s="181"/>
      <c r="BJ814" s="181"/>
      <c r="BK814" s="181"/>
      <c r="BL814" s="181"/>
      <c r="BM814" s="66"/>
      <c r="BN814" s="182"/>
      <c r="BO814" s="183"/>
      <c r="BP814" s="183"/>
      <c r="BQ814" s="183"/>
      <c r="BR814" s="183"/>
      <c r="BS814" s="183"/>
      <c r="BT814" s="183"/>
      <c r="BU814" s="183"/>
      <c r="BV814" s="183"/>
      <c r="BW814" s="184"/>
      <c r="BX814" s="156" t="s">
        <v>263</v>
      </c>
      <c r="BY814" s="157"/>
      <c r="BZ814" s="157"/>
      <c r="CA814" s="157"/>
      <c r="CB814" s="157"/>
      <c r="CC814" s="157"/>
      <c r="CD814" s="157"/>
      <c r="CE814" s="157"/>
      <c r="CF814" s="158"/>
      <c r="CG814" s="156" t="s">
        <v>253</v>
      </c>
      <c r="CH814" s="157"/>
      <c r="CI814" s="157"/>
      <c r="CJ814" s="157"/>
      <c r="CK814" s="157"/>
      <c r="CL814" s="157"/>
      <c r="CM814" s="157"/>
      <c r="CN814" s="173" t="s">
        <v>45</v>
      </c>
      <c r="CO814" s="174"/>
      <c r="CP814" s="174"/>
      <c r="CQ814" s="174"/>
      <c r="CR814" s="174"/>
      <c r="CS814" s="174"/>
      <c r="CT814" s="174"/>
      <c r="CU814" s="174"/>
      <c r="CV814" s="175"/>
      <c r="CW814" s="173" t="s">
        <v>18</v>
      </c>
      <c r="CX814" s="174"/>
      <c r="CY814" s="174"/>
      <c r="CZ814" s="174"/>
      <c r="DA814" s="174"/>
      <c r="DB814" s="174"/>
      <c r="DC814" s="174"/>
      <c r="DD814" s="174"/>
      <c r="DE814" s="175"/>
      <c r="DF814" s="173" t="s">
        <v>19</v>
      </c>
      <c r="DG814" s="174"/>
      <c r="DH814" s="174"/>
      <c r="DI814" s="174"/>
      <c r="DJ814" s="174"/>
      <c r="DK814" s="174"/>
      <c r="DL814" s="174"/>
      <c r="DM814" s="174"/>
      <c r="DN814" s="175"/>
      <c r="DO814" s="173" t="s">
        <v>45</v>
      </c>
      <c r="DP814" s="174"/>
      <c r="DQ814" s="174"/>
      <c r="DR814" s="174"/>
      <c r="DS814" s="174"/>
      <c r="DT814" s="174"/>
      <c r="DU814" s="174"/>
      <c r="DV814" s="174"/>
      <c r="DW814" s="175"/>
      <c r="DX814" s="173" t="s">
        <v>18</v>
      </c>
      <c r="DY814" s="174"/>
      <c r="DZ814" s="174"/>
      <c r="EA814" s="174"/>
      <c r="EB814" s="174"/>
      <c r="EC814" s="174"/>
      <c r="ED814" s="174"/>
      <c r="EE814" s="174"/>
      <c r="EF814" s="175"/>
      <c r="EG814" s="173" t="s">
        <v>19</v>
      </c>
      <c r="EH814" s="174"/>
      <c r="EI814" s="174"/>
      <c r="EJ814" s="174"/>
      <c r="EK814" s="174"/>
      <c r="EL814" s="174"/>
      <c r="EM814" s="174"/>
      <c r="EN814" s="174"/>
      <c r="EO814" s="175"/>
      <c r="EP814" s="169"/>
      <c r="EQ814" s="169"/>
      <c r="ER814" s="169"/>
      <c r="ES814" s="169"/>
      <c r="ET814" s="169"/>
      <c r="EU814" s="169"/>
      <c r="EV814" s="169"/>
      <c r="EW814" s="169"/>
      <c r="EX814" s="169"/>
      <c r="EY814" s="169"/>
      <c r="EZ814" s="169"/>
      <c r="FA814" s="169"/>
      <c r="FB814" s="169"/>
      <c r="FC814" s="169"/>
      <c r="FD814" s="169"/>
      <c r="FE814" s="169"/>
      <c r="FF814" s="169"/>
      <c r="FG814" s="169"/>
    </row>
    <row r="815" spans="1:163" s="55" customFormat="1" ht="38.25" customHeight="1">
      <c r="A815" s="171"/>
      <c r="B815" s="171"/>
      <c r="C815" s="171"/>
      <c r="D815" s="171"/>
      <c r="E815" s="171"/>
      <c r="F815" s="171"/>
      <c r="G815" s="171"/>
      <c r="H815" s="171"/>
      <c r="I815" s="171"/>
      <c r="J815" s="172"/>
      <c r="K815" s="166" t="s">
        <v>254</v>
      </c>
      <c r="L815" s="167"/>
      <c r="M815" s="167"/>
      <c r="N815" s="167"/>
      <c r="O815" s="167"/>
      <c r="P815" s="167"/>
      <c r="Q815" s="167"/>
      <c r="R815" s="167"/>
      <c r="S815" s="167"/>
      <c r="T815" s="167"/>
      <c r="U815" s="168"/>
      <c r="V815" s="166" t="s">
        <v>254</v>
      </c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8"/>
      <c r="AG815" s="166" t="s">
        <v>254</v>
      </c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8"/>
      <c r="AR815" s="166" t="s">
        <v>222</v>
      </c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8"/>
      <c r="BC815" s="166" t="s">
        <v>254</v>
      </c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8"/>
      <c r="BN815" s="170"/>
      <c r="BO815" s="171"/>
      <c r="BP815" s="171"/>
      <c r="BQ815" s="171"/>
      <c r="BR815" s="171"/>
      <c r="BS815" s="171"/>
      <c r="BT815" s="171"/>
      <c r="BU815" s="171"/>
      <c r="BV815" s="171"/>
      <c r="BW815" s="172"/>
      <c r="BX815" s="170"/>
      <c r="BY815" s="171"/>
      <c r="BZ815" s="171"/>
      <c r="CA815" s="171"/>
      <c r="CB815" s="171"/>
      <c r="CC815" s="171"/>
      <c r="CD815" s="171"/>
      <c r="CE815" s="171"/>
      <c r="CF815" s="172"/>
      <c r="CG815" s="170"/>
      <c r="CH815" s="171"/>
      <c r="CI815" s="171"/>
      <c r="CJ815" s="171"/>
      <c r="CK815" s="171"/>
      <c r="CL815" s="171"/>
      <c r="CM815" s="171"/>
      <c r="CN815" s="166"/>
      <c r="CO815" s="167"/>
      <c r="CP815" s="167"/>
      <c r="CQ815" s="167"/>
      <c r="CR815" s="167"/>
      <c r="CS815" s="167"/>
      <c r="CT815" s="167"/>
      <c r="CU815" s="167"/>
      <c r="CV815" s="168"/>
      <c r="CW815" s="166"/>
      <c r="CX815" s="167"/>
      <c r="CY815" s="167"/>
      <c r="CZ815" s="167"/>
      <c r="DA815" s="167"/>
      <c r="DB815" s="167"/>
      <c r="DC815" s="167"/>
      <c r="DD815" s="167"/>
      <c r="DE815" s="168"/>
      <c r="DF815" s="166"/>
      <c r="DG815" s="167"/>
      <c r="DH815" s="167"/>
      <c r="DI815" s="167"/>
      <c r="DJ815" s="167"/>
      <c r="DK815" s="167"/>
      <c r="DL815" s="167"/>
      <c r="DM815" s="167"/>
      <c r="DN815" s="168"/>
      <c r="DO815" s="166"/>
      <c r="DP815" s="167"/>
      <c r="DQ815" s="167"/>
      <c r="DR815" s="167"/>
      <c r="DS815" s="167"/>
      <c r="DT815" s="167"/>
      <c r="DU815" s="167"/>
      <c r="DV815" s="167"/>
      <c r="DW815" s="168"/>
      <c r="DX815" s="166"/>
      <c r="DY815" s="167"/>
      <c r="DZ815" s="167"/>
      <c r="EA815" s="167"/>
      <c r="EB815" s="167"/>
      <c r="EC815" s="167"/>
      <c r="ED815" s="167"/>
      <c r="EE815" s="167"/>
      <c r="EF815" s="168"/>
      <c r="EG815" s="166"/>
      <c r="EH815" s="167"/>
      <c r="EI815" s="167"/>
      <c r="EJ815" s="167"/>
      <c r="EK815" s="167"/>
      <c r="EL815" s="167"/>
      <c r="EM815" s="167"/>
      <c r="EN815" s="167"/>
      <c r="EO815" s="168"/>
      <c r="EP815" s="169"/>
      <c r="EQ815" s="169"/>
      <c r="ER815" s="169"/>
      <c r="ES815" s="169"/>
      <c r="ET815" s="169"/>
      <c r="EU815" s="169"/>
      <c r="EV815" s="169"/>
      <c r="EW815" s="169"/>
      <c r="EX815" s="169"/>
      <c r="EY815" s="169"/>
      <c r="EZ815" s="169"/>
      <c r="FA815" s="169"/>
      <c r="FB815" s="169"/>
      <c r="FC815" s="169"/>
      <c r="FD815" s="169"/>
      <c r="FE815" s="169"/>
      <c r="FF815" s="169"/>
      <c r="FG815" s="169"/>
    </row>
    <row r="816" spans="1:163" s="56" customFormat="1" ht="11.25" customHeight="1">
      <c r="A816" s="163">
        <v>1</v>
      </c>
      <c r="B816" s="163"/>
      <c r="C816" s="163"/>
      <c r="D816" s="163"/>
      <c r="E816" s="163"/>
      <c r="F816" s="163"/>
      <c r="G816" s="163"/>
      <c r="H816" s="163"/>
      <c r="I816" s="163"/>
      <c r="J816" s="164"/>
      <c r="K816" s="162">
        <v>2</v>
      </c>
      <c r="L816" s="163"/>
      <c r="M816" s="163"/>
      <c r="N816" s="163"/>
      <c r="O816" s="163"/>
      <c r="P816" s="163"/>
      <c r="Q816" s="163"/>
      <c r="R816" s="163"/>
      <c r="S816" s="163"/>
      <c r="T816" s="163"/>
      <c r="U816" s="164"/>
      <c r="V816" s="162">
        <v>3</v>
      </c>
      <c r="W816" s="163"/>
      <c r="X816" s="163"/>
      <c r="Y816" s="163"/>
      <c r="Z816" s="163"/>
      <c r="AA816" s="163"/>
      <c r="AB816" s="163"/>
      <c r="AC816" s="163"/>
      <c r="AD816" s="163"/>
      <c r="AE816" s="163"/>
      <c r="AF816" s="164"/>
      <c r="AG816" s="162">
        <v>4</v>
      </c>
      <c r="AH816" s="163"/>
      <c r="AI816" s="163"/>
      <c r="AJ816" s="163"/>
      <c r="AK816" s="163"/>
      <c r="AL816" s="163"/>
      <c r="AM816" s="163"/>
      <c r="AN816" s="163"/>
      <c r="AO816" s="163"/>
      <c r="AP816" s="163"/>
      <c r="AQ816" s="164"/>
      <c r="AR816" s="162">
        <v>5</v>
      </c>
      <c r="AS816" s="163"/>
      <c r="AT816" s="163"/>
      <c r="AU816" s="163"/>
      <c r="AV816" s="163"/>
      <c r="AW816" s="163"/>
      <c r="AX816" s="163"/>
      <c r="AY816" s="163"/>
      <c r="AZ816" s="163"/>
      <c r="BA816" s="163"/>
      <c r="BB816" s="164"/>
      <c r="BC816" s="162">
        <v>6</v>
      </c>
      <c r="BD816" s="163"/>
      <c r="BE816" s="163"/>
      <c r="BF816" s="163"/>
      <c r="BG816" s="163"/>
      <c r="BH816" s="163"/>
      <c r="BI816" s="163"/>
      <c r="BJ816" s="163"/>
      <c r="BK816" s="163"/>
      <c r="BL816" s="163"/>
      <c r="BM816" s="164"/>
      <c r="BN816" s="162">
        <v>7</v>
      </c>
      <c r="BO816" s="163"/>
      <c r="BP816" s="163"/>
      <c r="BQ816" s="163"/>
      <c r="BR816" s="163"/>
      <c r="BS816" s="163"/>
      <c r="BT816" s="163"/>
      <c r="BU816" s="163"/>
      <c r="BV816" s="163"/>
      <c r="BW816" s="164"/>
      <c r="BX816" s="162">
        <v>8</v>
      </c>
      <c r="BY816" s="163"/>
      <c r="BZ816" s="163"/>
      <c r="CA816" s="163"/>
      <c r="CB816" s="163"/>
      <c r="CC816" s="163"/>
      <c r="CD816" s="163"/>
      <c r="CE816" s="163"/>
      <c r="CF816" s="164"/>
      <c r="CG816" s="162">
        <v>9</v>
      </c>
      <c r="CH816" s="163"/>
      <c r="CI816" s="163"/>
      <c r="CJ816" s="163"/>
      <c r="CK816" s="163"/>
      <c r="CL816" s="163"/>
      <c r="CM816" s="163"/>
      <c r="CN816" s="162">
        <v>10</v>
      </c>
      <c r="CO816" s="163"/>
      <c r="CP816" s="163"/>
      <c r="CQ816" s="163"/>
      <c r="CR816" s="163"/>
      <c r="CS816" s="163"/>
      <c r="CT816" s="163"/>
      <c r="CU816" s="163"/>
      <c r="CV816" s="164"/>
      <c r="CW816" s="162">
        <v>11</v>
      </c>
      <c r="CX816" s="163"/>
      <c r="CY816" s="163"/>
      <c r="CZ816" s="163"/>
      <c r="DA816" s="163"/>
      <c r="DB816" s="163"/>
      <c r="DC816" s="163"/>
      <c r="DD816" s="163"/>
      <c r="DE816" s="164"/>
      <c r="DF816" s="162">
        <v>12</v>
      </c>
      <c r="DG816" s="163"/>
      <c r="DH816" s="163"/>
      <c r="DI816" s="163"/>
      <c r="DJ816" s="163"/>
      <c r="DK816" s="163"/>
      <c r="DL816" s="163"/>
      <c r="DM816" s="163"/>
      <c r="DN816" s="164"/>
      <c r="DO816" s="162">
        <v>13</v>
      </c>
      <c r="DP816" s="163"/>
      <c r="DQ816" s="163"/>
      <c r="DR816" s="163"/>
      <c r="DS816" s="163"/>
      <c r="DT816" s="163"/>
      <c r="DU816" s="163"/>
      <c r="DV816" s="163"/>
      <c r="DW816" s="164"/>
      <c r="DX816" s="162">
        <v>14</v>
      </c>
      <c r="DY816" s="163"/>
      <c r="DZ816" s="163"/>
      <c r="EA816" s="163"/>
      <c r="EB816" s="163"/>
      <c r="EC816" s="163"/>
      <c r="ED816" s="163"/>
      <c r="EE816" s="163"/>
      <c r="EF816" s="164"/>
      <c r="EG816" s="162">
        <v>15</v>
      </c>
      <c r="EH816" s="163"/>
      <c r="EI816" s="163"/>
      <c r="EJ816" s="163"/>
      <c r="EK816" s="163"/>
      <c r="EL816" s="163"/>
      <c r="EM816" s="163"/>
      <c r="EN816" s="163"/>
      <c r="EO816" s="164"/>
      <c r="EP816" s="165">
        <v>16</v>
      </c>
      <c r="EQ816" s="165"/>
      <c r="ER816" s="165"/>
      <c r="ES816" s="165"/>
      <c r="ET816" s="165"/>
      <c r="EU816" s="165"/>
      <c r="EV816" s="165"/>
      <c r="EW816" s="165"/>
      <c r="EX816" s="165"/>
      <c r="EY816" s="165">
        <v>17</v>
      </c>
      <c r="EZ816" s="165"/>
      <c r="FA816" s="165"/>
      <c r="FB816" s="165"/>
      <c r="FC816" s="165"/>
      <c r="FD816" s="165"/>
      <c r="FE816" s="165"/>
      <c r="FF816" s="165"/>
      <c r="FG816" s="165"/>
    </row>
    <row r="817" spans="1:163" s="55" customFormat="1" ht="74.25" customHeight="1">
      <c r="A817" s="151" t="s">
        <v>200</v>
      </c>
      <c r="B817" s="151"/>
      <c r="C817" s="151"/>
      <c r="D817" s="151"/>
      <c r="E817" s="151"/>
      <c r="F817" s="151"/>
      <c r="G817" s="151"/>
      <c r="H817" s="151"/>
      <c r="I817" s="151"/>
      <c r="J817" s="152"/>
      <c r="K817" s="153" t="s">
        <v>201</v>
      </c>
      <c r="L817" s="154"/>
      <c r="M817" s="154"/>
      <c r="N817" s="154"/>
      <c r="O817" s="154"/>
      <c r="P817" s="154"/>
      <c r="Q817" s="154"/>
      <c r="R817" s="154"/>
      <c r="S817" s="154"/>
      <c r="T817" s="154"/>
      <c r="U817" s="155"/>
      <c r="V817" s="153" t="s">
        <v>284</v>
      </c>
      <c r="W817" s="154"/>
      <c r="X817" s="154"/>
      <c r="Y817" s="154"/>
      <c r="Z817" s="154"/>
      <c r="AA817" s="154"/>
      <c r="AB817" s="154"/>
      <c r="AC817" s="154"/>
      <c r="AD817" s="154"/>
      <c r="AE817" s="154"/>
      <c r="AF817" s="155"/>
      <c r="AG817" s="153"/>
      <c r="AH817" s="154"/>
      <c r="AI817" s="154"/>
      <c r="AJ817" s="154"/>
      <c r="AK817" s="154"/>
      <c r="AL817" s="154"/>
      <c r="AM817" s="154"/>
      <c r="AN817" s="154"/>
      <c r="AO817" s="154"/>
      <c r="AP817" s="154"/>
      <c r="AQ817" s="155"/>
      <c r="AR817" s="153" t="s">
        <v>194</v>
      </c>
      <c r="AS817" s="154"/>
      <c r="AT817" s="154"/>
      <c r="AU817" s="154"/>
      <c r="AV817" s="154"/>
      <c r="AW817" s="154"/>
      <c r="AX817" s="154"/>
      <c r="AY817" s="154"/>
      <c r="AZ817" s="154"/>
      <c r="BA817" s="154"/>
      <c r="BB817" s="155"/>
      <c r="BC817" s="159"/>
      <c r="BD817" s="160"/>
      <c r="BE817" s="160"/>
      <c r="BF817" s="160"/>
      <c r="BG817" s="160"/>
      <c r="BH817" s="160"/>
      <c r="BI817" s="160"/>
      <c r="BJ817" s="160"/>
      <c r="BK817" s="160"/>
      <c r="BL817" s="160"/>
      <c r="BM817" s="161"/>
      <c r="BN817" s="140" t="s">
        <v>133</v>
      </c>
      <c r="BO817" s="141"/>
      <c r="BP817" s="141"/>
      <c r="BQ817" s="141"/>
      <c r="BR817" s="141"/>
      <c r="BS817" s="141"/>
      <c r="BT817" s="141"/>
      <c r="BU817" s="141"/>
      <c r="BV817" s="141"/>
      <c r="BW817" s="142"/>
      <c r="BX817" s="143" t="s">
        <v>134</v>
      </c>
      <c r="BY817" s="144"/>
      <c r="BZ817" s="144"/>
      <c r="CA817" s="144"/>
      <c r="CB817" s="144"/>
      <c r="CC817" s="144"/>
      <c r="CD817" s="144"/>
      <c r="CE817" s="144"/>
      <c r="CF817" s="145"/>
      <c r="CG817" s="146" t="s">
        <v>135</v>
      </c>
      <c r="CH817" s="147"/>
      <c r="CI817" s="147"/>
      <c r="CJ817" s="147"/>
      <c r="CK817" s="147"/>
      <c r="CL817" s="147"/>
      <c r="CM817" s="147"/>
      <c r="CN817" s="135">
        <v>3</v>
      </c>
      <c r="CO817" s="136"/>
      <c r="CP817" s="136"/>
      <c r="CQ817" s="136"/>
      <c r="CR817" s="136"/>
      <c r="CS817" s="136"/>
      <c r="CT817" s="136"/>
      <c r="CU817" s="136"/>
      <c r="CV817" s="137"/>
      <c r="CW817" s="135">
        <v>3</v>
      </c>
      <c r="CX817" s="136"/>
      <c r="CY817" s="136"/>
      <c r="CZ817" s="136"/>
      <c r="DA817" s="136"/>
      <c r="DB817" s="136"/>
      <c r="DC817" s="136"/>
      <c r="DD817" s="136"/>
      <c r="DE817" s="137"/>
      <c r="DF817" s="135">
        <v>3</v>
      </c>
      <c r="DG817" s="136"/>
      <c r="DH817" s="136"/>
      <c r="DI817" s="136"/>
      <c r="DJ817" s="136"/>
      <c r="DK817" s="136"/>
      <c r="DL817" s="136"/>
      <c r="DM817" s="136"/>
      <c r="DN817" s="137"/>
      <c r="DO817" s="135">
        <v>2330</v>
      </c>
      <c r="DP817" s="136"/>
      <c r="DQ817" s="136"/>
      <c r="DR817" s="136"/>
      <c r="DS817" s="136"/>
      <c r="DT817" s="136"/>
      <c r="DU817" s="136"/>
      <c r="DV817" s="136"/>
      <c r="DW817" s="137"/>
      <c r="DX817" s="135">
        <v>2330</v>
      </c>
      <c r="DY817" s="136"/>
      <c r="DZ817" s="136"/>
      <c r="EA817" s="136"/>
      <c r="EB817" s="136"/>
      <c r="EC817" s="136"/>
      <c r="ED817" s="136"/>
      <c r="EE817" s="136"/>
      <c r="EF817" s="137"/>
      <c r="EG817" s="135">
        <v>2330</v>
      </c>
      <c r="EH817" s="136"/>
      <c r="EI817" s="136"/>
      <c r="EJ817" s="136"/>
      <c r="EK817" s="136"/>
      <c r="EL817" s="136"/>
      <c r="EM817" s="136"/>
      <c r="EN817" s="136"/>
      <c r="EO817" s="137"/>
      <c r="EP817" s="138">
        <v>10</v>
      </c>
      <c r="EQ817" s="138"/>
      <c r="ER817" s="138"/>
      <c r="ES817" s="138"/>
      <c r="ET817" s="138"/>
      <c r="EU817" s="138"/>
      <c r="EV817" s="138"/>
      <c r="EW817" s="138"/>
      <c r="EX817" s="138"/>
      <c r="EY817" s="139">
        <f>CN817*EP817/100</f>
        <v>0.3</v>
      </c>
      <c r="EZ817" s="139"/>
      <c r="FA817" s="139"/>
      <c r="FB817" s="139"/>
      <c r="FC817" s="139"/>
      <c r="FD817" s="139"/>
      <c r="FE817" s="139"/>
      <c r="FF817" s="139"/>
      <c r="FG817" s="139"/>
    </row>
    <row r="818" spans="1:163" s="55" customFormat="1" ht="12.75" customHeight="1">
      <c r="A818" s="189"/>
      <c r="B818" s="189"/>
      <c r="C818" s="189"/>
      <c r="D818" s="189"/>
      <c r="E818" s="189"/>
      <c r="F818" s="189"/>
      <c r="G818" s="189"/>
      <c r="H818" s="189"/>
      <c r="I818" s="189"/>
      <c r="J818" s="190"/>
      <c r="K818" s="194"/>
      <c r="L818" s="195"/>
      <c r="M818" s="195"/>
      <c r="N818" s="195"/>
      <c r="O818" s="195"/>
      <c r="P818" s="195"/>
      <c r="Q818" s="195"/>
      <c r="R818" s="195"/>
      <c r="S818" s="195"/>
      <c r="T818" s="195"/>
      <c r="U818" s="196"/>
      <c r="V818" s="194"/>
      <c r="W818" s="195"/>
      <c r="X818" s="195"/>
      <c r="Y818" s="195"/>
      <c r="Z818" s="195"/>
      <c r="AA818" s="195"/>
      <c r="AB818" s="195"/>
      <c r="AC818" s="195"/>
      <c r="AD818" s="195"/>
      <c r="AE818" s="195"/>
      <c r="AF818" s="196"/>
      <c r="AG818" s="194"/>
      <c r="AH818" s="195"/>
      <c r="AI818" s="195"/>
      <c r="AJ818" s="195"/>
      <c r="AK818" s="195"/>
      <c r="AL818" s="195"/>
      <c r="AM818" s="195"/>
      <c r="AN818" s="195"/>
      <c r="AO818" s="195"/>
      <c r="AP818" s="195"/>
      <c r="AQ818" s="196"/>
      <c r="AR818" s="194"/>
      <c r="AS818" s="195"/>
      <c r="AT818" s="195"/>
      <c r="AU818" s="195"/>
      <c r="AV818" s="195"/>
      <c r="AW818" s="195"/>
      <c r="AX818" s="195"/>
      <c r="AY818" s="195"/>
      <c r="AZ818" s="195"/>
      <c r="BA818" s="195"/>
      <c r="BB818" s="196"/>
      <c r="BC818" s="194"/>
      <c r="BD818" s="195"/>
      <c r="BE818" s="195"/>
      <c r="BF818" s="195"/>
      <c r="BG818" s="195"/>
      <c r="BH818" s="195"/>
      <c r="BI818" s="195"/>
      <c r="BJ818" s="195"/>
      <c r="BK818" s="195"/>
      <c r="BL818" s="195"/>
      <c r="BM818" s="196"/>
      <c r="BN818" s="197"/>
      <c r="BO818" s="198"/>
      <c r="BP818" s="198"/>
      <c r="BQ818" s="198"/>
      <c r="BR818" s="198"/>
      <c r="BS818" s="198"/>
      <c r="BT818" s="198"/>
      <c r="BU818" s="198"/>
      <c r="BV818" s="198"/>
      <c r="BW818" s="199"/>
      <c r="BX818" s="143"/>
      <c r="BY818" s="144"/>
      <c r="BZ818" s="144"/>
      <c r="CA818" s="144"/>
      <c r="CB818" s="144"/>
      <c r="CC818" s="144"/>
      <c r="CD818" s="144"/>
      <c r="CE818" s="144"/>
      <c r="CF818" s="145"/>
      <c r="CG818" s="146"/>
      <c r="CH818" s="147"/>
      <c r="CI818" s="147"/>
      <c r="CJ818" s="147"/>
      <c r="CK818" s="147"/>
      <c r="CL818" s="147"/>
      <c r="CM818" s="147"/>
      <c r="CN818" s="135"/>
      <c r="CO818" s="136"/>
      <c r="CP818" s="136"/>
      <c r="CQ818" s="136"/>
      <c r="CR818" s="136"/>
      <c r="CS818" s="136"/>
      <c r="CT818" s="136"/>
      <c r="CU818" s="136"/>
      <c r="CV818" s="137"/>
      <c r="CW818" s="135"/>
      <c r="CX818" s="136"/>
      <c r="CY818" s="136"/>
      <c r="CZ818" s="136"/>
      <c r="DA818" s="136"/>
      <c r="DB818" s="136"/>
      <c r="DC818" s="136"/>
      <c r="DD818" s="136"/>
      <c r="DE818" s="137"/>
      <c r="DF818" s="135"/>
      <c r="DG818" s="136"/>
      <c r="DH818" s="136"/>
      <c r="DI818" s="136"/>
      <c r="DJ818" s="136"/>
      <c r="DK818" s="136"/>
      <c r="DL818" s="136"/>
      <c r="DM818" s="136"/>
      <c r="DN818" s="137"/>
      <c r="DO818" s="135"/>
      <c r="DP818" s="136"/>
      <c r="DQ818" s="136"/>
      <c r="DR818" s="136"/>
      <c r="DS818" s="136"/>
      <c r="DT818" s="136"/>
      <c r="DU818" s="136"/>
      <c r="DV818" s="136"/>
      <c r="DW818" s="137"/>
      <c r="DX818" s="135"/>
      <c r="DY818" s="136"/>
      <c r="DZ818" s="136"/>
      <c r="EA818" s="136"/>
      <c r="EB818" s="136"/>
      <c r="EC818" s="136"/>
      <c r="ED818" s="136"/>
      <c r="EE818" s="136"/>
      <c r="EF818" s="137"/>
      <c r="EG818" s="135"/>
      <c r="EH818" s="136"/>
      <c r="EI818" s="136"/>
      <c r="EJ818" s="136"/>
      <c r="EK818" s="136"/>
      <c r="EL818" s="136"/>
      <c r="EM818" s="136"/>
      <c r="EN818" s="136"/>
      <c r="EO818" s="137"/>
      <c r="EP818" s="138"/>
      <c r="EQ818" s="138"/>
      <c r="ER818" s="138"/>
      <c r="ES818" s="138"/>
      <c r="ET818" s="138"/>
      <c r="EU818" s="138"/>
      <c r="EV818" s="138"/>
      <c r="EW818" s="138"/>
      <c r="EX818" s="138"/>
      <c r="EY818" s="138"/>
      <c r="EZ818" s="138"/>
      <c r="FA818" s="138"/>
      <c r="FB818" s="138"/>
      <c r="FC818" s="138"/>
      <c r="FD818" s="138"/>
      <c r="FE818" s="138"/>
      <c r="FF818" s="138"/>
      <c r="FG818" s="138"/>
    </row>
    <row r="819" spans="1:163" s="55" customFormat="1" ht="12.75" customHeight="1">
      <c r="A819" s="147"/>
      <c r="B819" s="147"/>
      <c r="C819" s="147"/>
      <c r="D819" s="147"/>
      <c r="E819" s="147"/>
      <c r="F819" s="147"/>
      <c r="G819" s="147"/>
      <c r="H819" s="147"/>
      <c r="I819" s="147"/>
      <c r="J819" s="188"/>
      <c r="K819" s="135"/>
      <c r="L819" s="136"/>
      <c r="M819" s="136"/>
      <c r="N819" s="136"/>
      <c r="O819" s="136"/>
      <c r="P819" s="136"/>
      <c r="Q819" s="136"/>
      <c r="R819" s="136"/>
      <c r="S819" s="136"/>
      <c r="T819" s="136"/>
      <c r="U819" s="137"/>
      <c r="V819" s="135"/>
      <c r="W819" s="136"/>
      <c r="X819" s="136"/>
      <c r="Y819" s="136"/>
      <c r="Z819" s="136"/>
      <c r="AA819" s="136"/>
      <c r="AB819" s="136"/>
      <c r="AC819" s="136"/>
      <c r="AD819" s="136"/>
      <c r="AE819" s="136"/>
      <c r="AF819" s="137"/>
      <c r="AG819" s="135"/>
      <c r="AH819" s="136"/>
      <c r="AI819" s="136"/>
      <c r="AJ819" s="136"/>
      <c r="AK819" s="136"/>
      <c r="AL819" s="136"/>
      <c r="AM819" s="136"/>
      <c r="AN819" s="136"/>
      <c r="AO819" s="136"/>
      <c r="AP819" s="136"/>
      <c r="AQ819" s="137"/>
      <c r="AR819" s="135"/>
      <c r="AS819" s="136"/>
      <c r="AT819" s="136"/>
      <c r="AU819" s="136"/>
      <c r="AV819" s="136"/>
      <c r="AW819" s="136"/>
      <c r="AX819" s="136"/>
      <c r="AY819" s="136"/>
      <c r="AZ819" s="136"/>
      <c r="BA819" s="136"/>
      <c r="BB819" s="137"/>
      <c r="BC819" s="135"/>
      <c r="BD819" s="136"/>
      <c r="BE819" s="136"/>
      <c r="BF819" s="136"/>
      <c r="BG819" s="136"/>
      <c r="BH819" s="136"/>
      <c r="BI819" s="136"/>
      <c r="BJ819" s="136"/>
      <c r="BK819" s="136"/>
      <c r="BL819" s="136"/>
      <c r="BM819" s="137"/>
      <c r="BN819" s="140"/>
      <c r="BO819" s="141"/>
      <c r="BP819" s="141"/>
      <c r="BQ819" s="141"/>
      <c r="BR819" s="141"/>
      <c r="BS819" s="141"/>
      <c r="BT819" s="141"/>
      <c r="BU819" s="141"/>
      <c r="BV819" s="141"/>
      <c r="BW819" s="142"/>
      <c r="BX819" s="143"/>
      <c r="BY819" s="144"/>
      <c r="BZ819" s="144"/>
      <c r="CA819" s="144"/>
      <c r="CB819" s="144"/>
      <c r="CC819" s="144"/>
      <c r="CD819" s="144"/>
      <c r="CE819" s="144"/>
      <c r="CF819" s="145"/>
      <c r="CG819" s="146"/>
      <c r="CH819" s="147"/>
      <c r="CI819" s="147"/>
      <c r="CJ819" s="147"/>
      <c r="CK819" s="147"/>
      <c r="CL819" s="147"/>
      <c r="CM819" s="188"/>
      <c r="CN819" s="135"/>
      <c r="CO819" s="136"/>
      <c r="CP819" s="136"/>
      <c r="CQ819" s="136"/>
      <c r="CR819" s="136"/>
      <c r="CS819" s="136"/>
      <c r="CT819" s="136"/>
      <c r="CU819" s="136"/>
      <c r="CV819" s="137"/>
      <c r="CW819" s="135"/>
      <c r="CX819" s="136"/>
      <c r="CY819" s="136"/>
      <c r="CZ819" s="136"/>
      <c r="DA819" s="136"/>
      <c r="DB819" s="136"/>
      <c r="DC819" s="136"/>
      <c r="DD819" s="136"/>
      <c r="DE819" s="137"/>
      <c r="DF819" s="135"/>
      <c r="DG819" s="136"/>
      <c r="DH819" s="136"/>
      <c r="DI819" s="136"/>
      <c r="DJ819" s="136"/>
      <c r="DK819" s="136"/>
      <c r="DL819" s="136"/>
      <c r="DM819" s="136"/>
      <c r="DN819" s="137"/>
      <c r="DO819" s="135"/>
      <c r="DP819" s="136"/>
      <c r="DQ819" s="136"/>
      <c r="DR819" s="136"/>
      <c r="DS819" s="136"/>
      <c r="DT819" s="136"/>
      <c r="DU819" s="136"/>
      <c r="DV819" s="136"/>
      <c r="DW819" s="137"/>
      <c r="DX819" s="135"/>
      <c r="DY819" s="136"/>
      <c r="DZ819" s="136"/>
      <c r="EA819" s="136"/>
      <c r="EB819" s="136"/>
      <c r="EC819" s="136"/>
      <c r="ED819" s="136"/>
      <c r="EE819" s="136"/>
      <c r="EF819" s="137"/>
      <c r="EG819" s="135"/>
      <c r="EH819" s="136"/>
      <c r="EI819" s="136"/>
      <c r="EJ819" s="136"/>
      <c r="EK819" s="136"/>
      <c r="EL819" s="136"/>
      <c r="EM819" s="136"/>
      <c r="EN819" s="136"/>
      <c r="EO819" s="137"/>
      <c r="EP819" s="135"/>
      <c r="EQ819" s="136"/>
      <c r="ER819" s="136"/>
      <c r="ES819" s="136"/>
      <c r="ET819" s="136"/>
      <c r="EU819" s="136"/>
      <c r="EV819" s="136"/>
      <c r="EW819" s="136"/>
      <c r="EX819" s="137"/>
      <c r="EY819" s="138"/>
      <c r="EZ819" s="138"/>
      <c r="FA819" s="138"/>
      <c r="FB819" s="138"/>
      <c r="FC819" s="138"/>
      <c r="FD819" s="138"/>
      <c r="FE819" s="138"/>
      <c r="FF819" s="138"/>
      <c r="FG819" s="138"/>
    </row>
    <row r="820" ht="13.5"/>
    <row r="821" s="7" customFormat="1" ht="16.5" customHeight="1">
      <c r="A821" s="7" t="s">
        <v>49</v>
      </c>
    </row>
    <row r="822" s="7" customFormat="1" ht="6" customHeight="1"/>
    <row r="823" spans="1:163" s="7" customFormat="1" ht="15.75" customHeight="1">
      <c r="A823" s="119" t="s">
        <v>28</v>
      </c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  <c r="AA823" s="119"/>
      <c r="AB823" s="119"/>
      <c r="AC823" s="119"/>
      <c r="AD823" s="119"/>
      <c r="AE823" s="119"/>
      <c r="AF823" s="119"/>
      <c r="AG823" s="119"/>
      <c r="AH823" s="119"/>
      <c r="AI823" s="119"/>
      <c r="AJ823" s="119"/>
      <c r="AK823" s="119"/>
      <c r="AL823" s="119"/>
      <c r="AM823" s="119"/>
      <c r="AN823" s="119"/>
      <c r="AO823" s="119"/>
      <c r="AP823" s="119"/>
      <c r="AQ823" s="119"/>
      <c r="AR823" s="119"/>
      <c r="AS823" s="119"/>
      <c r="AT823" s="119"/>
      <c r="AU823" s="119"/>
      <c r="AV823" s="119"/>
      <c r="AW823" s="119"/>
      <c r="AX823" s="119"/>
      <c r="AY823" s="119"/>
      <c r="AZ823" s="119"/>
      <c r="BA823" s="119"/>
      <c r="BB823" s="119"/>
      <c r="BC823" s="119"/>
      <c r="BD823" s="119"/>
      <c r="BE823" s="119"/>
      <c r="BF823" s="119"/>
      <c r="BG823" s="119"/>
      <c r="BH823" s="119"/>
      <c r="BI823" s="119"/>
      <c r="BJ823" s="119"/>
      <c r="BK823" s="119"/>
      <c r="BL823" s="119"/>
      <c r="BM823" s="119"/>
      <c r="BN823" s="119"/>
      <c r="BO823" s="119"/>
      <c r="BP823" s="119"/>
      <c r="BQ823" s="119"/>
      <c r="BR823" s="119"/>
      <c r="BS823" s="119"/>
      <c r="BT823" s="119"/>
      <c r="BU823" s="119"/>
      <c r="BV823" s="119"/>
      <c r="BW823" s="119"/>
      <c r="BX823" s="119"/>
      <c r="BY823" s="119"/>
      <c r="BZ823" s="119"/>
      <c r="CA823" s="119"/>
      <c r="CB823" s="119"/>
      <c r="CC823" s="119"/>
      <c r="CD823" s="119"/>
      <c r="CE823" s="119"/>
      <c r="CF823" s="119"/>
      <c r="CG823" s="119"/>
      <c r="CH823" s="119"/>
      <c r="CI823" s="119"/>
      <c r="CJ823" s="119"/>
      <c r="CK823" s="119"/>
      <c r="CL823" s="119"/>
      <c r="CM823" s="119"/>
      <c r="CN823" s="119"/>
      <c r="CO823" s="119"/>
      <c r="CP823" s="119"/>
      <c r="CQ823" s="119"/>
      <c r="CR823" s="119"/>
      <c r="CS823" s="119"/>
      <c r="CT823" s="119"/>
      <c r="CU823" s="119"/>
      <c r="CV823" s="119"/>
      <c r="CW823" s="119"/>
      <c r="CX823" s="119"/>
      <c r="CY823" s="119"/>
      <c r="CZ823" s="119"/>
      <c r="DA823" s="119"/>
      <c r="DB823" s="119"/>
      <c r="DC823" s="119"/>
      <c r="DD823" s="119"/>
      <c r="DE823" s="119"/>
      <c r="DF823" s="119"/>
      <c r="DG823" s="119"/>
      <c r="DH823" s="119"/>
      <c r="DI823" s="119"/>
      <c r="DJ823" s="119"/>
      <c r="DK823" s="119"/>
      <c r="DL823" s="119"/>
      <c r="DM823" s="119"/>
      <c r="DN823" s="119"/>
      <c r="DO823" s="119"/>
      <c r="DP823" s="119"/>
      <c r="DQ823" s="119"/>
      <c r="DR823" s="119"/>
      <c r="DS823" s="119"/>
      <c r="DT823" s="119"/>
      <c r="DU823" s="119"/>
      <c r="DV823" s="119"/>
      <c r="DW823" s="119"/>
      <c r="DX823" s="119"/>
      <c r="DY823" s="119"/>
      <c r="DZ823" s="119"/>
      <c r="EA823" s="119"/>
      <c r="EB823" s="119"/>
      <c r="EC823" s="119"/>
      <c r="ED823" s="119"/>
      <c r="EE823" s="119"/>
      <c r="EF823" s="119"/>
      <c r="EG823" s="119"/>
      <c r="EH823" s="119"/>
      <c r="EI823" s="119"/>
      <c r="EJ823" s="119"/>
      <c r="EK823" s="119"/>
      <c r="EL823" s="119"/>
      <c r="EM823" s="119"/>
      <c r="EN823" s="119"/>
      <c r="EO823" s="119"/>
      <c r="EP823" s="119"/>
      <c r="EQ823" s="119"/>
      <c r="ER823" s="119"/>
      <c r="ES823" s="119"/>
      <c r="ET823" s="119"/>
      <c r="EU823" s="119"/>
      <c r="EV823" s="119"/>
      <c r="EW823" s="119"/>
      <c r="EX823" s="119"/>
      <c r="EY823" s="119"/>
      <c r="EZ823" s="119"/>
      <c r="FA823" s="119"/>
      <c r="FB823" s="119"/>
      <c r="FC823" s="119"/>
      <c r="FD823" s="119"/>
      <c r="FE823" s="119"/>
      <c r="FF823" s="119"/>
      <c r="FG823" s="119"/>
    </row>
    <row r="824" spans="1:163" s="35" customFormat="1" ht="15.75" customHeight="1">
      <c r="A824" s="120" t="s">
        <v>21</v>
      </c>
      <c r="B824" s="120"/>
      <c r="C824" s="120"/>
      <c r="D824" s="120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06"/>
      <c r="AE824" s="121" t="s">
        <v>22</v>
      </c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20"/>
      <c r="AV824" s="120"/>
      <c r="AW824" s="120"/>
      <c r="AX824" s="120"/>
      <c r="AY824" s="120"/>
      <c r="AZ824" s="120"/>
      <c r="BA824" s="120"/>
      <c r="BB824" s="120"/>
      <c r="BC824" s="120"/>
      <c r="BD824" s="120"/>
      <c r="BE824" s="120"/>
      <c r="BF824" s="120"/>
      <c r="BG824" s="120"/>
      <c r="BH824" s="120"/>
      <c r="BI824" s="106"/>
      <c r="BJ824" s="121" t="s">
        <v>23</v>
      </c>
      <c r="BK824" s="120"/>
      <c r="BL824" s="120"/>
      <c r="BM824" s="120"/>
      <c r="BN824" s="120"/>
      <c r="BO824" s="120"/>
      <c r="BP824" s="120"/>
      <c r="BQ824" s="120"/>
      <c r="BR824" s="120"/>
      <c r="BS824" s="120"/>
      <c r="BT824" s="120"/>
      <c r="BU824" s="120"/>
      <c r="BV824" s="120"/>
      <c r="BW824" s="120"/>
      <c r="BX824" s="120"/>
      <c r="BY824" s="120"/>
      <c r="BZ824" s="120"/>
      <c r="CA824" s="120"/>
      <c r="CB824" s="120"/>
      <c r="CC824" s="120"/>
      <c r="CD824" s="120"/>
      <c r="CE824" s="120"/>
      <c r="CF824" s="120"/>
      <c r="CG824" s="106"/>
      <c r="CH824" s="121" t="s">
        <v>24</v>
      </c>
      <c r="CI824" s="120"/>
      <c r="CJ824" s="120"/>
      <c r="CK824" s="120"/>
      <c r="CL824" s="120"/>
      <c r="CM824" s="120"/>
      <c r="CN824" s="120"/>
      <c r="CO824" s="120"/>
      <c r="CP824" s="120"/>
      <c r="CQ824" s="120"/>
      <c r="CR824" s="120"/>
      <c r="CS824" s="120"/>
      <c r="CT824" s="120"/>
      <c r="CU824" s="120"/>
      <c r="CV824" s="120"/>
      <c r="CW824" s="120"/>
      <c r="CX824" s="120"/>
      <c r="CY824" s="120"/>
      <c r="CZ824" s="120"/>
      <c r="DA824" s="120"/>
      <c r="DB824" s="120"/>
      <c r="DC824" s="120"/>
      <c r="DD824" s="120"/>
      <c r="DE824" s="106"/>
      <c r="DF824" s="121" t="s">
        <v>25</v>
      </c>
      <c r="DG824" s="120"/>
      <c r="DH824" s="120"/>
      <c r="DI824" s="120"/>
      <c r="DJ824" s="120"/>
      <c r="DK824" s="120"/>
      <c r="DL824" s="120"/>
      <c r="DM824" s="120"/>
      <c r="DN824" s="120"/>
      <c r="DO824" s="120"/>
      <c r="DP824" s="120"/>
      <c r="DQ824" s="120"/>
      <c r="DR824" s="120"/>
      <c r="DS824" s="120"/>
      <c r="DT824" s="120"/>
      <c r="DU824" s="120"/>
      <c r="DV824" s="120"/>
      <c r="DW824" s="120"/>
      <c r="DX824" s="120"/>
      <c r="DY824" s="120"/>
      <c r="DZ824" s="120"/>
      <c r="EA824" s="120"/>
      <c r="EB824" s="120"/>
      <c r="EC824" s="120"/>
      <c r="ED824" s="120"/>
      <c r="EE824" s="120"/>
      <c r="EF824" s="120"/>
      <c r="EG824" s="120"/>
      <c r="EH824" s="120"/>
      <c r="EI824" s="120"/>
      <c r="EJ824" s="120"/>
      <c r="EK824" s="120"/>
      <c r="EL824" s="120"/>
      <c r="EM824" s="120"/>
      <c r="EN824" s="120"/>
      <c r="EO824" s="120"/>
      <c r="EP824" s="120"/>
      <c r="EQ824" s="120"/>
      <c r="ER824" s="120"/>
      <c r="ES824" s="120"/>
      <c r="ET824" s="120"/>
      <c r="EU824" s="120"/>
      <c r="EV824" s="120"/>
      <c r="EW824" s="120"/>
      <c r="EX824" s="120"/>
      <c r="EY824" s="120"/>
      <c r="EZ824" s="120"/>
      <c r="FA824" s="120"/>
      <c r="FB824" s="120"/>
      <c r="FC824" s="120"/>
      <c r="FD824" s="120"/>
      <c r="FE824" s="120"/>
      <c r="FF824" s="120"/>
      <c r="FG824" s="120"/>
    </row>
    <row r="825" spans="1:163" s="57" customFormat="1" ht="15.75" customHeight="1">
      <c r="A825" s="108">
        <v>1</v>
      </c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  <c r="AA825" s="108"/>
      <c r="AB825" s="108"/>
      <c r="AC825" s="108"/>
      <c r="AD825" s="80"/>
      <c r="AE825" s="109">
        <v>2</v>
      </c>
      <c r="AF825" s="108"/>
      <c r="AG825" s="108"/>
      <c r="AH825" s="108"/>
      <c r="AI825" s="108"/>
      <c r="AJ825" s="108"/>
      <c r="AK825" s="108"/>
      <c r="AL825" s="108"/>
      <c r="AM825" s="108"/>
      <c r="AN825" s="108"/>
      <c r="AO825" s="108"/>
      <c r="AP825" s="108"/>
      <c r="AQ825" s="108"/>
      <c r="AR825" s="108"/>
      <c r="AS825" s="108"/>
      <c r="AT825" s="108"/>
      <c r="AU825" s="108"/>
      <c r="AV825" s="108"/>
      <c r="AW825" s="108"/>
      <c r="AX825" s="108"/>
      <c r="AY825" s="108"/>
      <c r="AZ825" s="108"/>
      <c r="BA825" s="108"/>
      <c r="BB825" s="108"/>
      <c r="BC825" s="108"/>
      <c r="BD825" s="108"/>
      <c r="BE825" s="108"/>
      <c r="BF825" s="108"/>
      <c r="BG825" s="108"/>
      <c r="BH825" s="108"/>
      <c r="BI825" s="80"/>
      <c r="BJ825" s="110" t="s">
        <v>26</v>
      </c>
      <c r="BK825" s="111"/>
      <c r="BL825" s="111"/>
      <c r="BM825" s="111"/>
      <c r="BN825" s="111"/>
      <c r="BO825" s="111"/>
      <c r="BP825" s="111"/>
      <c r="BQ825" s="111"/>
      <c r="BR825" s="111"/>
      <c r="BS825" s="111"/>
      <c r="BT825" s="111"/>
      <c r="BU825" s="111"/>
      <c r="BV825" s="111"/>
      <c r="BW825" s="111"/>
      <c r="BX825" s="111"/>
      <c r="BY825" s="111"/>
      <c r="BZ825" s="111"/>
      <c r="CA825" s="111"/>
      <c r="CB825" s="111"/>
      <c r="CC825" s="111"/>
      <c r="CD825" s="111"/>
      <c r="CE825" s="111"/>
      <c r="CF825" s="111"/>
      <c r="CG825" s="112"/>
      <c r="CH825" s="110" t="s">
        <v>27</v>
      </c>
      <c r="CI825" s="111"/>
      <c r="CJ825" s="111"/>
      <c r="CK825" s="111"/>
      <c r="CL825" s="111"/>
      <c r="CM825" s="111"/>
      <c r="CN825" s="111"/>
      <c r="CO825" s="111"/>
      <c r="CP825" s="111"/>
      <c r="CQ825" s="111"/>
      <c r="CR825" s="111"/>
      <c r="CS825" s="111"/>
      <c r="CT825" s="111"/>
      <c r="CU825" s="111"/>
      <c r="CV825" s="111"/>
      <c r="CW825" s="111"/>
      <c r="CX825" s="111"/>
      <c r="CY825" s="111"/>
      <c r="CZ825" s="111"/>
      <c r="DA825" s="111"/>
      <c r="DB825" s="111"/>
      <c r="DC825" s="111"/>
      <c r="DD825" s="111"/>
      <c r="DE825" s="112"/>
      <c r="DF825" s="109">
        <v>5</v>
      </c>
      <c r="DG825" s="108"/>
      <c r="DH825" s="108"/>
      <c r="DI825" s="108"/>
      <c r="DJ825" s="108"/>
      <c r="DK825" s="108"/>
      <c r="DL825" s="108"/>
      <c r="DM825" s="108"/>
      <c r="DN825" s="108"/>
      <c r="DO825" s="108"/>
      <c r="DP825" s="108"/>
      <c r="DQ825" s="108"/>
      <c r="DR825" s="108"/>
      <c r="DS825" s="108"/>
      <c r="DT825" s="108"/>
      <c r="DU825" s="108"/>
      <c r="DV825" s="108"/>
      <c r="DW825" s="108"/>
      <c r="DX825" s="108"/>
      <c r="DY825" s="108"/>
      <c r="DZ825" s="108"/>
      <c r="EA825" s="108"/>
      <c r="EB825" s="108"/>
      <c r="EC825" s="108"/>
      <c r="ED825" s="108"/>
      <c r="EE825" s="108"/>
      <c r="EF825" s="108"/>
      <c r="EG825" s="108"/>
      <c r="EH825" s="108"/>
      <c r="EI825" s="108"/>
      <c r="EJ825" s="108"/>
      <c r="EK825" s="108"/>
      <c r="EL825" s="108"/>
      <c r="EM825" s="108"/>
      <c r="EN825" s="108"/>
      <c r="EO825" s="108"/>
      <c r="EP825" s="108"/>
      <c r="EQ825" s="108"/>
      <c r="ER825" s="108"/>
      <c r="ES825" s="108"/>
      <c r="ET825" s="108"/>
      <c r="EU825" s="108"/>
      <c r="EV825" s="108"/>
      <c r="EW825" s="108"/>
      <c r="EX825" s="108"/>
      <c r="EY825" s="108"/>
      <c r="EZ825" s="108"/>
      <c r="FA825" s="108"/>
      <c r="FB825" s="108"/>
      <c r="FC825" s="108"/>
      <c r="FD825" s="108"/>
      <c r="FE825" s="108"/>
      <c r="FF825" s="108"/>
      <c r="FG825" s="108"/>
    </row>
    <row r="826" spans="1:163" s="35" customFormat="1" ht="93.75" customHeight="1">
      <c r="A826" s="215" t="s">
        <v>174</v>
      </c>
      <c r="B826" s="215"/>
      <c r="C826" s="215"/>
      <c r="D826" s="215"/>
      <c r="E826" s="215"/>
      <c r="F826" s="215"/>
      <c r="G826" s="215"/>
      <c r="H826" s="215"/>
      <c r="I826" s="215"/>
      <c r="J826" s="215"/>
      <c r="K826" s="215"/>
      <c r="L826" s="215"/>
      <c r="M826" s="215"/>
      <c r="N826" s="215"/>
      <c r="O826" s="215"/>
      <c r="P826" s="215"/>
      <c r="Q826" s="215"/>
      <c r="R826" s="215"/>
      <c r="S826" s="215"/>
      <c r="T826" s="215"/>
      <c r="U826" s="215"/>
      <c r="V826" s="215"/>
      <c r="W826" s="215"/>
      <c r="X826" s="215"/>
      <c r="Y826" s="215"/>
      <c r="Z826" s="215"/>
      <c r="AA826" s="215"/>
      <c r="AB826" s="215"/>
      <c r="AC826" s="215"/>
      <c r="AD826" s="216"/>
      <c r="AE826" s="217" t="s">
        <v>176</v>
      </c>
      <c r="AF826" s="218"/>
      <c r="AG826" s="218"/>
      <c r="AH826" s="218"/>
      <c r="AI826" s="218"/>
      <c r="AJ826" s="218"/>
      <c r="AK826" s="218"/>
      <c r="AL826" s="218"/>
      <c r="AM826" s="218"/>
      <c r="AN826" s="218"/>
      <c r="AO826" s="218"/>
      <c r="AP826" s="218"/>
      <c r="AQ826" s="218"/>
      <c r="AR826" s="218"/>
      <c r="AS826" s="218"/>
      <c r="AT826" s="218"/>
      <c r="AU826" s="218"/>
      <c r="AV826" s="218"/>
      <c r="AW826" s="218"/>
      <c r="AX826" s="218"/>
      <c r="AY826" s="218"/>
      <c r="AZ826" s="218"/>
      <c r="BA826" s="218"/>
      <c r="BB826" s="218"/>
      <c r="BC826" s="218"/>
      <c r="BD826" s="218"/>
      <c r="BE826" s="218"/>
      <c r="BF826" s="218"/>
      <c r="BG826" s="218"/>
      <c r="BH826" s="218"/>
      <c r="BI826" s="219"/>
      <c r="BJ826" s="220" t="s">
        <v>196</v>
      </c>
      <c r="BK826" s="221"/>
      <c r="BL826" s="221"/>
      <c r="BM826" s="221"/>
      <c r="BN826" s="221"/>
      <c r="BO826" s="221"/>
      <c r="BP826" s="221"/>
      <c r="BQ826" s="221"/>
      <c r="BR826" s="221"/>
      <c r="BS826" s="221"/>
      <c r="BT826" s="221"/>
      <c r="BU826" s="221"/>
      <c r="BV826" s="221"/>
      <c r="BW826" s="221"/>
      <c r="BX826" s="221"/>
      <c r="BY826" s="221"/>
      <c r="BZ826" s="221"/>
      <c r="CA826" s="221"/>
      <c r="CB826" s="221"/>
      <c r="CC826" s="221"/>
      <c r="CD826" s="221"/>
      <c r="CE826" s="221"/>
      <c r="CF826" s="221"/>
      <c r="CG826" s="222"/>
      <c r="CH826" s="220" t="s">
        <v>197</v>
      </c>
      <c r="CI826" s="221"/>
      <c r="CJ826" s="221"/>
      <c r="CK826" s="221"/>
      <c r="CL826" s="221"/>
      <c r="CM826" s="221"/>
      <c r="CN826" s="221"/>
      <c r="CO826" s="221"/>
      <c r="CP826" s="221"/>
      <c r="CQ826" s="221"/>
      <c r="CR826" s="221"/>
      <c r="CS826" s="221"/>
      <c r="CT826" s="221"/>
      <c r="CU826" s="221"/>
      <c r="CV826" s="221"/>
      <c r="CW826" s="221"/>
      <c r="CX826" s="221"/>
      <c r="CY826" s="221"/>
      <c r="CZ826" s="221"/>
      <c r="DA826" s="221"/>
      <c r="DB826" s="221"/>
      <c r="DC826" s="221"/>
      <c r="DD826" s="221"/>
      <c r="DE826" s="222"/>
      <c r="DF826" s="217" t="s">
        <v>198</v>
      </c>
      <c r="DG826" s="218"/>
      <c r="DH826" s="218"/>
      <c r="DI826" s="218"/>
      <c r="DJ826" s="218"/>
      <c r="DK826" s="218"/>
      <c r="DL826" s="218"/>
      <c r="DM826" s="218"/>
      <c r="DN826" s="218"/>
      <c r="DO826" s="218"/>
      <c r="DP826" s="218"/>
      <c r="DQ826" s="218"/>
      <c r="DR826" s="218"/>
      <c r="DS826" s="218"/>
      <c r="DT826" s="218"/>
      <c r="DU826" s="218"/>
      <c r="DV826" s="218"/>
      <c r="DW826" s="218"/>
      <c r="DX826" s="218"/>
      <c r="DY826" s="218"/>
      <c r="DZ826" s="218"/>
      <c r="EA826" s="218"/>
      <c r="EB826" s="218"/>
      <c r="EC826" s="218"/>
      <c r="ED826" s="218"/>
      <c r="EE826" s="218"/>
      <c r="EF826" s="218"/>
      <c r="EG826" s="218"/>
      <c r="EH826" s="218"/>
      <c r="EI826" s="218"/>
      <c r="EJ826" s="218"/>
      <c r="EK826" s="218"/>
      <c r="EL826" s="218"/>
      <c r="EM826" s="218"/>
      <c r="EN826" s="218"/>
      <c r="EO826" s="218"/>
      <c r="EP826" s="218"/>
      <c r="EQ826" s="218"/>
      <c r="ER826" s="218"/>
      <c r="ES826" s="218"/>
      <c r="ET826" s="218"/>
      <c r="EU826" s="218"/>
      <c r="EV826" s="218"/>
      <c r="EW826" s="218"/>
      <c r="EX826" s="218"/>
      <c r="EY826" s="218"/>
      <c r="EZ826" s="218"/>
      <c r="FA826" s="218"/>
      <c r="FB826" s="218"/>
      <c r="FC826" s="218"/>
      <c r="FD826" s="218"/>
      <c r="FE826" s="218"/>
      <c r="FF826" s="218"/>
      <c r="FG826" s="218"/>
    </row>
    <row r="827" s="7" customFormat="1" ht="15"/>
    <row r="828" s="7" customFormat="1" ht="15">
      <c r="A828" s="7" t="s">
        <v>190</v>
      </c>
    </row>
    <row r="829" s="7" customFormat="1" ht="9.75" customHeight="1"/>
    <row r="830" spans="1:163" s="7" customFormat="1" ht="36" customHeight="1">
      <c r="A830" s="103" t="s">
        <v>109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4" t="s">
        <v>199</v>
      </c>
      <c r="AP830" s="104"/>
      <c r="AQ830" s="104"/>
      <c r="AR830" s="104"/>
      <c r="AS830" s="104"/>
      <c r="AT830" s="104"/>
      <c r="AU830" s="104"/>
      <c r="AV830" s="104"/>
      <c r="AW830" s="104"/>
      <c r="AX830" s="104"/>
      <c r="AY830" s="104"/>
      <c r="AZ830" s="104"/>
      <c r="BA830" s="104"/>
      <c r="BB830" s="104"/>
      <c r="BC830" s="104"/>
      <c r="BD830" s="104"/>
      <c r="BE830" s="104"/>
      <c r="BF830" s="104"/>
      <c r="BG830" s="104"/>
      <c r="BH830" s="104"/>
      <c r="BI830" s="104"/>
      <c r="BJ830" s="104"/>
      <c r="BK830" s="104"/>
      <c r="BL830" s="104"/>
      <c r="BM830" s="104"/>
      <c r="BN830" s="104"/>
      <c r="BO830" s="104"/>
      <c r="BP830" s="104"/>
      <c r="BQ830" s="104"/>
      <c r="BR830" s="104"/>
      <c r="BS830" s="104"/>
      <c r="BT830" s="104"/>
      <c r="BU830" s="104"/>
      <c r="BV830" s="104"/>
      <c r="BW830" s="104"/>
      <c r="BX830" s="104"/>
      <c r="BY830" s="104"/>
      <c r="BZ830" s="104"/>
      <c r="CA830" s="104"/>
      <c r="CB830" s="104"/>
      <c r="CC830" s="104"/>
      <c r="CD830" s="104"/>
      <c r="CE830" s="104"/>
      <c r="CF830" s="104"/>
      <c r="CG830" s="104"/>
      <c r="CH830" s="104"/>
      <c r="CI830" s="104"/>
      <c r="CJ830" s="104"/>
      <c r="CK830" s="104"/>
      <c r="CL830" s="104"/>
      <c r="CM830" s="104"/>
      <c r="CN830" s="104"/>
      <c r="CO830" s="104"/>
      <c r="CP830" s="104"/>
      <c r="CQ830" s="104"/>
      <c r="CR830" s="104"/>
      <c r="CS830" s="104"/>
      <c r="CT830" s="104"/>
      <c r="CU830" s="104"/>
      <c r="CV830" s="104"/>
      <c r="CW830" s="104"/>
      <c r="CX830" s="104"/>
      <c r="CY830" s="104"/>
      <c r="CZ830" s="104"/>
      <c r="DA830" s="104"/>
      <c r="DB830" s="104"/>
      <c r="DC830" s="104"/>
      <c r="DD830" s="104"/>
      <c r="DE830" s="104"/>
      <c r="DF830" s="104"/>
      <c r="DG830" s="104"/>
      <c r="DH830" s="104"/>
      <c r="DI830" s="104"/>
      <c r="DJ830" s="104"/>
      <c r="DK830" s="104"/>
      <c r="DL830" s="104"/>
      <c r="DM830" s="104"/>
      <c r="DN830" s="104"/>
      <c r="DO830" s="104"/>
      <c r="DP830" s="104"/>
      <c r="DQ830" s="104"/>
      <c r="DR830" s="104"/>
      <c r="DS830" s="104"/>
      <c r="DT830" s="104"/>
      <c r="DU830" s="104"/>
      <c r="DV830" s="104"/>
      <c r="DW830" s="104"/>
      <c r="DX830" s="104"/>
      <c r="DY830" s="104"/>
      <c r="DZ830" s="104"/>
      <c r="EA830" s="104"/>
      <c r="EB830" s="104"/>
      <c r="EC830" s="104"/>
      <c r="ED830" s="104"/>
      <c r="EE830" s="104"/>
      <c r="EF830" s="104"/>
      <c r="EG830" s="104"/>
      <c r="EH830" s="104"/>
      <c r="EI830" s="104"/>
      <c r="EJ830" s="104"/>
      <c r="EK830" s="104"/>
      <c r="EL830" s="104"/>
      <c r="EM830" s="104"/>
      <c r="EN830" s="104"/>
      <c r="EO830" s="104"/>
      <c r="EP830" s="104"/>
      <c r="EQ830" s="104"/>
      <c r="ER830" s="104"/>
      <c r="ES830" s="104"/>
      <c r="ET830" s="104"/>
      <c r="EU830" s="104"/>
      <c r="EV830" s="104"/>
      <c r="EW830" s="104"/>
      <c r="EX830" s="104"/>
      <c r="EY830" s="104"/>
      <c r="EZ830" s="104"/>
      <c r="FA830" s="104"/>
      <c r="FB830" s="104"/>
      <c r="FC830" s="104"/>
      <c r="FD830" s="104"/>
      <c r="FE830" s="104"/>
      <c r="FF830" s="104"/>
      <c r="FG830" s="104"/>
    </row>
    <row r="831" spans="41:163" ht="13.5" customHeight="1">
      <c r="AO831" s="105" t="s">
        <v>29</v>
      </c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  <c r="CH831" s="105"/>
      <c r="CI831" s="105"/>
      <c r="CJ831" s="105"/>
      <c r="CK831" s="105"/>
      <c r="CL831" s="105"/>
      <c r="CM831" s="105"/>
      <c r="CN831" s="105"/>
      <c r="CO831" s="105"/>
      <c r="CP831" s="105"/>
      <c r="CQ831" s="105"/>
      <c r="CR831" s="105"/>
      <c r="CS831" s="105"/>
      <c r="CT831" s="105"/>
      <c r="CU831" s="105"/>
      <c r="CV831" s="105"/>
      <c r="CW831" s="105"/>
      <c r="CX831" s="105"/>
      <c r="CY831" s="105"/>
      <c r="CZ831" s="105"/>
      <c r="DA831" s="105"/>
      <c r="DB831" s="105"/>
      <c r="DC831" s="105"/>
      <c r="DD831" s="105"/>
      <c r="DE831" s="105"/>
      <c r="DF831" s="105"/>
      <c r="DG831" s="105"/>
      <c r="DH831" s="105"/>
      <c r="DI831" s="105"/>
      <c r="DJ831" s="105"/>
      <c r="DK831" s="105"/>
      <c r="DL831" s="105"/>
      <c r="DM831" s="105"/>
      <c r="DN831" s="105"/>
      <c r="DO831" s="105"/>
      <c r="DP831" s="105"/>
      <c r="DQ831" s="105"/>
      <c r="DR831" s="105"/>
      <c r="DS831" s="105"/>
      <c r="DT831" s="105"/>
      <c r="DU831" s="105"/>
      <c r="DV831" s="105"/>
      <c r="DW831" s="105"/>
      <c r="DX831" s="105"/>
      <c r="DY831" s="105"/>
      <c r="DZ831" s="105"/>
      <c r="EA831" s="105"/>
      <c r="EB831" s="105"/>
      <c r="EC831" s="105"/>
      <c r="ED831" s="105"/>
      <c r="EE831" s="105"/>
      <c r="EF831" s="105"/>
      <c r="EG831" s="105"/>
      <c r="EH831" s="105"/>
      <c r="EI831" s="105"/>
      <c r="EJ831" s="105"/>
      <c r="EK831" s="105"/>
      <c r="EL831" s="105"/>
      <c r="EM831" s="105"/>
      <c r="EN831" s="105"/>
      <c r="EO831" s="105"/>
      <c r="EP831" s="105"/>
      <c r="EQ831" s="105"/>
      <c r="ER831" s="105"/>
      <c r="ES831" s="105"/>
      <c r="ET831" s="105"/>
      <c r="EU831" s="105"/>
      <c r="EV831" s="105"/>
      <c r="EW831" s="105"/>
      <c r="EX831" s="105"/>
      <c r="EY831" s="105"/>
      <c r="EZ831" s="105"/>
      <c r="FA831" s="105"/>
      <c r="FB831" s="105"/>
      <c r="FC831" s="105"/>
      <c r="FD831" s="105"/>
      <c r="FE831" s="105"/>
      <c r="FF831" s="105"/>
      <c r="FG831" s="105"/>
    </row>
    <row r="832" spans="41:163" ht="13.5" customHeight="1"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  <c r="CH832" s="40"/>
      <c r="CI832" s="40"/>
      <c r="CJ832" s="40"/>
      <c r="CK832" s="40"/>
      <c r="CL832" s="40"/>
      <c r="CM832" s="40"/>
      <c r="CN832" s="40"/>
      <c r="CO832" s="40"/>
      <c r="CP832" s="40"/>
      <c r="CQ832" s="40"/>
      <c r="CR832" s="40"/>
      <c r="CS832" s="40"/>
      <c r="CT832" s="40"/>
      <c r="CU832" s="40"/>
      <c r="CV832" s="40"/>
      <c r="CW832" s="40"/>
      <c r="CX832" s="40"/>
      <c r="CY832" s="40"/>
      <c r="CZ832" s="40"/>
      <c r="DA832" s="40"/>
      <c r="DB832" s="40"/>
      <c r="DC832" s="40"/>
      <c r="DD832" s="40"/>
      <c r="DE832" s="40"/>
      <c r="DF832" s="40"/>
      <c r="DG832" s="40"/>
      <c r="DH832" s="40"/>
      <c r="DI832" s="40"/>
      <c r="DJ832" s="40"/>
      <c r="DK832" s="40"/>
      <c r="DL832" s="40"/>
      <c r="DM832" s="40"/>
      <c r="DN832" s="40"/>
      <c r="DO832" s="40"/>
      <c r="DP832" s="40"/>
      <c r="DQ832" s="40"/>
      <c r="DR832" s="40"/>
      <c r="DS832" s="40"/>
      <c r="DT832" s="40"/>
      <c r="DU832" s="40"/>
      <c r="DV832" s="40"/>
      <c r="DW832" s="40"/>
      <c r="DX832" s="40"/>
      <c r="DY832" s="40"/>
      <c r="DZ832" s="40"/>
      <c r="EA832" s="40"/>
      <c r="EB832" s="40"/>
      <c r="EC832" s="40"/>
      <c r="ED832" s="40"/>
      <c r="EE832" s="40"/>
      <c r="EF832" s="40"/>
      <c r="EG832" s="40"/>
      <c r="EH832" s="40"/>
      <c r="EI832" s="40"/>
      <c r="EJ832" s="40"/>
      <c r="EK832" s="40"/>
      <c r="EL832" s="40"/>
      <c r="EM832" s="40"/>
      <c r="EN832" s="40"/>
      <c r="EO832" s="40"/>
      <c r="EP832" s="40"/>
      <c r="EQ832" s="40"/>
      <c r="ER832" s="40"/>
      <c r="ES832" s="40"/>
      <c r="ET832" s="40"/>
      <c r="EU832" s="40"/>
      <c r="EV832" s="40"/>
      <c r="EW832" s="40"/>
      <c r="EX832" s="40"/>
      <c r="EY832" s="40"/>
      <c r="EZ832" s="40"/>
      <c r="FA832" s="40"/>
      <c r="FB832" s="40"/>
      <c r="FC832" s="40"/>
      <c r="FD832" s="40"/>
      <c r="FE832" s="40"/>
      <c r="FF832" s="40"/>
      <c r="FG832" s="40"/>
    </row>
    <row r="833" s="7" customFormat="1" ht="15.75" customHeight="1">
      <c r="A833" s="7" t="s">
        <v>110</v>
      </c>
    </row>
    <row r="834" ht="7.5" customHeight="1"/>
    <row r="835" spans="1:163" s="35" customFormat="1" ht="15.75" customHeight="1">
      <c r="A835" s="106" t="s">
        <v>30</v>
      </c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7"/>
      <c r="AV835" s="107"/>
      <c r="AW835" s="107"/>
      <c r="AX835" s="107"/>
      <c r="AY835" s="107"/>
      <c r="AZ835" s="107"/>
      <c r="BA835" s="107"/>
      <c r="BB835" s="107"/>
      <c r="BC835" s="107"/>
      <c r="BD835" s="107" t="s">
        <v>31</v>
      </c>
      <c r="BE835" s="107"/>
      <c r="BF835" s="107"/>
      <c r="BG835" s="107"/>
      <c r="BH835" s="107"/>
      <c r="BI835" s="107"/>
      <c r="BJ835" s="107"/>
      <c r="BK835" s="107"/>
      <c r="BL835" s="107"/>
      <c r="BM835" s="107"/>
      <c r="BN835" s="107"/>
      <c r="BO835" s="107"/>
      <c r="BP835" s="107"/>
      <c r="BQ835" s="107"/>
      <c r="BR835" s="107"/>
      <c r="BS835" s="107"/>
      <c r="BT835" s="107"/>
      <c r="BU835" s="107"/>
      <c r="BV835" s="107"/>
      <c r="BW835" s="107"/>
      <c r="BX835" s="107"/>
      <c r="BY835" s="107"/>
      <c r="BZ835" s="107"/>
      <c r="CA835" s="107"/>
      <c r="CB835" s="107"/>
      <c r="CC835" s="107"/>
      <c r="CD835" s="107"/>
      <c r="CE835" s="107"/>
      <c r="CF835" s="107"/>
      <c r="CG835" s="107"/>
      <c r="CH835" s="107"/>
      <c r="CI835" s="107"/>
      <c r="CJ835" s="107"/>
      <c r="CK835" s="107"/>
      <c r="CL835" s="107"/>
      <c r="CM835" s="107"/>
      <c r="CN835" s="107"/>
      <c r="CO835" s="107"/>
      <c r="CP835" s="107"/>
      <c r="CQ835" s="107"/>
      <c r="CR835" s="107"/>
      <c r="CS835" s="107"/>
      <c r="CT835" s="107"/>
      <c r="CU835" s="107"/>
      <c r="CV835" s="107"/>
      <c r="CW835" s="107"/>
      <c r="CX835" s="107"/>
      <c r="CY835" s="107"/>
      <c r="CZ835" s="107"/>
      <c r="DA835" s="107"/>
      <c r="DB835" s="107"/>
      <c r="DC835" s="107"/>
      <c r="DD835" s="107"/>
      <c r="DE835" s="107"/>
      <c r="DF835" s="107" t="s">
        <v>32</v>
      </c>
      <c r="DG835" s="107"/>
      <c r="DH835" s="107"/>
      <c r="DI835" s="107"/>
      <c r="DJ835" s="107"/>
      <c r="DK835" s="107"/>
      <c r="DL835" s="107"/>
      <c r="DM835" s="107"/>
      <c r="DN835" s="107"/>
      <c r="DO835" s="107"/>
      <c r="DP835" s="107"/>
      <c r="DQ835" s="107"/>
      <c r="DR835" s="107"/>
      <c r="DS835" s="107"/>
      <c r="DT835" s="107"/>
      <c r="DU835" s="107"/>
      <c r="DV835" s="107"/>
      <c r="DW835" s="107"/>
      <c r="DX835" s="107"/>
      <c r="DY835" s="107"/>
      <c r="DZ835" s="107"/>
      <c r="EA835" s="107"/>
      <c r="EB835" s="107"/>
      <c r="EC835" s="107"/>
      <c r="ED835" s="107"/>
      <c r="EE835" s="107"/>
      <c r="EF835" s="107"/>
      <c r="EG835" s="107"/>
      <c r="EH835" s="107"/>
      <c r="EI835" s="107"/>
      <c r="EJ835" s="107"/>
      <c r="EK835" s="107"/>
      <c r="EL835" s="107"/>
      <c r="EM835" s="107"/>
      <c r="EN835" s="107"/>
      <c r="EO835" s="107"/>
      <c r="EP835" s="107"/>
      <c r="EQ835" s="107"/>
      <c r="ER835" s="107"/>
      <c r="ES835" s="107"/>
      <c r="ET835" s="107"/>
      <c r="EU835" s="107"/>
      <c r="EV835" s="107"/>
      <c r="EW835" s="107"/>
      <c r="EX835" s="107"/>
      <c r="EY835" s="107"/>
      <c r="EZ835" s="107"/>
      <c r="FA835" s="107"/>
      <c r="FB835" s="107"/>
      <c r="FC835" s="107"/>
      <c r="FD835" s="107"/>
      <c r="FE835" s="107"/>
      <c r="FF835" s="107"/>
      <c r="FG835" s="107"/>
    </row>
    <row r="836" spans="1:163" s="35" customFormat="1" ht="15.75" customHeight="1">
      <c r="A836" s="80">
        <v>1</v>
      </c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2" t="s">
        <v>33</v>
      </c>
      <c r="BE836" s="82"/>
      <c r="BF836" s="82"/>
      <c r="BG836" s="82"/>
      <c r="BH836" s="82"/>
      <c r="BI836" s="82"/>
      <c r="BJ836" s="82"/>
      <c r="BK836" s="82"/>
      <c r="BL836" s="82"/>
      <c r="BM836" s="82"/>
      <c r="BN836" s="82"/>
      <c r="BO836" s="82"/>
      <c r="BP836" s="82"/>
      <c r="BQ836" s="82"/>
      <c r="BR836" s="82"/>
      <c r="BS836" s="82"/>
      <c r="BT836" s="82"/>
      <c r="BU836" s="82"/>
      <c r="BV836" s="82"/>
      <c r="BW836" s="82"/>
      <c r="BX836" s="82"/>
      <c r="BY836" s="82"/>
      <c r="BZ836" s="82"/>
      <c r="CA836" s="82"/>
      <c r="CB836" s="82"/>
      <c r="CC836" s="82"/>
      <c r="CD836" s="82"/>
      <c r="CE836" s="82"/>
      <c r="CF836" s="82"/>
      <c r="CG836" s="82"/>
      <c r="CH836" s="82"/>
      <c r="CI836" s="82"/>
      <c r="CJ836" s="82"/>
      <c r="CK836" s="82"/>
      <c r="CL836" s="82"/>
      <c r="CM836" s="82"/>
      <c r="CN836" s="82"/>
      <c r="CO836" s="82"/>
      <c r="CP836" s="82"/>
      <c r="CQ836" s="82"/>
      <c r="CR836" s="82"/>
      <c r="CS836" s="82"/>
      <c r="CT836" s="82"/>
      <c r="CU836" s="82"/>
      <c r="CV836" s="82"/>
      <c r="CW836" s="82"/>
      <c r="CX836" s="82"/>
      <c r="CY836" s="82"/>
      <c r="CZ836" s="82"/>
      <c r="DA836" s="82"/>
      <c r="DB836" s="82"/>
      <c r="DC836" s="82"/>
      <c r="DD836" s="82"/>
      <c r="DE836" s="82"/>
      <c r="DF836" s="81">
        <v>3</v>
      </c>
      <c r="DG836" s="81"/>
      <c r="DH836" s="81"/>
      <c r="DI836" s="81"/>
      <c r="DJ836" s="81"/>
      <c r="DK836" s="81"/>
      <c r="DL836" s="81"/>
      <c r="DM836" s="81"/>
      <c r="DN836" s="81"/>
      <c r="DO836" s="81"/>
      <c r="DP836" s="81"/>
      <c r="DQ836" s="81"/>
      <c r="DR836" s="81"/>
      <c r="DS836" s="81"/>
      <c r="DT836" s="81"/>
      <c r="DU836" s="81"/>
      <c r="DV836" s="81"/>
      <c r="DW836" s="81"/>
      <c r="DX836" s="81"/>
      <c r="DY836" s="81"/>
      <c r="DZ836" s="81"/>
      <c r="EA836" s="81"/>
      <c r="EB836" s="81"/>
      <c r="EC836" s="81"/>
      <c r="ED836" s="81"/>
      <c r="EE836" s="81"/>
      <c r="EF836" s="81"/>
      <c r="EG836" s="81"/>
      <c r="EH836" s="81"/>
      <c r="EI836" s="81"/>
      <c r="EJ836" s="81"/>
      <c r="EK836" s="81"/>
      <c r="EL836" s="81"/>
      <c r="EM836" s="81"/>
      <c r="EN836" s="81"/>
      <c r="EO836" s="81"/>
      <c r="EP836" s="81"/>
      <c r="EQ836" s="81"/>
      <c r="ER836" s="81"/>
      <c r="ES836" s="81"/>
      <c r="ET836" s="81"/>
      <c r="EU836" s="81"/>
      <c r="EV836" s="81"/>
      <c r="EW836" s="81"/>
      <c r="EX836" s="81"/>
      <c r="EY836" s="81"/>
      <c r="EZ836" s="81"/>
      <c r="FA836" s="81"/>
      <c r="FB836" s="81"/>
      <c r="FC836" s="81"/>
      <c r="FD836" s="81"/>
      <c r="FE836" s="81"/>
      <c r="FF836" s="81"/>
      <c r="FG836" s="81"/>
    </row>
    <row r="837" spans="1:163" s="35" customFormat="1" ht="24" customHeight="1">
      <c r="A837" s="83" t="s">
        <v>136</v>
      </c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  <c r="AZ837" s="83"/>
      <c r="BA837" s="83"/>
      <c r="BB837" s="83"/>
      <c r="BC837" s="84"/>
      <c r="BD837" s="85" t="s">
        <v>138</v>
      </c>
      <c r="BE837" s="86"/>
      <c r="BF837" s="86"/>
      <c r="BG837" s="86"/>
      <c r="BH837" s="86"/>
      <c r="BI837" s="86"/>
      <c r="BJ837" s="86"/>
      <c r="BK837" s="86"/>
      <c r="BL837" s="86"/>
      <c r="BM837" s="86"/>
      <c r="BN837" s="86"/>
      <c r="BO837" s="86"/>
      <c r="BP837" s="86"/>
      <c r="BQ837" s="86"/>
      <c r="BR837" s="86"/>
      <c r="BS837" s="86"/>
      <c r="BT837" s="86"/>
      <c r="BU837" s="86"/>
      <c r="BV837" s="86"/>
      <c r="BW837" s="86"/>
      <c r="BX837" s="86"/>
      <c r="BY837" s="86"/>
      <c r="BZ837" s="86"/>
      <c r="CA837" s="86"/>
      <c r="CB837" s="86"/>
      <c r="CC837" s="86"/>
      <c r="CD837" s="86"/>
      <c r="CE837" s="86"/>
      <c r="CF837" s="86"/>
      <c r="CG837" s="86"/>
      <c r="CH837" s="86"/>
      <c r="CI837" s="86"/>
      <c r="CJ837" s="86"/>
      <c r="CK837" s="86"/>
      <c r="CL837" s="86"/>
      <c r="CM837" s="86"/>
      <c r="CN837" s="86"/>
      <c r="CO837" s="86"/>
      <c r="CP837" s="86"/>
      <c r="CQ837" s="86"/>
      <c r="CR837" s="86"/>
      <c r="CS837" s="86"/>
      <c r="CT837" s="86"/>
      <c r="CU837" s="86"/>
      <c r="CV837" s="86"/>
      <c r="CW837" s="86"/>
      <c r="CX837" s="86"/>
      <c r="CY837" s="86"/>
      <c r="CZ837" s="86"/>
      <c r="DA837" s="86"/>
      <c r="DB837" s="86"/>
      <c r="DC837" s="86"/>
      <c r="DD837" s="86"/>
      <c r="DE837" s="87"/>
      <c r="DF837" s="94" t="s">
        <v>140</v>
      </c>
      <c r="DG837" s="95"/>
      <c r="DH837" s="95"/>
      <c r="DI837" s="95"/>
      <c r="DJ837" s="95"/>
      <c r="DK837" s="95"/>
      <c r="DL837" s="95"/>
      <c r="DM837" s="95"/>
      <c r="DN837" s="95"/>
      <c r="DO837" s="95"/>
      <c r="DP837" s="95"/>
      <c r="DQ837" s="95"/>
      <c r="DR837" s="95"/>
      <c r="DS837" s="95"/>
      <c r="DT837" s="95"/>
      <c r="DU837" s="95"/>
      <c r="DV837" s="95"/>
      <c r="DW837" s="95"/>
      <c r="DX837" s="95"/>
      <c r="DY837" s="95"/>
      <c r="DZ837" s="95"/>
      <c r="EA837" s="95"/>
      <c r="EB837" s="95"/>
      <c r="EC837" s="95"/>
      <c r="ED837" s="95"/>
      <c r="EE837" s="95"/>
      <c r="EF837" s="95"/>
      <c r="EG837" s="95"/>
      <c r="EH837" s="95"/>
      <c r="EI837" s="95"/>
      <c r="EJ837" s="95"/>
      <c r="EK837" s="95"/>
      <c r="EL837" s="95"/>
      <c r="EM837" s="95"/>
      <c r="EN837" s="95"/>
      <c r="EO837" s="95"/>
      <c r="EP837" s="95"/>
      <c r="EQ837" s="95"/>
      <c r="ER837" s="95"/>
      <c r="ES837" s="95"/>
      <c r="ET837" s="95"/>
      <c r="EU837" s="95"/>
      <c r="EV837" s="95"/>
      <c r="EW837" s="95"/>
      <c r="EX837" s="95"/>
      <c r="EY837" s="95"/>
      <c r="EZ837" s="95"/>
      <c r="FA837" s="95"/>
      <c r="FB837" s="95"/>
      <c r="FC837" s="95"/>
      <c r="FD837" s="95"/>
      <c r="FE837" s="95"/>
      <c r="FF837" s="95"/>
      <c r="FG837" s="96"/>
    </row>
    <row r="838" spans="1:163" ht="30" customHeight="1">
      <c r="A838" s="83" t="s">
        <v>137</v>
      </c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  <c r="AZ838" s="83"/>
      <c r="BA838" s="83"/>
      <c r="BB838" s="83"/>
      <c r="BC838" s="84"/>
      <c r="BD838" s="88"/>
      <c r="BE838" s="89"/>
      <c r="BF838" s="89"/>
      <c r="BG838" s="89"/>
      <c r="BH838" s="89"/>
      <c r="BI838" s="89"/>
      <c r="BJ838" s="89"/>
      <c r="BK838" s="89"/>
      <c r="BL838" s="89"/>
      <c r="BM838" s="89"/>
      <c r="BN838" s="89"/>
      <c r="BO838" s="89"/>
      <c r="BP838" s="89"/>
      <c r="BQ838" s="89"/>
      <c r="BR838" s="89"/>
      <c r="BS838" s="89"/>
      <c r="BT838" s="89"/>
      <c r="BU838" s="89"/>
      <c r="BV838" s="89"/>
      <c r="BW838" s="89"/>
      <c r="BX838" s="89"/>
      <c r="BY838" s="89"/>
      <c r="BZ838" s="89"/>
      <c r="CA838" s="89"/>
      <c r="CB838" s="89"/>
      <c r="CC838" s="89"/>
      <c r="CD838" s="89"/>
      <c r="CE838" s="89"/>
      <c r="CF838" s="89"/>
      <c r="CG838" s="89"/>
      <c r="CH838" s="89"/>
      <c r="CI838" s="89"/>
      <c r="CJ838" s="89"/>
      <c r="CK838" s="89"/>
      <c r="CL838" s="89"/>
      <c r="CM838" s="89"/>
      <c r="CN838" s="89"/>
      <c r="CO838" s="89"/>
      <c r="CP838" s="89"/>
      <c r="CQ838" s="89"/>
      <c r="CR838" s="89"/>
      <c r="CS838" s="89"/>
      <c r="CT838" s="89"/>
      <c r="CU838" s="89"/>
      <c r="CV838" s="89"/>
      <c r="CW838" s="89"/>
      <c r="CX838" s="89"/>
      <c r="CY838" s="89"/>
      <c r="CZ838" s="89"/>
      <c r="DA838" s="89"/>
      <c r="DB838" s="89"/>
      <c r="DC838" s="89"/>
      <c r="DD838" s="89"/>
      <c r="DE838" s="90"/>
      <c r="DF838" s="97"/>
      <c r="DG838" s="98"/>
      <c r="DH838" s="98"/>
      <c r="DI838" s="98"/>
      <c r="DJ838" s="98"/>
      <c r="DK838" s="98"/>
      <c r="DL838" s="98"/>
      <c r="DM838" s="98"/>
      <c r="DN838" s="98"/>
      <c r="DO838" s="98"/>
      <c r="DP838" s="98"/>
      <c r="DQ838" s="98"/>
      <c r="DR838" s="98"/>
      <c r="DS838" s="98"/>
      <c r="DT838" s="98"/>
      <c r="DU838" s="98"/>
      <c r="DV838" s="98"/>
      <c r="DW838" s="98"/>
      <c r="DX838" s="98"/>
      <c r="DY838" s="98"/>
      <c r="DZ838" s="98"/>
      <c r="EA838" s="98"/>
      <c r="EB838" s="98"/>
      <c r="EC838" s="98"/>
      <c r="ED838" s="98"/>
      <c r="EE838" s="98"/>
      <c r="EF838" s="98"/>
      <c r="EG838" s="98"/>
      <c r="EH838" s="98"/>
      <c r="EI838" s="98"/>
      <c r="EJ838" s="98"/>
      <c r="EK838" s="98"/>
      <c r="EL838" s="98"/>
      <c r="EM838" s="98"/>
      <c r="EN838" s="98"/>
      <c r="EO838" s="98"/>
      <c r="EP838" s="98"/>
      <c r="EQ838" s="98"/>
      <c r="ER838" s="98"/>
      <c r="ES838" s="98"/>
      <c r="ET838" s="98"/>
      <c r="EU838" s="98"/>
      <c r="EV838" s="98"/>
      <c r="EW838" s="98"/>
      <c r="EX838" s="98"/>
      <c r="EY838" s="98"/>
      <c r="EZ838" s="98"/>
      <c r="FA838" s="98"/>
      <c r="FB838" s="98"/>
      <c r="FC838" s="98"/>
      <c r="FD838" s="98"/>
      <c r="FE838" s="98"/>
      <c r="FF838" s="98"/>
      <c r="FG838" s="99"/>
    </row>
    <row r="839" spans="1:163" ht="21" customHeight="1">
      <c r="A839" s="83" t="s">
        <v>139</v>
      </c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  <c r="AZ839" s="83"/>
      <c r="BA839" s="83"/>
      <c r="BB839" s="83"/>
      <c r="BC839" s="84"/>
      <c r="BD839" s="91"/>
      <c r="BE839" s="92"/>
      <c r="BF839" s="92"/>
      <c r="BG839" s="92"/>
      <c r="BH839" s="92"/>
      <c r="BI839" s="92"/>
      <c r="BJ839" s="92"/>
      <c r="BK839" s="92"/>
      <c r="BL839" s="92"/>
      <c r="BM839" s="92"/>
      <c r="BN839" s="92"/>
      <c r="BO839" s="92"/>
      <c r="BP839" s="92"/>
      <c r="BQ839" s="92"/>
      <c r="BR839" s="92"/>
      <c r="BS839" s="92"/>
      <c r="BT839" s="92"/>
      <c r="BU839" s="92"/>
      <c r="BV839" s="92"/>
      <c r="BW839" s="92"/>
      <c r="BX839" s="92"/>
      <c r="BY839" s="92"/>
      <c r="BZ839" s="92"/>
      <c r="CA839" s="92"/>
      <c r="CB839" s="92"/>
      <c r="CC839" s="92"/>
      <c r="CD839" s="92"/>
      <c r="CE839" s="92"/>
      <c r="CF839" s="92"/>
      <c r="CG839" s="92"/>
      <c r="CH839" s="92"/>
      <c r="CI839" s="92"/>
      <c r="CJ839" s="92"/>
      <c r="CK839" s="92"/>
      <c r="CL839" s="92"/>
      <c r="CM839" s="92"/>
      <c r="CN839" s="92"/>
      <c r="CO839" s="92"/>
      <c r="CP839" s="92"/>
      <c r="CQ839" s="92"/>
      <c r="CR839" s="92"/>
      <c r="CS839" s="92"/>
      <c r="CT839" s="92"/>
      <c r="CU839" s="92"/>
      <c r="CV839" s="92"/>
      <c r="CW839" s="92"/>
      <c r="CX839" s="92"/>
      <c r="CY839" s="92"/>
      <c r="CZ839" s="92"/>
      <c r="DA839" s="92"/>
      <c r="DB839" s="92"/>
      <c r="DC839" s="92"/>
      <c r="DD839" s="92"/>
      <c r="DE839" s="93"/>
      <c r="DF839" s="100"/>
      <c r="DG839" s="101"/>
      <c r="DH839" s="101"/>
      <c r="DI839" s="101"/>
      <c r="DJ839" s="101"/>
      <c r="DK839" s="101"/>
      <c r="DL839" s="101"/>
      <c r="DM839" s="101"/>
      <c r="DN839" s="101"/>
      <c r="DO839" s="101"/>
      <c r="DP839" s="101"/>
      <c r="DQ839" s="101"/>
      <c r="DR839" s="101"/>
      <c r="DS839" s="101"/>
      <c r="DT839" s="101"/>
      <c r="DU839" s="101"/>
      <c r="DV839" s="101"/>
      <c r="DW839" s="101"/>
      <c r="DX839" s="101"/>
      <c r="DY839" s="101"/>
      <c r="DZ839" s="101"/>
      <c r="EA839" s="101"/>
      <c r="EB839" s="101"/>
      <c r="EC839" s="101"/>
      <c r="ED839" s="101"/>
      <c r="EE839" s="101"/>
      <c r="EF839" s="101"/>
      <c r="EG839" s="101"/>
      <c r="EH839" s="101"/>
      <c r="EI839" s="101"/>
      <c r="EJ839" s="101"/>
      <c r="EK839" s="101"/>
      <c r="EL839" s="101"/>
      <c r="EM839" s="101"/>
      <c r="EN839" s="101"/>
      <c r="EO839" s="101"/>
      <c r="EP839" s="101"/>
      <c r="EQ839" s="101"/>
      <c r="ER839" s="101"/>
      <c r="ES839" s="101"/>
      <c r="ET839" s="101"/>
      <c r="EU839" s="101"/>
      <c r="EV839" s="101"/>
      <c r="EW839" s="101"/>
      <c r="EX839" s="101"/>
      <c r="EY839" s="101"/>
      <c r="EZ839" s="101"/>
      <c r="FA839" s="101"/>
      <c r="FB839" s="101"/>
      <c r="FC839" s="101"/>
      <c r="FD839" s="101"/>
      <c r="FE839" s="101"/>
      <c r="FF839" s="101"/>
      <c r="FG839" s="102"/>
    </row>
    <row r="841" spans="1:166" s="5" customFormat="1" ht="19.5" customHeight="1">
      <c r="A841" s="7"/>
      <c r="B841" s="289" t="s">
        <v>305</v>
      </c>
      <c r="C841" s="289"/>
      <c r="D841" s="289"/>
      <c r="E841" s="289"/>
      <c r="F841" s="289"/>
      <c r="G841" s="289"/>
      <c r="H841" s="289"/>
      <c r="I841" s="289"/>
      <c r="J841" s="289"/>
      <c r="K841" s="289"/>
      <c r="L841" s="289"/>
      <c r="M841" s="289"/>
      <c r="N841" s="289"/>
      <c r="O841" s="289"/>
      <c r="P841" s="289"/>
      <c r="Q841" s="289"/>
      <c r="R841" s="289"/>
      <c r="S841" s="289"/>
      <c r="T841" s="289"/>
      <c r="U841" s="289"/>
      <c r="V841" s="289"/>
      <c r="W841" s="289"/>
      <c r="X841" s="289"/>
      <c r="Y841" s="289"/>
      <c r="Z841" s="289"/>
      <c r="AA841" s="289"/>
      <c r="AB841" s="289"/>
      <c r="AC841" s="289"/>
      <c r="AD841" s="289"/>
      <c r="AE841" s="289"/>
      <c r="AF841" s="289"/>
      <c r="AG841" s="289"/>
      <c r="AH841" s="289"/>
      <c r="AI841" s="289"/>
      <c r="AJ841" s="289"/>
      <c r="AK841" s="289"/>
      <c r="AL841" s="289"/>
      <c r="AM841" s="289"/>
      <c r="AN841" s="289"/>
      <c r="AO841" s="289"/>
      <c r="AP841" s="289"/>
      <c r="AQ841" s="289"/>
      <c r="AR841" s="289"/>
      <c r="AS841" s="289"/>
      <c r="AT841" s="289"/>
      <c r="AU841" s="289"/>
      <c r="AV841" s="289"/>
      <c r="AW841" s="289"/>
      <c r="AX841" s="289"/>
      <c r="AY841" s="289"/>
      <c r="AZ841" s="289"/>
      <c r="BA841" s="289"/>
      <c r="BB841" s="289"/>
      <c r="BC841" s="289"/>
      <c r="BD841" s="289"/>
      <c r="BE841" s="289"/>
      <c r="BF841" s="289"/>
      <c r="BG841" s="289"/>
      <c r="BH841" s="289"/>
      <c r="BI841" s="289"/>
      <c r="BJ841" s="289"/>
      <c r="BK841" s="289"/>
      <c r="BL841" s="289"/>
      <c r="BM841" s="289"/>
      <c r="BN841" s="289"/>
      <c r="BO841" s="289"/>
      <c r="BP841" s="289"/>
      <c r="BQ841" s="289"/>
      <c r="BR841" s="289"/>
      <c r="BS841" s="289"/>
      <c r="BT841" s="289"/>
      <c r="BU841" s="289"/>
      <c r="BV841" s="289"/>
      <c r="BW841" s="289"/>
      <c r="BX841" s="289"/>
      <c r="BY841" s="289"/>
      <c r="BZ841" s="289"/>
      <c r="CA841" s="289"/>
      <c r="CB841" s="289"/>
      <c r="CC841" s="289"/>
      <c r="CD841" s="289"/>
      <c r="CE841" s="289"/>
      <c r="CF841" s="289"/>
      <c r="CG841" s="289"/>
      <c r="CH841" s="289"/>
      <c r="CI841" s="289"/>
      <c r="CJ841" s="289"/>
      <c r="CK841" s="289"/>
      <c r="CL841" s="289"/>
      <c r="CM841" s="289"/>
      <c r="CN841" s="289"/>
      <c r="CO841" s="289"/>
      <c r="CP841" s="289"/>
      <c r="CQ841" s="289"/>
      <c r="CR841" s="289"/>
      <c r="CS841" s="289"/>
      <c r="CT841" s="289"/>
      <c r="CU841" s="289"/>
      <c r="CV841" s="289"/>
      <c r="CW841" s="289"/>
      <c r="CX841" s="289"/>
      <c r="CY841" s="289"/>
      <c r="CZ841" s="289"/>
      <c r="DA841" s="289"/>
      <c r="DB841" s="289"/>
      <c r="DC841" s="289"/>
      <c r="DD841" s="289"/>
      <c r="DE841" s="289"/>
      <c r="DF841" s="289"/>
      <c r="DG841" s="289"/>
      <c r="DH841" s="289"/>
      <c r="DI841" s="289"/>
      <c r="DJ841" s="289"/>
      <c r="DK841" s="289"/>
      <c r="DL841" s="289"/>
      <c r="DM841" s="289"/>
      <c r="DN841" s="289"/>
      <c r="DO841" s="289"/>
      <c r="DP841" s="289"/>
      <c r="DQ841" s="289"/>
      <c r="DR841" s="289"/>
      <c r="DS841" s="289"/>
      <c r="DT841" s="289"/>
      <c r="DU841" s="289"/>
      <c r="DV841" s="289"/>
      <c r="DW841" s="289"/>
      <c r="DX841" s="289"/>
      <c r="DY841" s="289"/>
      <c r="DZ841" s="289"/>
      <c r="EA841" s="289"/>
      <c r="EB841" s="289"/>
      <c r="EC841" s="289"/>
      <c r="ED841" s="289"/>
      <c r="EE841" s="289"/>
      <c r="EF841" s="289"/>
      <c r="EG841" s="289"/>
      <c r="EH841" s="289"/>
      <c r="EI841" s="289"/>
      <c r="EJ841" s="289"/>
      <c r="EK841" s="289"/>
      <c r="EL841" s="289"/>
      <c r="EM841" s="289"/>
      <c r="EN841" s="289"/>
      <c r="EO841" s="289"/>
      <c r="EP841" s="289"/>
      <c r="EQ841" s="289"/>
      <c r="ER841" s="289"/>
      <c r="ES841" s="289"/>
      <c r="ET841" s="289"/>
      <c r="EU841" s="289"/>
      <c r="EV841" s="289"/>
      <c r="EW841" s="289"/>
      <c r="EX841" s="289"/>
      <c r="EY841" s="289"/>
      <c r="EZ841" s="289"/>
      <c r="FA841" s="289"/>
      <c r="FB841" s="289"/>
      <c r="FC841" s="289"/>
      <c r="FD841" s="289"/>
      <c r="FE841" s="289"/>
      <c r="FF841" s="289"/>
      <c r="FG841" s="79"/>
      <c r="FH841" s="7"/>
      <c r="FI841" s="7"/>
      <c r="FJ841" s="7"/>
    </row>
    <row r="842" spans="73:90" s="7" customFormat="1" ht="15" customHeight="1">
      <c r="BU842" s="201" t="s">
        <v>15</v>
      </c>
      <c r="BV842" s="201"/>
      <c r="BW842" s="201"/>
      <c r="BX842" s="201"/>
      <c r="BY842" s="201"/>
      <c r="BZ842" s="201"/>
      <c r="CA842" s="201"/>
      <c r="CB842" s="201"/>
      <c r="CC842" s="201"/>
      <c r="CD842" s="201"/>
      <c r="CE842" s="202" t="s">
        <v>94</v>
      </c>
      <c r="CF842" s="202"/>
      <c r="CG842" s="202"/>
      <c r="CH842" s="202"/>
      <c r="CI842" s="202"/>
      <c r="CJ842" s="202"/>
      <c r="CK842" s="202"/>
      <c r="CL842" s="202"/>
    </row>
    <row r="843" ht="12" customHeight="1" thickBot="1"/>
    <row r="844" spans="1:163" ht="49.5" customHeight="1">
      <c r="A844" s="203" t="s">
        <v>34</v>
      </c>
      <c r="B844" s="203"/>
      <c r="C844" s="203"/>
      <c r="D844" s="203"/>
      <c r="E844" s="203"/>
      <c r="F844" s="203"/>
      <c r="G844" s="203"/>
      <c r="H844" s="203"/>
      <c r="I844" s="203"/>
      <c r="J844" s="203"/>
      <c r="K844" s="203"/>
      <c r="L844" s="203"/>
      <c r="M844" s="203"/>
      <c r="N844" s="203"/>
      <c r="O844" s="203"/>
      <c r="P844" s="203"/>
      <c r="Q844" s="203"/>
      <c r="R844" s="203"/>
      <c r="S844" s="203"/>
      <c r="T844" s="203"/>
      <c r="U844" s="203"/>
      <c r="V844" s="203"/>
      <c r="W844" s="203"/>
      <c r="X844" s="203"/>
      <c r="Y844" s="203"/>
      <c r="Z844" s="203"/>
      <c r="AA844" s="203"/>
      <c r="AB844" s="203"/>
      <c r="AC844" s="203"/>
      <c r="AD844" s="203"/>
      <c r="AE844" s="203"/>
      <c r="AF844" s="203"/>
      <c r="AG844" s="203"/>
      <c r="AH844" s="203"/>
      <c r="AI844" s="203"/>
      <c r="AJ844" s="321" t="s">
        <v>306</v>
      </c>
      <c r="AK844" s="322"/>
      <c r="AL844" s="322"/>
      <c r="AM844" s="322"/>
      <c r="AN844" s="322"/>
      <c r="AO844" s="322"/>
      <c r="AP844" s="322"/>
      <c r="AQ844" s="322"/>
      <c r="AR844" s="322"/>
      <c r="AS844" s="322"/>
      <c r="AT844" s="322"/>
      <c r="AU844" s="322"/>
      <c r="AV844" s="322"/>
      <c r="AW844" s="322"/>
      <c r="AX844" s="322"/>
      <c r="AY844" s="322"/>
      <c r="AZ844" s="322"/>
      <c r="BA844" s="322"/>
      <c r="BB844" s="322"/>
      <c r="BC844" s="322"/>
      <c r="BD844" s="322"/>
      <c r="BE844" s="322"/>
      <c r="BF844" s="322"/>
      <c r="BG844" s="322"/>
      <c r="BH844" s="322"/>
      <c r="BI844" s="322"/>
      <c r="BJ844" s="322"/>
      <c r="BK844" s="322"/>
      <c r="BL844" s="322"/>
      <c r="BM844" s="322"/>
      <c r="BN844" s="322"/>
      <c r="BO844" s="322"/>
      <c r="BP844" s="322"/>
      <c r="BQ844" s="322"/>
      <c r="BR844" s="322"/>
      <c r="BS844" s="322"/>
      <c r="BT844" s="322"/>
      <c r="BU844" s="322"/>
      <c r="BV844" s="322"/>
      <c r="BW844" s="322"/>
      <c r="BX844" s="322"/>
      <c r="BY844" s="322"/>
      <c r="BZ844" s="322"/>
      <c r="CA844" s="322"/>
      <c r="CB844" s="322"/>
      <c r="CC844" s="322"/>
      <c r="CD844" s="322"/>
      <c r="CE844" s="322"/>
      <c r="CF844" s="322"/>
      <c r="CG844" s="322"/>
      <c r="CH844" s="322"/>
      <c r="CI844" s="322"/>
      <c r="CJ844" s="322"/>
      <c r="CK844" s="322"/>
      <c r="CL844" s="322"/>
      <c r="CM844" s="322"/>
      <c r="CN844" s="322"/>
      <c r="CO844" s="322"/>
      <c r="CP844" s="322"/>
      <c r="CQ844" s="322"/>
      <c r="CR844" s="322"/>
      <c r="CS844" s="322"/>
      <c r="CT844" s="322"/>
      <c r="CU844" s="322"/>
      <c r="CV844" s="322"/>
      <c r="CW844" s="322"/>
      <c r="CX844" s="322"/>
      <c r="CY844" s="322"/>
      <c r="CZ844" s="322"/>
      <c r="DA844" s="322"/>
      <c r="DB844" s="322"/>
      <c r="DC844" s="322"/>
      <c r="DD844" s="322"/>
      <c r="DE844" s="322"/>
      <c r="DF844" s="322"/>
      <c r="DG844" s="322"/>
      <c r="DL844" s="51"/>
      <c r="DM844" s="206" t="s">
        <v>307</v>
      </c>
      <c r="DN844" s="206"/>
      <c r="DO844" s="206"/>
      <c r="DP844" s="206"/>
      <c r="DQ844" s="206"/>
      <c r="DR844" s="206"/>
      <c r="DS844" s="206"/>
      <c r="DT844" s="206"/>
      <c r="DU844" s="206"/>
      <c r="DV844" s="206"/>
      <c r="DW844" s="206"/>
      <c r="DX844" s="206"/>
      <c r="DY844" s="206"/>
      <c r="DZ844" s="206"/>
      <c r="EA844" s="206"/>
      <c r="EB844" s="206"/>
      <c r="EC844" s="206"/>
      <c r="ED844" s="206"/>
      <c r="EE844" s="206"/>
      <c r="EF844" s="206"/>
      <c r="EG844" s="206"/>
      <c r="EH844" s="206"/>
      <c r="EI844" s="206"/>
      <c r="EJ844" s="206"/>
      <c r="EK844" s="206"/>
      <c r="EL844" s="206"/>
      <c r="EN844" s="209" t="s">
        <v>308</v>
      </c>
      <c r="EO844" s="210"/>
      <c r="EP844" s="210"/>
      <c r="EQ844" s="210"/>
      <c r="ER844" s="210"/>
      <c r="ES844" s="210"/>
      <c r="ET844" s="210"/>
      <c r="EU844" s="210"/>
      <c r="EV844" s="210"/>
      <c r="EW844" s="210"/>
      <c r="EX844" s="210"/>
      <c r="EY844" s="210"/>
      <c r="EZ844" s="210"/>
      <c r="FA844" s="210"/>
      <c r="FB844" s="210"/>
      <c r="FC844" s="210"/>
      <c r="FD844" s="210"/>
      <c r="FE844" s="210"/>
      <c r="FF844" s="210"/>
      <c r="FG844" s="211"/>
    </row>
    <row r="845" spans="1:163" ht="6" customHeight="1" thickBo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L845" s="51"/>
      <c r="DM845" s="206"/>
      <c r="DN845" s="206"/>
      <c r="DO845" s="206"/>
      <c r="DP845" s="206"/>
      <c r="DQ845" s="206"/>
      <c r="DR845" s="206"/>
      <c r="DS845" s="206"/>
      <c r="DT845" s="206"/>
      <c r="DU845" s="206"/>
      <c r="DV845" s="206"/>
      <c r="DW845" s="206"/>
      <c r="DX845" s="206"/>
      <c r="DY845" s="206"/>
      <c r="DZ845" s="206"/>
      <c r="EA845" s="206"/>
      <c r="EB845" s="206"/>
      <c r="EC845" s="206"/>
      <c r="ED845" s="206"/>
      <c r="EE845" s="206"/>
      <c r="EF845" s="206"/>
      <c r="EG845" s="206"/>
      <c r="EH845" s="206"/>
      <c r="EI845" s="206"/>
      <c r="EJ845" s="206"/>
      <c r="EK845" s="206"/>
      <c r="EL845" s="206"/>
      <c r="EN845" s="212"/>
      <c r="EO845" s="213"/>
      <c r="EP845" s="213"/>
      <c r="EQ845" s="213"/>
      <c r="ER845" s="213"/>
      <c r="ES845" s="213"/>
      <c r="ET845" s="213"/>
      <c r="EU845" s="213"/>
      <c r="EV845" s="213"/>
      <c r="EW845" s="213"/>
      <c r="EX845" s="213"/>
      <c r="EY845" s="213"/>
      <c r="EZ845" s="213"/>
      <c r="FA845" s="213"/>
      <c r="FB845" s="213"/>
      <c r="FC845" s="213"/>
      <c r="FD845" s="213"/>
      <c r="FE845" s="213"/>
      <c r="FF845" s="213"/>
      <c r="FG845" s="214"/>
    </row>
    <row r="846" spans="1:163" ht="32.25" customHeight="1">
      <c r="A846" s="203" t="s">
        <v>35</v>
      </c>
      <c r="B846" s="203"/>
      <c r="C846" s="203"/>
      <c r="D846" s="203"/>
      <c r="E846" s="203"/>
      <c r="F846" s="203"/>
      <c r="G846" s="203"/>
      <c r="H846" s="203"/>
      <c r="I846" s="203"/>
      <c r="J846" s="203"/>
      <c r="K846" s="203"/>
      <c r="L846" s="203"/>
      <c r="M846" s="203"/>
      <c r="N846" s="203"/>
      <c r="O846" s="203"/>
      <c r="P846" s="203"/>
      <c r="Q846" s="203"/>
      <c r="R846" s="203"/>
      <c r="S846" s="203"/>
      <c r="T846" s="203"/>
      <c r="U846" s="203"/>
      <c r="V846" s="203"/>
      <c r="W846" s="203"/>
      <c r="X846" s="203"/>
      <c r="Y846" s="203"/>
      <c r="Z846" s="203"/>
      <c r="AA846" s="203"/>
      <c r="AB846" s="203"/>
      <c r="AC846" s="203"/>
      <c r="AD846" s="203"/>
      <c r="AE846" s="203"/>
      <c r="AF846" s="203"/>
      <c r="AG846" s="203"/>
      <c r="AH846" s="203"/>
      <c r="AI846" s="203"/>
      <c r="AJ846" s="207" t="s">
        <v>309</v>
      </c>
      <c r="AK846" s="207"/>
      <c r="AL846" s="207"/>
      <c r="AM846" s="207"/>
      <c r="AN846" s="207"/>
      <c r="AO846" s="207"/>
      <c r="AP846" s="207"/>
      <c r="AQ846" s="207"/>
      <c r="AR846" s="207"/>
      <c r="AS846" s="207"/>
      <c r="AT846" s="207"/>
      <c r="AU846" s="207"/>
      <c r="AV846" s="207"/>
      <c r="AW846" s="207"/>
      <c r="AX846" s="207"/>
      <c r="AY846" s="207"/>
      <c r="AZ846" s="207"/>
      <c r="BA846" s="207"/>
      <c r="BB846" s="207"/>
      <c r="BC846" s="207"/>
      <c r="BD846" s="207"/>
      <c r="BE846" s="207"/>
      <c r="BF846" s="207"/>
      <c r="BG846" s="207"/>
      <c r="BH846" s="207"/>
      <c r="BI846" s="207"/>
      <c r="BJ846" s="207"/>
      <c r="BK846" s="207"/>
      <c r="BL846" s="207"/>
      <c r="BM846" s="207"/>
      <c r="BN846" s="207"/>
      <c r="BO846" s="207"/>
      <c r="BP846" s="207"/>
      <c r="BQ846" s="207"/>
      <c r="BR846" s="207"/>
      <c r="BS846" s="207"/>
      <c r="BT846" s="207"/>
      <c r="BU846" s="207"/>
      <c r="BV846" s="207"/>
      <c r="BW846" s="207"/>
      <c r="BX846" s="207"/>
      <c r="BY846" s="207"/>
      <c r="BZ846" s="207"/>
      <c r="CA846" s="207"/>
      <c r="CB846" s="207"/>
      <c r="CC846" s="207"/>
      <c r="CD846" s="207"/>
      <c r="CE846" s="207"/>
      <c r="CF846" s="207"/>
      <c r="CG846" s="207"/>
      <c r="CH846" s="207"/>
      <c r="CI846" s="207"/>
      <c r="CJ846" s="207"/>
      <c r="CK846" s="207"/>
      <c r="CL846" s="207"/>
      <c r="CM846" s="207"/>
      <c r="CN846" s="207"/>
      <c r="CO846" s="207"/>
      <c r="CP846" s="207"/>
      <c r="CQ846" s="207"/>
      <c r="CR846" s="207"/>
      <c r="CS846" s="207"/>
      <c r="CT846" s="207"/>
      <c r="CU846" s="207"/>
      <c r="CV846" s="207"/>
      <c r="CW846" s="207"/>
      <c r="CX846" s="207"/>
      <c r="CY846" s="207"/>
      <c r="CZ846" s="207"/>
      <c r="DA846" s="207"/>
      <c r="DB846" s="207"/>
      <c r="DC846" s="207"/>
      <c r="DD846" s="207"/>
      <c r="DE846" s="207"/>
      <c r="DF846" s="207"/>
      <c r="DG846" s="207"/>
      <c r="EN846" s="52"/>
      <c r="ET846" s="46"/>
      <c r="EU846" s="46"/>
      <c r="EV846" s="46"/>
      <c r="EW846" s="46"/>
      <c r="EX846" s="46"/>
      <c r="EY846" s="46"/>
      <c r="EZ846" s="46"/>
      <c r="FA846" s="46"/>
      <c r="FB846" s="46"/>
      <c r="FC846" s="46"/>
      <c r="FD846" s="46"/>
      <c r="FE846" s="46"/>
      <c r="FF846" s="46"/>
      <c r="FG846" s="46"/>
    </row>
    <row r="847" spans="1:111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208"/>
      <c r="AK847" s="208"/>
      <c r="AL847" s="208"/>
      <c r="AM847" s="208"/>
      <c r="AN847" s="208"/>
      <c r="AO847" s="208"/>
      <c r="AP847" s="208"/>
      <c r="AQ847" s="208"/>
      <c r="AR847" s="208"/>
      <c r="AS847" s="208"/>
      <c r="AT847" s="208"/>
      <c r="AU847" s="208"/>
      <c r="AV847" s="208"/>
      <c r="AW847" s="208"/>
      <c r="AX847" s="208"/>
      <c r="AY847" s="208"/>
      <c r="AZ847" s="208"/>
      <c r="BA847" s="208"/>
      <c r="BB847" s="208"/>
      <c r="BC847" s="208"/>
      <c r="BD847" s="208"/>
      <c r="BE847" s="208"/>
      <c r="BF847" s="208"/>
      <c r="BG847" s="208"/>
      <c r="BH847" s="208"/>
      <c r="BI847" s="208"/>
      <c r="BJ847" s="208"/>
      <c r="BK847" s="208"/>
      <c r="BL847" s="208"/>
      <c r="BM847" s="208"/>
      <c r="BN847" s="208"/>
      <c r="BO847" s="208"/>
      <c r="BP847" s="208"/>
      <c r="BQ847" s="208"/>
      <c r="BR847" s="208"/>
      <c r="BS847" s="208"/>
      <c r="BT847" s="208"/>
      <c r="BU847" s="208"/>
      <c r="BV847" s="208"/>
      <c r="BW847" s="208"/>
      <c r="BX847" s="208"/>
      <c r="BY847" s="208"/>
      <c r="BZ847" s="208"/>
      <c r="CA847" s="208"/>
      <c r="CB847" s="208"/>
      <c r="CC847" s="208"/>
      <c r="CD847" s="208"/>
      <c r="CE847" s="208"/>
      <c r="CF847" s="208"/>
      <c r="CG847" s="208"/>
      <c r="CH847" s="208"/>
      <c r="CI847" s="208"/>
      <c r="CJ847" s="208"/>
      <c r="CK847" s="208"/>
      <c r="CL847" s="208"/>
      <c r="CM847" s="208"/>
      <c r="CN847" s="208"/>
      <c r="CO847" s="208"/>
      <c r="CP847" s="208"/>
      <c r="CQ847" s="208"/>
      <c r="CR847" s="208"/>
      <c r="CS847" s="208"/>
      <c r="CT847" s="208"/>
      <c r="CU847" s="208"/>
      <c r="CV847" s="208"/>
      <c r="CW847" s="208"/>
      <c r="CX847" s="208"/>
      <c r="CY847" s="208"/>
      <c r="CZ847" s="208"/>
      <c r="DA847" s="208"/>
      <c r="DB847" s="208"/>
      <c r="DC847" s="208"/>
      <c r="DD847" s="208"/>
      <c r="DE847" s="208"/>
      <c r="DF847" s="208"/>
      <c r="DG847" s="208"/>
    </row>
    <row r="848" spans="1:111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</row>
    <row r="849" spans="1:111" ht="15">
      <c r="A849" s="7" t="s">
        <v>310</v>
      </c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</row>
    <row r="850" spans="1:111" ht="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</row>
    <row r="851" spans="1:111" ht="15">
      <c r="A851" s="7" t="s">
        <v>311</v>
      </c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</row>
    <row r="852" ht="6" customHeight="1"/>
    <row r="853" spans="1:163" s="53" customFormat="1" ht="59.25" customHeight="1">
      <c r="A853" s="157" t="s">
        <v>242</v>
      </c>
      <c r="B853" s="157"/>
      <c r="C853" s="157"/>
      <c r="D853" s="157"/>
      <c r="E853" s="157"/>
      <c r="F853" s="157"/>
      <c r="G853" s="157"/>
      <c r="H853" s="157"/>
      <c r="I853" s="157"/>
      <c r="J853" s="157"/>
      <c r="K853" s="157"/>
      <c r="L853" s="158"/>
      <c r="M853" s="185" t="s">
        <v>312</v>
      </c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Y853" s="186"/>
      <c r="Z853" s="186"/>
      <c r="AA853" s="186"/>
      <c r="AB853" s="186"/>
      <c r="AC853" s="186"/>
      <c r="AD853" s="186"/>
      <c r="AE853" s="186"/>
      <c r="AF853" s="186"/>
      <c r="AG853" s="186"/>
      <c r="AH853" s="186"/>
      <c r="AI853" s="186"/>
      <c r="AJ853" s="186"/>
      <c r="AK853" s="186"/>
      <c r="AL853" s="186"/>
      <c r="AM853" s="186"/>
      <c r="AN853" s="186"/>
      <c r="AO853" s="186"/>
      <c r="AP853" s="186"/>
      <c r="AQ853" s="186"/>
      <c r="AR853" s="186"/>
      <c r="AS853" s="186"/>
      <c r="AT853" s="186"/>
      <c r="AU853" s="186"/>
      <c r="AV853" s="186"/>
      <c r="AW853" s="186"/>
      <c r="AX853" s="186"/>
      <c r="AY853" s="187"/>
      <c r="AZ853" s="185" t="s">
        <v>313</v>
      </c>
      <c r="BA853" s="186"/>
      <c r="BB853" s="186"/>
      <c r="BC853" s="186"/>
      <c r="BD853" s="186"/>
      <c r="BE853" s="186"/>
      <c r="BF853" s="186"/>
      <c r="BG853" s="186"/>
      <c r="BH853" s="186"/>
      <c r="BI853" s="186"/>
      <c r="BJ853" s="186"/>
      <c r="BK853" s="186"/>
      <c r="BL853" s="186"/>
      <c r="BM853" s="186"/>
      <c r="BN853" s="186"/>
      <c r="BO853" s="186"/>
      <c r="BP853" s="186"/>
      <c r="BQ853" s="186"/>
      <c r="BR853" s="186"/>
      <c r="BS853" s="186"/>
      <c r="BT853" s="186"/>
      <c r="BU853" s="186"/>
      <c r="BV853" s="186"/>
      <c r="BW853" s="186"/>
      <c r="BX853" s="186"/>
      <c r="BY853" s="187"/>
      <c r="BZ853" s="156" t="s">
        <v>314</v>
      </c>
      <c r="CA853" s="157"/>
      <c r="CB853" s="157"/>
      <c r="CC853" s="157"/>
      <c r="CD853" s="157"/>
      <c r="CE853" s="157"/>
      <c r="CF853" s="157"/>
      <c r="CG853" s="157"/>
      <c r="CH853" s="157"/>
      <c r="CI853" s="157"/>
      <c r="CJ853" s="157"/>
      <c r="CK853" s="157"/>
      <c r="CL853" s="157"/>
      <c r="CM853" s="157"/>
      <c r="CN853" s="157"/>
      <c r="CO853" s="157"/>
      <c r="CP853" s="157"/>
      <c r="CQ853" s="157"/>
      <c r="CR853" s="157"/>
      <c r="CS853" s="157"/>
      <c r="CT853" s="157"/>
      <c r="CU853" s="157"/>
      <c r="CV853" s="157"/>
      <c r="CW853" s="157"/>
      <c r="CX853" s="157"/>
      <c r="CY853" s="157"/>
      <c r="CZ853" s="157"/>
      <c r="DA853" s="157"/>
      <c r="DB853" s="157"/>
      <c r="DC853" s="157"/>
      <c r="DD853" s="157"/>
      <c r="DE853" s="157"/>
      <c r="DF853" s="158"/>
      <c r="DG853" s="185" t="s">
        <v>315</v>
      </c>
      <c r="DH853" s="186"/>
      <c r="DI853" s="186"/>
      <c r="DJ853" s="186"/>
      <c r="DK853" s="186"/>
      <c r="DL853" s="186"/>
      <c r="DM853" s="186"/>
      <c r="DN853" s="186"/>
      <c r="DO853" s="186"/>
      <c r="DP853" s="186"/>
      <c r="DQ853" s="186"/>
      <c r="DR853" s="186"/>
      <c r="DS853" s="186"/>
      <c r="DT853" s="186"/>
      <c r="DU853" s="186"/>
      <c r="DV853" s="186"/>
      <c r="DW853" s="186"/>
      <c r="DX853" s="186"/>
      <c r="DY853" s="186"/>
      <c r="DZ853" s="186"/>
      <c r="EA853" s="186"/>
      <c r="EB853" s="186"/>
      <c r="EC853" s="186"/>
      <c r="ED853" s="186"/>
      <c r="EE853" s="186"/>
      <c r="EF853" s="186"/>
      <c r="EG853" s="186"/>
      <c r="EH853" s="186"/>
      <c r="EI853" s="186"/>
      <c r="EJ853" s="187"/>
      <c r="EK853" s="185" t="s">
        <v>316</v>
      </c>
      <c r="EL853" s="186"/>
      <c r="EM853" s="186"/>
      <c r="EN853" s="186"/>
      <c r="EO853" s="186"/>
      <c r="EP853" s="186"/>
      <c r="EQ853" s="186"/>
      <c r="ER853" s="186"/>
      <c r="ES853" s="186"/>
      <c r="ET853" s="186"/>
      <c r="EU853" s="186"/>
      <c r="EV853" s="186"/>
      <c r="EW853" s="186"/>
      <c r="EX853" s="186"/>
      <c r="EY853" s="186"/>
      <c r="EZ853" s="186"/>
      <c r="FA853" s="186"/>
      <c r="FB853" s="186"/>
      <c r="FC853" s="186"/>
      <c r="FD853" s="186"/>
      <c r="FE853" s="186"/>
      <c r="FF853" s="186"/>
      <c r="FG853" s="187"/>
    </row>
    <row r="854" spans="1:163" s="53" customFormat="1" ht="12.75" customHeight="1">
      <c r="A854" s="183"/>
      <c r="B854" s="183"/>
      <c r="C854" s="183"/>
      <c r="D854" s="183"/>
      <c r="E854" s="183"/>
      <c r="F854" s="183"/>
      <c r="G854" s="183"/>
      <c r="H854" s="183"/>
      <c r="I854" s="183"/>
      <c r="J854" s="183"/>
      <c r="K854" s="183"/>
      <c r="L854" s="184"/>
      <c r="M854" s="64"/>
      <c r="N854" s="154" t="s">
        <v>317</v>
      </c>
      <c r="O854" s="154"/>
      <c r="P854" s="154"/>
      <c r="Q854" s="154"/>
      <c r="R854" s="154"/>
      <c r="S854" s="154"/>
      <c r="T854" s="154"/>
      <c r="U854" s="154"/>
      <c r="V854" s="154"/>
      <c r="W854" s="154"/>
      <c r="X854" s="154"/>
      <c r="Y854" s="63"/>
      <c r="Z854" s="64"/>
      <c r="AA854" s="154"/>
      <c r="AB854" s="154"/>
      <c r="AC854" s="154"/>
      <c r="AD854" s="154"/>
      <c r="AE854" s="154"/>
      <c r="AF854" s="154"/>
      <c r="AG854" s="154"/>
      <c r="AH854" s="154"/>
      <c r="AI854" s="154"/>
      <c r="AJ854" s="154"/>
      <c r="AK854" s="154"/>
      <c r="AL854" s="63"/>
      <c r="AM854" s="64"/>
      <c r="AN854" s="154"/>
      <c r="AO854" s="154"/>
      <c r="AP854" s="154"/>
      <c r="AQ854" s="154"/>
      <c r="AR854" s="154"/>
      <c r="AS854" s="154"/>
      <c r="AT854" s="154"/>
      <c r="AU854" s="154"/>
      <c r="AV854" s="154"/>
      <c r="AW854" s="154"/>
      <c r="AX854" s="154"/>
      <c r="AY854" s="63"/>
      <c r="AZ854" s="64"/>
      <c r="BA854" s="154" t="s">
        <v>318</v>
      </c>
      <c r="BB854" s="154"/>
      <c r="BC854" s="154"/>
      <c r="BD854" s="154"/>
      <c r="BE854" s="154"/>
      <c r="BF854" s="154"/>
      <c r="BG854" s="154"/>
      <c r="BH854" s="154"/>
      <c r="BI854" s="154"/>
      <c r="BJ854" s="154"/>
      <c r="BK854" s="154"/>
      <c r="BL854" s="63"/>
      <c r="BM854" s="64"/>
      <c r="BN854" s="154"/>
      <c r="BO854" s="154"/>
      <c r="BP854" s="154"/>
      <c r="BQ854" s="154"/>
      <c r="BR854" s="154"/>
      <c r="BS854" s="154"/>
      <c r="BT854" s="154"/>
      <c r="BU854" s="154"/>
      <c r="BV854" s="154"/>
      <c r="BW854" s="154"/>
      <c r="BX854" s="154"/>
      <c r="BY854" s="63"/>
      <c r="BZ854" s="156" t="s">
        <v>250</v>
      </c>
      <c r="CA854" s="157"/>
      <c r="CB854" s="157"/>
      <c r="CC854" s="157"/>
      <c r="CD854" s="157"/>
      <c r="CE854" s="157"/>
      <c r="CF854" s="157"/>
      <c r="CG854" s="157"/>
      <c r="CH854" s="157"/>
      <c r="CI854" s="157"/>
      <c r="CJ854" s="157"/>
      <c r="CK854" s="157"/>
      <c r="CL854" s="158"/>
      <c r="CM854" s="185" t="s">
        <v>44</v>
      </c>
      <c r="CN854" s="186"/>
      <c r="CO854" s="186"/>
      <c r="CP854" s="186"/>
      <c r="CQ854" s="186"/>
      <c r="CR854" s="186"/>
      <c r="CS854" s="186"/>
      <c r="CT854" s="186"/>
      <c r="CU854" s="186"/>
      <c r="CV854" s="186"/>
      <c r="CW854" s="186"/>
      <c r="CX854" s="186"/>
      <c r="CY854" s="186"/>
      <c r="CZ854" s="186"/>
      <c r="DA854" s="186"/>
      <c r="DB854" s="186"/>
      <c r="DC854" s="186"/>
      <c r="DD854" s="186"/>
      <c r="DE854" s="186"/>
      <c r="DF854" s="187"/>
      <c r="DG854" s="176">
        <v>20</v>
      </c>
      <c r="DH854" s="177"/>
      <c r="DI854" s="177"/>
      <c r="DJ854" s="200" t="s">
        <v>214</v>
      </c>
      <c r="DK854" s="200"/>
      <c r="DL854" s="200"/>
      <c r="DM854" s="178" t="s">
        <v>16</v>
      </c>
      <c r="DN854" s="178"/>
      <c r="DO854" s="178"/>
      <c r="DP854" s="179"/>
      <c r="DQ854" s="176">
        <v>20</v>
      </c>
      <c r="DR854" s="177"/>
      <c r="DS854" s="177"/>
      <c r="DT854" s="200" t="s">
        <v>251</v>
      </c>
      <c r="DU854" s="200"/>
      <c r="DV854" s="200"/>
      <c r="DW854" s="178" t="s">
        <v>16</v>
      </c>
      <c r="DX854" s="178"/>
      <c r="DY854" s="178"/>
      <c r="DZ854" s="179"/>
      <c r="EA854" s="176">
        <v>20</v>
      </c>
      <c r="EB854" s="177"/>
      <c r="EC854" s="177"/>
      <c r="ED854" s="200" t="s">
        <v>335</v>
      </c>
      <c r="EE854" s="200"/>
      <c r="EF854" s="200"/>
      <c r="EG854" s="178" t="s">
        <v>16</v>
      </c>
      <c r="EH854" s="178"/>
      <c r="EI854" s="178"/>
      <c r="EJ854" s="179"/>
      <c r="EK854" s="156" t="s">
        <v>53</v>
      </c>
      <c r="EL854" s="157"/>
      <c r="EM854" s="157"/>
      <c r="EN854" s="157"/>
      <c r="EO854" s="157"/>
      <c r="EP854" s="157"/>
      <c r="EQ854" s="157"/>
      <c r="ER854" s="157"/>
      <c r="ES854" s="157"/>
      <c r="ET854" s="157"/>
      <c r="EU854" s="158"/>
      <c r="EV854" s="156" t="s">
        <v>54</v>
      </c>
      <c r="EW854" s="157"/>
      <c r="EX854" s="157"/>
      <c r="EY854" s="157"/>
      <c r="EZ854" s="157"/>
      <c r="FA854" s="157"/>
      <c r="FB854" s="157"/>
      <c r="FC854" s="157"/>
      <c r="FD854" s="157"/>
      <c r="FE854" s="157"/>
      <c r="FF854" s="157"/>
      <c r="FG854" s="158"/>
    </row>
    <row r="855" spans="1:163" s="53" customFormat="1" ht="73.5" customHeight="1">
      <c r="A855" s="183"/>
      <c r="B855" s="183"/>
      <c r="C855" s="183"/>
      <c r="D855" s="183"/>
      <c r="E855" s="183"/>
      <c r="F855" s="183"/>
      <c r="G855" s="183"/>
      <c r="H855" s="183"/>
      <c r="I855" s="183"/>
      <c r="J855" s="183"/>
      <c r="K855" s="183"/>
      <c r="L855" s="184"/>
      <c r="M855" s="65"/>
      <c r="N855" s="181"/>
      <c r="O855" s="181"/>
      <c r="P855" s="181"/>
      <c r="Q855" s="181"/>
      <c r="R855" s="181"/>
      <c r="S855" s="181"/>
      <c r="T855" s="181"/>
      <c r="U855" s="181"/>
      <c r="V855" s="181"/>
      <c r="W855" s="181"/>
      <c r="X855" s="181"/>
      <c r="Y855" s="66"/>
      <c r="Z855" s="65"/>
      <c r="AA855" s="181"/>
      <c r="AB855" s="181"/>
      <c r="AC855" s="181"/>
      <c r="AD855" s="181"/>
      <c r="AE855" s="181"/>
      <c r="AF855" s="181"/>
      <c r="AG855" s="181"/>
      <c r="AH855" s="181"/>
      <c r="AI855" s="181"/>
      <c r="AJ855" s="181"/>
      <c r="AK855" s="181"/>
      <c r="AL855" s="66"/>
      <c r="AM855" s="65"/>
      <c r="AN855" s="181"/>
      <c r="AO855" s="181"/>
      <c r="AP855" s="181"/>
      <c r="AQ855" s="181"/>
      <c r="AR855" s="181"/>
      <c r="AS855" s="181"/>
      <c r="AT855" s="181"/>
      <c r="AU855" s="181"/>
      <c r="AV855" s="181"/>
      <c r="AW855" s="181"/>
      <c r="AX855" s="181"/>
      <c r="AY855" s="66"/>
      <c r="AZ855" s="65"/>
      <c r="BA855" s="181"/>
      <c r="BB855" s="181"/>
      <c r="BC855" s="181"/>
      <c r="BD855" s="181"/>
      <c r="BE855" s="181"/>
      <c r="BF855" s="181"/>
      <c r="BG855" s="181"/>
      <c r="BH855" s="181"/>
      <c r="BI855" s="181"/>
      <c r="BJ855" s="181"/>
      <c r="BK855" s="181"/>
      <c r="BL855" s="66"/>
      <c r="BM855" s="65"/>
      <c r="BN855" s="181"/>
      <c r="BO855" s="181"/>
      <c r="BP855" s="181"/>
      <c r="BQ855" s="181"/>
      <c r="BR855" s="181"/>
      <c r="BS855" s="181"/>
      <c r="BT855" s="181"/>
      <c r="BU855" s="181"/>
      <c r="BV855" s="181"/>
      <c r="BW855" s="181"/>
      <c r="BX855" s="181"/>
      <c r="BY855" s="66"/>
      <c r="BZ855" s="182"/>
      <c r="CA855" s="183"/>
      <c r="CB855" s="183"/>
      <c r="CC855" s="183"/>
      <c r="CD855" s="183"/>
      <c r="CE855" s="183"/>
      <c r="CF855" s="183"/>
      <c r="CG855" s="183"/>
      <c r="CH855" s="183"/>
      <c r="CI855" s="183"/>
      <c r="CJ855" s="183"/>
      <c r="CK855" s="183"/>
      <c r="CL855" s="184"/>
      <c r="CM855" s="156" t="s">
        <v>252</v>
      </c>
      <c r="CN855" s="157"/>
      <c r="CO855" s="157"/>
      <c r="CP855" s="157"/>
      <c r="CQ855" s="157"/>
      <c r="CR855" s="157"/>
      <c r="CS855" s="157"/>
      <c r="CT855" s="157"/>
      <c r="CU855" s="157"/>
      <c r="CV855" s="157"/>
      <c r="CW855" s="157"/>
      <c r="CX855" s="158"/>
      <c r="CY855" s="156" t="s">
        <v>221</v>
      </c>
      <c r="CZ855" s="157"/>
      <c r="DA855" s="157"/>
      <c r="DB855" s="157"/>
      <c r="DC855" s="157"/>
      <c r="DD855" s="157"/>
      <c r="DE855" s="157"/>
      <c r="DF855" s="158"/>
      <c r="DG855" s="173" t="s">
        <v>17</v>
      </c>
      <c r="DH855" s="174"/>
      <c r="DI855" s="174"/>
      <c r="DJ855" s="174"/>
      <c r="DK855" s="174"/>
      <c r="DL855" s="174"/>
      <c r="DM855" s="174"/>
      <c r="DN855" s="174"/>
      <c r="DO855" s="174"/>
      <c r="DP855" s="175"/>
      <c r="DQ855" s="173" t="s">
        <v>18</v>
      </c>
      <c r="DR855" s="174"/>
      <c r="DS855" s="174"/>
      <c r="DT855" s="174"/>
      <c r="DU855" s="174"/>
      <c r="DV855" s="174"/>
      <c r="DW855" s="174"/>
      <c r="DX855" s="174"/>
      <c r="DY855" s="174"/>
      <c r="DZ855" s="175"/>
      <c r="EA855" s="173" t="s">
        <v>19</v>
      </c>
      <c r="EB855" s="174"/>
      <c r="EC855" s="174"/>
      <c r="ED855" s="174"/>
      <c r="EE855" s="174"/>
      <c r="EF855" s="174"/>
      <c r="EG855" s="174"/>
      <c r="EH855" s="174"/>
      <c r="EI855" s="174"/>
      <c r="EJ855" s="175"/>
      <c r="EK855" s="182"/>
      <c r="EL855" s="183"/>
      <c r="EM855" s="183"/>
      <c r="EN855" s="183"/>
      <c r="EO855" s="183"/>
      <c r="EP855" s="183"/>
      <c r="EQ855" s="183"/>
      <c r="ER855" s="183"/>
      <c r="ES855" s="183"/>
      <c r="ET855" s="183"/>
      <c r="EU855" s="184"/>
      <c r="EV855" s="182"/>
      <c r="EW855" s="183"/>
      <c r="EX855" s="183"/>
      <c r="EY855" s="183"/>
      <c r="EZ855" s="183"/>
      <c r="FA855" s="183"/>
      <c r="FB855" s="183"/>
      <c r="FC855" s="183"/>
      <c r="FD855" s="183"/>
      <c r="FE855" s="183"/>
      <c r="FF855" s="183"/>
      <c r="FG855" s="184"/>
    </row>
    <row r="856" spans="1:163" s="53" customFormat="1" ht="40.5" customHeight="1">
      <c r="A856" s="171"/>
      <c r="B856" s="171"/>
      <c r="C856" s="171"/>
      <c r="D856" s="171"/>
      <c r="E856" s="171"/>
      <c r="F856" s="171"/>
      <c r="G856" s="171"/>
      <c r="H856" s="171"/>
      <c r="I856" s="171"/>
      <c r="J856" s="171"/>
      <c r="K856" s="171"/>
      <c r="L856" s="172"/>
      <c r="M856" s="166" t="s">
        <v>254</v>
      </c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8"/>
      <c r="Z856" s="166" t="s">
        <v>254</v>
      </c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8"/>
      <c r="AM856" s="166" t="s">
        <v>254</v>
      </c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8"/>
      <c r="AZ856" s="166" t="s">
        <v>254</v>
      </c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8"/>
      <c r="BM856" s="166" t="s">
        <v>254</v>
      </c>
      <c r="BN856" s="167"/>
      <c r="BO856" s="167"/>
      <c r="BP856" s="167"/>
      <c r="BQ856" s="167"/>
      <c r="BR856" s="167"/>
      <c r="BS856" s="167"/>
      <c r="BT856" s="167"/>
      <c r="BU856" s="167"/>
      <c r="BV856" s="167"/>
      <c r="BW856" s="167"/>
      <c r="BX856" s="167"/>
      <c r="BY856" s="168"/>
      <c r="BZ856" s="170"/>
      <c r="CA856" s="171"/>
      <c r="CB856" s="171"/>
      <c r="CC856" s="171"/>
      <c r="CD856" s="171"/>
      <c r="CE856" s="171"/>
      <c r="CF856" s="171"/>
      <c r="CG856" s="171"/>
      <c r="CH856" s="171"/>
      <c r="CI856" s="171"/>
      <c r="CJ856" s="171"/>
      <c r="CK856" s="171"/>
      <c r="CL856" s="172"/>
      <c r="CM856" s="170"/>
      <c r="CN856" s="171"/>
      <c r="CO856" s="171"/>
      <c r="CP856" s="171"/>
      <c r="CQ856" s="171"/>
      <c r="CR856" s="171"/>
      <c r="CS856" s="171"/>
      <c r="CT856" s="171"/>
      <c r="CU856" s="171"/>
      <c r="CV856" s="171"/>
      <c r="CW856" s="171"/>
      <c r="CX856" s="172"/>
      <c r="CY856" s="170"/>
      <c r="CZ856" s="171"/>
      <c r="DA856" s="171"/>
      <c r="DB856" s="171"/>
      <c r="DC856" s="171"/>
      <c r="DD856" s="171"/>
      <c r="DE856" s="171"/>
      <c r="DF856" s="172"/>
      <c r="DG856" s="166"/>
      <c r="DH856" s="167"/>
      <c r="DI856" s="167"/>
      <c r="DJ856" s="167"/>
      <c r="DK856" s="167"/>
      <c r="DL856" s="167"/>
      <c r="DM856" s="167"/>
      <c r="DN856" s="167"/>
      <c r="DO856" s="167"/>
      <c r="DP856" s="168"/>
      <c r="DQ856" s="166"/>
      <c r="DR856" s="167"/>
      <c r="DS856" s="167"/>
      <c r="DT856" s="167"/>
      <c r="DU856" s="167"/>
      <c r="DV856" s="167"/>
      <c r="DW856" s="167"/>
      <c r="DX856" s="167"/>
      <c r="DY856" s="167"/>
      <c r="DZ856" s="168"/>
      <c r="EA856" s="166"/>
      <c r="EB856" s="167"/>
      <c r="EC856" s="167"/>
      <c r="ED856" s="167"/>
      <c r="EE856" s="167"/>
      <c r="EF856" s="167"/>
      <c r="EG856" s="167"/>
      <c r="EH856" s="167"/>
      <c r="EI856" s="167"/>
      <c r="EJ856" s="168"/>
      <c r="EK856" s="170"/>
      <c r="EL856" s="171"/>
      <c r="EM856" s="171"/>
      <c r="EN856" s="171"/>
      <c r="EO856" s="171"/>
      <c r="EP856" s="171"/>
      <c r="EQ856" s="171"/>
      <c r="ER856" s="171"/>
      <c r="ES856" s="171"/>
      <c r="ET856" s="171"/>
      <c r="EU856" s="172"/>
      <c r="EV856" s="170"/>
      <c r="EW856" s="171"/>
      <c r="EX856" s="171"/>
      <c r="EY856" s="171"/>
      <c r="EZ856" s="171"/>
      <c r="FA856" s="171"/>
      <c r="FB856" s="171"/>
      <c r="FC856" s="171"/>
      <c r="FD856" s="171"/>
      <c r="FE856" s="171"/>
      <c r="FF856" s="171"/>
      <c r="FG856" s="172"/>
    </row>
    <row r="857" spans="1:163" s="54" customFormat="1" ht="11.25" customHeight="1">
      <c r="A857" s="163">
        <v>1</v>
      </c>
      <c r="B857" s="163"/>
      <c r="C857" s="163"/>
      <c r="D857" s="163"/>
      <c r="E857" s="163"/>
      <c r="F857" s="163"/>
      <c r="G857" s="163"/>
      <c r="H857" s="163"/>
      <c r="I857" s="163"/>
      <c r="J857" s="163"/>
      <c r="K857" s="163"/>
      <c r="L857" s="164"/>
      <c r="M857" s="162">
        <v>2</v>
      </c>
      <c r="N857" s="163"/>
      <c r="O857" s="163"/>
      <c r="P857" s="163"/>
      <c r="Q857" s="163"/>
      <c r="R857" s="163"/>
      <c r="S857" s="163"/>
      <c r="T857" s="163"/>
      <c r="U857" s="163"/>
      <c r="V857" s="163"/>
      <c r="W857" s="163"/>
      <c r="X857" s="163"/>
      <c r="Y857" s="164"/>
      <c r="Z857" s="162">
        <v>3</v>
      </c>
      <c r="AA857" s="163"/>
      <c r="AB857" s="163"/>
      <c r="AC857" s="163"/>
      <c r="AD857" s="163"/>
      <c r="AE857" s="163"/>
      <c r="AF857" s="163"/>
      <c r="AG857" s="163"/>
      <c r="AH857" s="163"/>
      <c r="AI857" s="163"/>
      <c r="AJ857" s="163"/>
      <c r="AK857" s="163"/>
      <c r="AL857" s="164"/>
      <c r="AM857" s="162">
        <v>4</v>
      </c>
      <c r="AN857" s="163"/>
      <c r="AO857" s="163"/>
      <c r="AP857" s="163"/>
      <c r="AQ857" s="163"/>
      <c r="AR857" s="163"/>
      <c r="AS857" s="163"/>
      <c r="AT857" s="163"/>
      <c r="AU857" s="163"/>
      <c r="AV857" s="163"/>
      <c r="AW857" s="163"/>
      <c r="AX857" s="163"/>
      <c r="AY857" s="164"/>
      <c r="AZ857" s="162">
        <v>5</v>
      </c>
      <c r="BA857" s="163"/>
      <c r="BB857" s="163"/>
      <c r="BC857" s="163"/>
      <c r="BD857" s="163"/>
      <c r="BE857" s="163"/>
      <c r="BF857" s="163"/>
      <c r="BG857" s="163"/>
      <c r="BH857" s="163"/>
      <c r="BI857" s="163"/>
      <c r="BJ857" s="163"/>
      <c r="BK857" s="163"/>
      <c r="BL857" s="164"/>
      <c r="BM857" s="162">
        <v>6</v>
      </c>
      <c r="BN857" s="163"/>
      <c r="BO857" s="163"/>
      <c r="BP857" s="163"/>
      <c r="BQ857" s="163"/>
      <c r="BR857" s="163"/>
      <c r="BS857" s="163"/>
      <c r="BT857" s="163"/>
      <c r="BU857" s="163"/>
      <c r="BV857" s="163"/>
      <c r="BW857" s="163"/>
      <c r="BX857" s="163"/>
      <c r="BY857" s="164"/>
      <c r="BZ857" s="162">
        <v>7</v>
      </c>
      <c r="CA857" s="163"/>
      <c r="CB857" s="163"/>
      <c r="CC857" s="163"/>
      <c r="CD857" s="163"/>
      <c r="CE857" s="163"/>
      <c r="CF857" s="163"/>
      <c r="CG857" s="163"/>
      <c r="CH857" s="163"/>
      <c r="CI857" s="163"/>
      <c r="CJ857" s="163"/>
      <c r="CK857" s="163"/>
      <c r="CL857" s="164"/>
      <c r="CM857" s="162">
        <v>8</v>
      </c>
      <c r="CN857" s="163"/>
      <c r="CO857" s="163"/>
      <c r="CP857" s="163"/>
      <c r="CQ857" s="163"/>
      <c r="CR857" s="163"/>
      <c r="CS857" s="163"/>
      <c r="CT857" s="163"/>
      <c r="CU857" s="163"/>
      <c r="CV857" s="163"/>
      <c r="CW857" s="163"/>
      <c r="CX857" s="164"/>
      <c r="CY857" s="162">
        <v>9</v>
      </c>
      <c r="CZ857" s="163"/>
      <c r="DA857" s="163"/>
      <c r="DB857" s="163"/>
      <c r="DC857" s="163"/>
      <c r="DD857" s="163"/>
      <c r="DE857" s="163"/>
      <c r="DF857" s="164"/>
      <c r="DG857" s="162">
        <v>10</v>
      </c>
      <c r="DH857" s="163"/>
      <c r="DI857" s="163"/>
      <c r="DJ857" s="163"/>
      <c r="DK857" s="163"/>
      <c r="DL857" s="163"/>
      <c r="DM857" s="163"/>
      <c r="DN857" s="163"/>
      <c r="DO857" s="163"/>
      <c r="DP857" s="164"/>
      <c r="DQ857" s="162">
        <v>11</v>
      </c>
      <c r="DR857" s="163"/>
      <c r="DS857" s="163"/>
      <c r="DT857" s="163"/>
      <c r="DU857" s="163"/>
      <c r="DV857" s="163"/>
      <c r="DW857" s="163"/>
      <c r="DX857" s="163"/>
      <c r="DY857" s="163"/>
      <c r="DZ857" s="164"/>
      <c r="EA857" s="162">
        <v>12</v>
      </c>
      <c r="EB857" s="163"/>
      <c r="EC857" s="163"/>
      <c r="ED857" s="163"/>
      <c r="EE857" s="163"/>
      <c r="EF857" s="163"/>
      <c r="EG857" s="163"/>
      <c r="EH857" s="163"/>
      <c r="EI857" s="163"/>
      <c r="EJ857" s="164"/>
      <c r="EK857" s="162">
        <v>13</v>
      </c>
      <c r="EL857" s="163"/>
      <c r="EM857" s="163"/>
      <c r="EN857" s="163"/>
      <c r="EO857" s="163"/>
      <c r="EP857" s="163"/>
      <c r="EQ857" s="163"/>
      <c r="ER857" s="163"/>
      <c r="ES857" s="163"/>
      <c r="ET857" s="163"/>
      <c r="EU857" s="163"/>
      <c r="EV857" s="162">
        <v>14</v>
      </c>
      <c r="EW857" s="163"/>
      <c r="EX857" s="163"/>
      <c r="EY857" s="163"/>
      <c r="EZ857" s="163"/>
      <c r="FA857" s="163"/>
      <c r="FB857" s="163"/>
      <c r="FC857" s="163"/>
      <c r="FD857" s="163"/>
      <c r="FE857" s="163"/>
      <c r="FF857" s="163"/>
      <c r="FG857" s="164"/>
    </row>
    <row r="858" spans="1:163" s="53" customFormat="1" ht="46.5" customHeight="1">
      <c r="A858" s="151" t="s">
        <v>319</v>
      </c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2"/>
      <c r="M858" s="153" t="s">
        <v>320</v>
      </c>
      <c r="N858" s="154"/>
      <c r="O858" s="154"/>
      <c r="P858" s="154"/>
      <c r="Q858" s="154"/>
      <c r="R858" s="154"/>
      <c r="S858" s="154"/>
      <c r="T858" s="154"/>
      <c r="U858" s="154"/>
      <c r="V858" s="154"/>
      <c r="W858" s="154"/>
      <c r="X858" s="154"/>
      <c r="Y858" s="155"/>
      <c r="Z858" s="156"/>
      <c r="AA858" s="157"/>
      <c r="AB858" s="157"/>
      <c r="AC858" s="157"/>
      <c r="AD858" s="157"/>
      <c r="AE858" s="157"/>
      <c r="AF858" s="157"/>
      <c r="AG858" s="157"/>
      <c r="AH858" s="157"/>
      <c r="AI858" s="157"/>
      <c r="AJ858" s="157"/>
      <c r="AK858" s="157"/>
      <c r="AL858" s="158"/>
      <c r="AM858" s="153"/>
      <c r="AN858" s="154"/>
      <c r="AO858" s="154"/>
      <c r="AP858" s="154"/>
      <c r="AQ858" s="154"/>
      <c r="AR858" s="154"/>
      <c r="AS858" s="154"/>
      <c r="AT858" s="154"/>
      <c r="AU858" s="154"/>
      <c r="AV858" s="154"/>
      <c r="AW858" s="154"/>
      <c r="AX858" s="154"/>
      <c r="AY858" s="155"/>
      <c r="AZ858" s="159" t="s">
        <v>236</v>
      </c>
      <c r="BA858" s="160"/>
      <c r="BB858" s="160"/>
      <c r="BC858" s="160"/>
      <c r="BD858" s="160"/>
      <c r="BE858" s="160"/>
      <c r="BF858" s="160"/>
      <c r="BG858" s="160"/>
      <c r="BH858" s="160"/>
      <c r="BI858" s="160"/>
      <c r="BJ858" s="160"/>
      <c r="BK858" s="160"/>
      <c r="BL858" s="161"/>
      <c r="BM858" s="159"/>
      <c r="BN858" s="160"/>
      <c r="BO858" s="160"/>
      <c r="BP858" s="160"/>
      <c r="BQ858" s="160"/>
      <c r="BR858" s="160"/>
      <c r="BS858" s="160"/>
      <c r="BT858" s="160"/>
      <c r="BU858" s="160"/>
      <c r="BV858" s="160"/>
      <c r="BW858" s="160"/>
      <c r="BX858" s="160"/>
      <c r="BY858" s="161"/>
      <c r="BZ858" s="140" t="s">
        <v>321</v>
      </c>
      <c r="CA858" s="141"/>
      <c r="CB858" s="141"/>
      <c r="CC858" s="141"/>
      <c r="CD858" s="141"/>
      <c r="CE858" s="141"/>
      <c r="CF858" s="141"/>
      <c r="CG858" s="141"/>
      <c r="CH858" s="141"/>
      <c r="CI858" s="141"/>
      <c r="CJ858" s="141"/>
      <c r="CK858" s="141"/>
      <c r="CL858" s="142"/>
      <c r="CM858" s="143" t="s">
        <v>124</v>
      </c>
      <c r="CN858" s="144"/>
      <c r="CO858" s="144"/>
      <c r="CP858" s="144"/>
      <c r="CQ858" s="144"/>
      <c r="CR858" s="144"/>
      <c r="CS858" s="144"/>
      <c r="CT858" s="144"/>
      <c r="CU858" s="144"/>
      <c r="CV858" s="144"/>
      <c r="CW858" s="144"/>
      <c r="CX858" s="145"/>
      <c r="CY858" s="146" t="s">
        <v>125</v>
      </c>
      <c r="CZ858" s="147"/>
      <c r="DA858" s="147"/>
      <c r="DB858" s="147"/>
      <c r="DC858" s="147"/>
      <c r="DD858" s="147"/>
      <c r="DE858" s="147"/>
      <c r="DF858" s="188"/>
      <c r="DG858" s="135">
        <v>100</v>
      </c>
      <c r="DH858" s="136"/>
      <c r="DI858" s="136"/>
      <c r="DJ858" s="136"/>
      <c r="DK858" s="136"/>
      <c r="DL858" s="136"/>
      <c r="DM858" s="136"/>
      <c r="DN858" s="136"/>
      <c r="DO858" s="136"/>
      <c r="DP858" s="137"/>
      <c r="DQ858" s="135">
        <v>100</v>
      </c>
      <c r="DR858" s="136"/>
      <c r="DS858" s="136"/>
      <c r="DT858" s="136"/>
      <c r="DU858" s="136"/>
      <c r="DV858" s="136"/>
      <c r="DW858" s="136"/>
      <c r="DX858" s="136"/>
      <c r="DY858" s="136"/>
      <c r="DZ858" s="137"/>
      <c r="EA858" s="135">
        <v>100</v>
      </c>
      <c r="EB858" s="136"/>
      <c r="EC858" s="136"/>
      <c r="ED858" s="136"/>
      <c r="EE858" s="136"/>
      <c r="EF858" s="136"/>
      <c r="EG858" s="136"/>
      <c r="EH858" s="136"/>
      <c r="EI858" s="136"/>
      <c r="EJ858" s="137"/>
      <c r="EK858" s="135">
        <v>10</v>
      </c>
      <c r="EL858" s="136"/>
      <c r="EM858" s="136"/>
      <c r="EN858" s="136"/>
      <c r="EO858" s="136"/>
      <c r="EP858" s="136"/>
      <c r="EQ858" s="136"/>
      <c r="ER858" s="136"/>
      <c r="ES858" s="136"/>
      <c r="ET858" s="136"/>
      <c r="EU858" s="136"/>
      <c r="EV858" s="135">
        <v>10</v>
      </c>
      <c r="EW858" s="136"/>
      <c r="EX858" s="136"/>
      <c r="EY858" s="136"/>
      <c r="EZ858" s="136"/>
      <c r="FA858" s="136"/>
      <c r="FB858" s="136"/>
      <c r="FC858" s="136"/>
      <c r="FD858" s="136"/>
      <c r="FE858" s="136"/>
      <c r="FF858" s="136"/>
      <c r="FG858" s="137"/>
    </row>
    <row r="859" spans="1:163" s="53" customFormat="1" ht="114" customHeight="1">
      <c r="A859" s="189"/>
      <c r="B859" s="189"/>
      <c r="C859" s="189"/>
      <c r="D859" s="189"/>
      <c r="E859" s="189"/>
      <c r="F859" s="189"/>
      <c r="G859" s="189"/>
      <c r="H859" s="189"/>
      <c r="I859" s="189"/>
      <c r="J859" s="189"/>
      <c r="K859" s="189"/>
      <c r="L859" s="190"/>
      <c r="M859" s="310"/>
      <c r="N859" s="181"/>
      <c r="O859" s="181"/>
      <c r="P859" s="181"/>
      <c r="Q859" s="181"/>
      <c r="R859" s="181"/>
      <c r="S859" s="181"/>
      <c r="T859" s="181"/>
      <c r="U859" s="181"/>
      <c r="V859" s="181"/>
      <c r="W859" s="181"/>
      <c r="X859" s="181"/>
      <c r="Y859" s="311"/>
      <c r="Z859" s="170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  <c r="AK859" s="171"/>
      <c r="AL859" s="172"/>
      <c r="AM859" s="194"/>
      <c r="AN859" s="195"/>
      <c r="AO859" s="195"/>
      <c r="AP859" s="195"/>
      <c r="AQ859" s="195"/>
      <c r="AR859" s="195"/>
      <c r="AS859" s="195"/>
      <c r="AT859" s="195"/>
      <c r="AU859" s="195"/>
      <c r="AV859" s="195"/>
      <c r="AW859" s="195"/>
      <c r="AX859" s="195"/>
      <c r="AY859" s="196"/>
      <c r="AZ859" s="194"/>
      <c r="BA859" s="195"/>
      <c r="BB859" s="195"/>
      <c r="BC859" s="195"/>
      <c r="BD859" s="195"/>
      <c r="BE859" s="195"/>
      <c r="BF859" s="195"/>
      <c r="BG859" s="195"/>
      <c r="BH859" s="195"/>
      <c r="BI859" s="195"/>
      <c r="BJ859" s="195"/>
      <c r="BK859" s="195"/>
      <c r="BL859" s="196"/>
      <c r="BM859" s="194"/>
      <c r="BN859" s="195"/>
      <c r="BO859" s="195"/>
      <c r="BP859" s="195"/>
      <c r="BQ859" s="195"/>
      <c r="BR859" s="195"/>
      <c r="BS859" s="195"/>
      <c r="BT859" s="195"/>
      <c r="BU859" s="195"/>
      <c r="BV859" s="195"/>
      <c r="BW859" s="195"/>
      <c r="BX859" s="195"/>
      <c r="BY859" s="196"/>
      <c r="BZ859" s="197" t="s">
        <v>322</v>
      </c>
      <c r="CA859" s="198"/>
      <c r="CB859" s="198"/>
      <c r="CC859" s="198"/>
      <c r="CD859" s="198"/>
      <c r="CE859" s="198"/>
      <c r="CF859" s="198"/>
      <c r="CG859" s="198"/>
      <c r="CH859" s="198"/>
      <c r="CI859" s="198"/>
      <c r="CJ859" s="198"/>
      <c r="CK859" s="198"/>
      <c r="CL859" s="199"/>
      <c r="CM859" s="143" t="s">
        <v>124</v>
      </c>
      <c r="CN859" s="144"/>
      <c r="CO859" s="144"/>
      <c r="CP859" s="144"/>
      <c r="CQ859" s="144"/>
      <c r="CR859" s="144"/>
      <c r="CS859" s="144"/>
      <c r="CT859" s="144"/>
      <c r="CU859" s="144"/>
      <c r="CV859" s="144"/>
      <c r="CW859" s="144"/>
      <c r="CX859" s="145"/>
      <c r="CY859" s="146" t="s">
        <v>125</v>
      </c>
      <c r="CZ859" s="147"/>
      <c r="DA859" s="147"/>
      <c r="DB859" s="147"/>
      <c r="DC859" s="147"/>
      <c r="DD859" s="147"/>
      <c r="DE859" s="147"/>
      <c r="DF859" s="188"/>
      <c r="DG859" s="135">
        <v>100</v>
      </c>
      <c r="DH859" s="136"/>
      <c r="DI859" s="136"/>
      <c r="DJ859" s="136"/>
      <c r="DK859" s="136"/>
      <c r="DL859" s="136"/>
      <c r="DM859" s="136"/>
      <c r="DN859" s="136"/>
      <c r="DO859" s="136"/>
      <c r="DP859" s="137"/>
      <c r="DQ859" s="135">
        <v>100</v>
      </c>
      <c r="DR859" s="136"/>
      <c r="DS859" s="136"/>
      <c r="DT859" s="136"/>
      <c r="DU859" s="136"/>
      <c r="DV859" s="136"/>
      <c r="DW859" s="136"/>
      <c r="DX859" s="136"/>
      <c r="DY859" s="136"/>
      <c r="DZ859" s="137"/>
      <c r="EA859" s="135">
        <v>100</v>
      </c>
      <c r="EB859" s="136"/>
      <c r="EC859" s="136"/>
      <c r="ED859" s="136"/>
      <c r="EE859" s="136"/>
      <c r="EF859" s="136"/>
      <c r="EG859" s="136"/>
      <c r="EH859" s="136"/>
      <c r="EI859" s="136"/>
      <c r="EJ859" s="137"/>
      <c r="EK859" s="135">
        <v>10</v>
      </c>
      <c r="EL859" s="136"/>
      <c r="EM859" s="136"/>
      <c r="EN859" s="136"/>
      <c r="EO859" s="136"/>
      <c r="EP859" s="136"/>
      <c r="EQ859" s="136"/>
      <c r="ER859" s="136"/>
      <c r="ES859" s="136"/>
      <c r="ET859" s="136"/>
      <c r="EU859" s="136"/>
      <c r="EV859" s="135">
        <v>10</v>
      </c>
      <c r="EW859" s="136"/>
      <c r="EX859" s="136"/>
      <c r="EY859" s="136"/>
      <c r="EZ859" s="136"/>
      <c r="FA859" s="136"/>
      <c r="FB859" s="136"/>
      <c r="FC859" s="136"/>
      <c r="FD859" s="136"/>
      <c r="FE859" s="136"/>
      <c r="FF859" s="136"/>
      <c r="FG859" s="137"/>
    </row>
    <row r="860" spans="55:75" ht="13.5"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  <c r="BT860" s="10"/>
      <c r="BU860" s="10"/>
      <c r="BV860" s="10"/>
      <c r="BW860" s="10"/>
    </row>
    <row r="861" s="7" customFormat="1" ht="16.5" customHeight="1">
      <c r="A861" s="7" t="s">
        <v>104</v>
      </c>
    </row>
    <row r="862" ht="6" customHeight="1"/>
    <row r="863" spans="1:163" s="55" customFormat="1" ht="93.75" customHeight="1">
      <c r="A863" s="157" t="s">
        <v>242</v>
      </c>
      <c r="B863" s="157"/>
      <c r="C863" s="157"/>
      <c r="D863" s="157"/>
      <c r="E863" s="157"/>
      <c r="F863" s="157"/>
      <c r="G863" s="157"/>
      <c r="H863" s="157"/>
      <c r="I863" s="157"/>
      <c r="J863" s="158"/>
      <c r="K863" s="185" t="s">
        <v>323</v>
      </c>
      <c r="L863" s="186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  <c r="Y863" s="186"/>
      <c r="Z863" s="186"/>
      <c r="AA863" s="186"/>
      <c r="AB863" s="186"/>
      <c r="AC863" s="186"/>
      <c r="AD863" s="186"/>
      <c r="AE863" s="186"/>
      <c r="AF863" s="186"/>
      <c r="AG863" s="186"/>
      <c r="AH863" s="186"/>
      <c r="AI863" s="186"/>
      <c r="AJ863" s="186"/>
      <c r="AK863" s="186"/>
      <c r="AL863" s="186"/>
      <c r="AM863" s="186"/>
      <c r="AN863" s="186"/>
      <c r="AO863" s="186"/>
      <c r="AP863" s="186"/>
      <c r="AQ863" s="187"/>
      <c r="AR863" s="185" t="s">
        <v>313</v>
      </c>
      <c r="AS863" s="186"/>
      <c r="AT863" s="186"/>
      <c r="AU863" s="186"/>
      <c r="AV863" s="186"/>
      <c r="AW863" s="186"/>
      <c r="AX863" s="186"/>
      <c r="AY863" s="186"/>
      <c r="AZ863" s="186"/>
      <c r="BA863" s="186"/>
      <c r="BB863" s="186"/>
      <c r="BC863" s="186"/>
      <c r="BD863" s="186"/>
      <c r="BE863" s="186"/>
      <c r="BF863" s="186"/>
      <c r="BG863" s="186"/>
      <c r="BH863" s="186"/>
      <c r="BI863" s="186"/>
      <c r="BJ863" s="186"/>
      <c r="BK863" s="186"/>
      <c r="BL863" s="186"/>
      <c r="BM863" s="187"/>
      <c r="BN863" s="156" t="s">
        <v>324</v>
      </c>
      <c r="BO863" s="157"/>
      <c r="BP863" s="157"/>
      <c r="BQ863" s="157"/>
      <c r="BR863" s="157"/>
      <c r="BS863" s="157"/>
      <c r="BT863" s="157"/>
      <c r="BU863" s="157"/>
      <c r="BV863" s="157"/>
      <c r="BW863" s="157"/>
      <c r="BX863" s="157"/>
      <c r="BY863" s="157"/>
      <c r="BZ863" s="157"/>
      <c r="CA863" s="157"/>
      <c r="CB863" s="157"/>
      <c r="CC863" s="157"/>
      <c r="CD863" s="157"/>
      <c r="CE863" s="157"/>
      <c r="CF863" s="157"/>
      <c r="CG863" s="157"/>
      <c r="CH863" s="157"/>
      <c r="CI863" s="157"/>
      <c r="CJ863" s="157"/>
      <c r="CK863" s="157"/>
      <c r="CL863" s="157"/>
      <c r="CM863" s="157"/>
      <c r="CN863" s="185" t="s">
        <v>325</v>
      </c>
      <c r="CO863" s="186"/>
      <c r="CP863" s="186"/>
      <c r="CQ863" s="186"/>
      <c r="CR863" s="186"/>
      <c r="CS863" s="186"/>
      <c r="CT863" s="186"/>
      <c r="CU863" s="186"/>
      <c r="CV863" s="186"/>
      <c r="CW863" s="186"/>
      <c r="CX863" s="186"/>
      <c r="CY863" s="186"/>
      <c r="CZ863" s="186"/>
      <c r="DA863" s="186"/>
      <c r="DB863" s="186"/>
      <c r="DC863" s="186"/>
      <c r="DD863" s="186"/>
      <c r="DE863" s="186"/>
      <c r="DF863" s="186"/>
      <c r="DG863" s="186"/>
      <c r="DH863" s="186"/>
      <c r="DI863" s="186"/>
      <c r="DJ863" s="186"/>
      <c r="DK863" s="186"/>
      <c r="DL863" s="186"/>
      <c r="DM863" s="186"/>
      <c r="DN863" s="187"/>
      <c r="DO863" s="185" t="s">
        <v>260</v>
      </c>
      <c r="DP863" s="186"/>
      <c r="DQ863" s="186"/>
      <c r="DR863" s="186"/>
      <c r="DS863" s="186"/>
      <c r="DT863" s="186"/>
      <c r="DU863" s="186"/>
      <c r="DV863" s="186"/>
      <c r="DW863" s="186"/>
      <c r="DX863" s="186"/>
      <c r="DY863" s="186"/>
      <c r="DZ863" s="186"/>
      <c r="EA863" s="186"/>
      <c r="EB863" s="186"/>
      <c r="EC863" s="186"/>
      <c r="ED863" s="186"/>
      <c r="EE863" s="186"/>
      <c r="EF863" s="186"/>
      <c r="EG863" s="186"/>
      <c r="EH863" s="186"/>
      <c r="EI863" s="186"/>
      <c r="EJ863" s="186"/>
      <c r="EK863" s="186"/>
      <c r="EL863" s="186"/>
      <c r="EM863" s="186"/>
      <c r="EN863" s="186"/>
      <c r="EO863" s="187"/>
      <c r="EP863" s="180" t="s">
        <v>326</v>
      </c>
      <c r="EQ863" s="180"/>
      <c r="ER863" s="180"/>
      <c r="ES863" s="180"/>
      <c r="ET863" s="180"/>
      <c r="EU863" s="180"/>
      <c r="EV863" s="180"/>
      <c r="EW863" s="180"/>
      <c r="EX863" s="180"/>
      <c r="EY863" s="180"/>
      <c r="EZ863" s="180"/>
      <c r="FA863" s="180"/>
      <c r="FB863" s="180"/>
      <c r="FC863" s="180"/>
      <c r="FD863" s="180"/>
      <c r="FE863" s="180"/>
      <c r="FF863" s="180"/>
      <c r="FG863" s="180"/>
    </row>
    <row r="864" spans="1:163" s="55" customFormat="1" ht="12" customHeight="1">
      <c r="A864" s="183"/>
      <c r="B864" s="183"/>
      <c r="C864" s="183"/>
      <c r="D864" s="183"/>
      <c r="E864" s="183"/>
      <c r="F864" s="183"/>
      <c r="G864" s="183"/>
      <c r="H864" s="183"/>
      <c r="I864" s="183"/>
      <c r="J864" s="184"/>
      <c r="K864" s="64"/>
      <c r="L864" s="154" t="s">
        <v>317</v>
      </c>
      <c r="M864" s="154"/>
      <c r="N864" s="154"/>
      <c r="O864" s="154"/>
      <c r="P864" s="154"/>
      <c r="Q864" s="154"/>
      <c r="R864" s="154"/>
      <c r="S864" s="154"/>
      <c r="T864" s="154"/>
      <c r="U864" s="63"/>
      <c r="V864" s="64"/>
      <c r="W864" s="154"/>
      <c r="X864" s="154"/>
      <c r="Y864" s="154"/>
      <c r="Z864" s="154"/>
      <c r="AA864" s="154"/>
      <c r="AB864" s="154"/>
      <c r="AC864" s="154"/>
      <c r="AD864" s="154"/>
      <c r="AE864" s="154"/>
      <c r="AF864" s="63"/>
      <c r="AG864" s="64"/>
      <c r="AH864" s="154"/>
      <c r="AI864" s="154"/>
      <c r="AJ864" s="154"/>
      <c r="AK864" s="154"/>
      <c r="AL864" s="154"/>
      <c r="AM864" s="154"/>
      <c r="AN864" s="154"/>
      <c r="AO864" s="154"/>
      <c r="AP864" s="154"/>
      <c r="AQ864" s="63"/>
      <c r="AR864" s="64"/>
      <c r="AS864" s="154" t="s">
        <v>318</v>
      </c>
      <c r="AT864" s="154"/>
      <c r="AU864" s="154"/>
      <c r="AV864" s="154"/>
      <c r="AW864" s="154"/>
      <c r="AX864" s="154"/>
      <c r="AY864" s="154"/>
      <c r="AZ864" s="154"/>
      <c r="BA864" s="154"/>
      <c r="BB864" s="63"/>
      <c r="BC864" s="64"/>
      <c r="BD864" s="154"/>
      <c r="BE864" s="154"/>
      <c r="BF864" s="154"/>
      <c r="BG864" s="154"/>
      <c r="BH864" s="154"/>
      <c r="BI864" s="154"/>
      <c r="BJ864" s="154"/>
      <c r="BK864" s="154"/>
      <c r="BL864" s="154"/>
      <c r="BM864" s="63"/>
      <c r="BN864" s="156" t="s">
        <v>262</v>
      </c>
      <c r="BO864" s="157"/>
      <c r="BP864" s="157"/>
      <c r="BQ864" s="157"/>
      <c r="BR864" s="157"/>
      <c r="BS864" s="157"/>
      <c r="BT864" s="157"/>
      <c r="BU864" s="157"/>
      <c r="BV864" s="157"/>
      <c r="BW864" s="158"/>
      <c r="BX864" s="185" t="s">
        <v>44</v>
      </c>
      <c r="BY864" s="186"/>
      <c r="BZ864" s="186"/>
      <c r="CA864" s="186"/>
      <c r="CB864" s="186"/>
      <c r="CC864" s="186"/>
      <c r="CD864" s="186"/>
      <c r="CE864" s="186"/>
      <c r="CF864" s="186"/>
      <c r="CG864" s="186"/>
      <c r="CH864" s="186"/>
      <c r="CI864" s="186"/>
      <c r="CJ864" s="186"/>
      <c r="CK864" s="186"/>
      <c r="CL864" s="186"/>
      <c r="CM864" s="186"/>
      <c r="CN864" s="176">
        <v>20</v>
      </c>
      <c r="CO864" s="177"/>
      <c r="CP864" s="177"/>
      <c r="CQ864" s="147" t="s">
        <v>214</v>
      </c>
      <c r="CR864" s="147"/>
      <c r="CS864" s="178" t="s">
        <v>16</v>
      </c>
      <c r="CT864" s="178"/>
      <c r="CU864" s="178"/>
      <c r="CV864" s="179"/>
      <c r="CW864" s="176">
        <v>20</v>
      </c>
      <c r="CX864" s="177"/>
      <c r="CY864" s="177"/>
      <c r="CZ864" s="147" t="s">
        <v>251</v>
      </c>
      <c r="DA864" s="147"/>
      <c r="DB864" s="178" t="s">
        <v>16</v>
      </c>
      <c r="DC864" s="178"/>
      <c r="DD864" s="178"/>
      <c r="DE864" s="179"/>
      <c r="DF864" s="176">
        <v>20</v>
      </c>
      <c r="DG864" s="177"/>
      <c r="DH864" s="177"/>
      <c r="DI864" s="147" t="s">
        <v>335</v>
      </c>
      <c r="DJ864" s="147"/>
      <c r="DK864" s="178" t="s">
        <v>16</v>
      </c>
      <c r="DL864" s="178"/>
      <c r="DM864" s="178"/>
      <c r="DN864" s="179"/>
      <c r="DO864" s="176">
        <v>20</v>
      </c>
      <c r="DP864" s="177"/>
      <c r="DQ864" s="177"/>
      <c r="DR864" s="147" t="s">
        <v>214</v>
      </c>
      <c r="DS864" s="147"/>
      <c r="DT864" s="178" t="s">
        <v>16</v>
      </c>
      <c r="DU864" s="178"/>
      <c r="DV864" s="178"/>
      <c r="DW864" s="179"/>
      <c r="DX864" s="176">
        <v>20</v>
      </c>
      <c r="DY864" s="177"/>
      <c r="DZ864" s="177"/>
      <c r="EA864" s="147" t="s">
        <v>251</v>
      </c>
      <c r="EB864" s="147"/>
      <c r="EC864" s="178" t="s">
        <v>16</v>
      </c>
      <c r="ED864" s="178"/>
      <c r="EE864" s="178"/>
      <c r="EF864" s="179"/>
      <c r="EG864" s="176">
        <v>20</v>
      </c>
      <c r="EH864" s="177"/>
      <c r="EI864" s="177"/>
      <c r="EJ864" s="147" t="s">
        <v>335</v>
      </c>
      <c r="EK864" s="147"/>
      <c r="EL864" s="178" t="s">
        <v>16</v>
      </c>
      <c r="EM864" s="178"/>
      <c r="EN864" s="178"/>
      <c r="EO864" s="179"/>
      <c r="EP864" s="169" t="s">
        <v>65</v>
      </c>
      <c r="EQ864" s="169"/>
      <c r="ER864" s="169"/>
      <c r="ES864" s="169"/>
      <c r="ET864" s="169"/>
      <c r="EU864" s="169"/>
      <c r="EV864" s="169"/>
      <c r="EW864" s="169"/>
      <c r="EX864" s="169"/>
      <c r="EY864" s="169" t="s">
        <v>63</v>
      </c>
      <c r="EZ864" s="169"/>
      <c r="FA864" s="169"/>
      <c r="FB864" s="169"/>
      <c r="FC864" s="169"/>
      <c r="FD864" s="169"/>
      <c r="FE864" s="169"/>
      <c r="FF864" s="169"/>
      <c r="FG864" s="169"/>
    </row>
    <row r="865" spans="1:163" s="55" customFormat="1" ht="87" customHeight="1">
      <c r="A865" s="183"/>
      <c r="B865" s="183"/>
      <c r="C865" s="183"/>
      <c r="D865" s="183"/>
      <c r="E865" s="183"/>
      <c r="F865" s="183"/>
      <c r="G865" s="183"/>
      <c r="H865" s="183"/>
      <c r="I865" s="183"/>
      <c r="J865" s="184"/>
      <c r="K865" s="65"/>
      <c r="L865" s="181"/>
      <c r="M865" s="181"/>
      <c r="N865" s="181"/>
      <c r="O865" s="181"/>
      <c r="P865" s="181"/>
      <c r="Q865" s="181"/>
      <c r="R865" s="181"/>
      <c r="S865" s="181"/>
      <c r="T865" s="181"/>
      <c r="U865" s="66"/>
      <c r="V865" s="65"/>
      <c r="W865" s="181"/>
      <c r="X865" s="181"/>
      <c r="Y865" s="181"/>
      <c r="Z865" s="181"/>
      <c r="AA865" s="181"/>
      <c r="AB865" s="181"/>
      <c r="AC865" s="181"/>
      <c r="AD865" s="181"/>
      <c r="AE865" s="181"/>
      <c r="AF865" s="66"/>
      <c r="AG865" s="65"/>
      <c r="AH865" s="181"/>
      <c r="AI865" s="181"/>
      <c r="AJ865" s="181"/>
      <c r="AK865" s="181"/>
      <c r="AL865" s="181"/>
      <c r="AM865" s="181"/>
      <c r="AN865" s="181"/>
      <c r="AO865" s="181"/>
      <c r="AP865" s="181"/>
      <c r="AQ865" s="66"/>
      <c r="AR865" s="65"/>
      <c r="AS865" s="181"/>
      <c r="AT865" s="181"/>
      <c r="AU865" s="181"/>
      <c r="AV865" s="181"/>
      <c r="AW865" s="181"/>
      <c r="AX865" s="181"/>
      <c r="AY865" s="181"/>
      <c r="AZ865" s="181"/>
      <c r="BA865" s="181"/>
      <c r="BB865" s="66"/>
      <c r="BC865" s="65"/>
      <c r="BD865" s="181"/>
      <c r="BE865" s="181"/>
      <c r="BF865" s="181"/>
      <c r="BG865" s="181"/>
      <c r="BH865" s="181"/>
      <c r="BI865" s="181"/>
      <c r="BJ865" s="181"/>
      <c r="BK865" s="181"/>
      <c r="BL865" s="181"/>
      <c r="BM865" s="66"/>
      <c r="BN865" s="182"/>
      <c r="BO865" s="183"/>
      <c r="BP865" s="183"/>
      <c r="BQ865" s="183"/>
      <c r="BR865" s="183"/>
      <c r="BS865" s="183"/>
      <c r="BT865" s="183"/>
      <c r="BU865" s="183"/>
      <c r="BV865" s="183"/>
      <c r="BW865" s="184"/>
      <c r="BX865" s="156" t="s">
        <v>263</v>
      </c>
      <c r="BY865" s="157"/>
      <c r="BZ865" s="157"/>
      <c r="CA865" s="157"/>
      <c r="CB865" s="157"/>
      <c r="CC865" s="157"/>
      <c r="CD865" s="157"/>
      <c r="CE865" s="157"/>
      <c r="CF865" s="158"/>
      <c r="CG865" s="156" t="s">
        <v>253</v>
      </c>
      <c r="CH865" s="157"/>
      <c r="CI865" s="157"/>
      <c r="CJ865" s="157"/>
      <c r="CK865" s="157"/>
      <c r="CL865" s="157"/>
      <c r="CM865" s="157"/>
      <c r="CN865" s="173" t="s">
        <v>45</v>
      </c>
      <c r="CO865" s="174"/>
      <c r="CP865" s="174"/>
      <c r="CQ865" s="174"/>
      <c r="CR865" s="174"/>
      <c r="CS865" s="174"/>
      <c r="CT865" s="174"/>
      <c r="CU865" s="174"/>
      <c r="CV865" s="175"/>
      <c r="CW865" s="173" t="s">
        <v>18</v>
      </c>
      <c r="CX865" s="174"/>
      <c r="CY865" s="174"/>
      <c r="CZ865" s="174"/>
      <c r="DA865" s="174"/>
      <c r="DB865" s="174"/>
      <c r="DC865" s="174"/>
      <c r="DD865" s="174"/>
      <c r="DE865" s="175"/>
      <c r="DF865" s="173" t="s">
        <v>19</v>
      </c>
      <c r="DG865" s="174"/>
      <c r="DH865" s="174"/>
      <c r="DI865" s="174"/>
      <c r="DJ865" s="174"/>
      <c r="DK865" s="174"/>
      <c r="DL865" s="174"/>
      <c r="DM865" s="174"/>
      <c r="DN865" s="175"/>
      <c r="DO865" s="173" t="s">
        <v>45</v>
      </c>
      <c r="DP865" s="174"/>
      <c r="DQ865" s="174"/>
      <c r="DR865" s="174"/>
      <c r="DS865" s="174"/>
      <c r="DT865" s="174"/>
      <c r="DU865" s="174"/>
      <c r="DV865" s="174"/>
      <c r="DW865" s="175"/>
      <c r="DX865" s="173" t="s">
        <v>18</v>
      </c>
      <c r="DY865" s="174"/>
      <c r="DZ865" s="174"/>
      <c r="EA865" s="174"/>
      <c r="EB865" s="174"/>
      <c r="EC865" s="174"/>
      <c r="ED865" s="174"/>
      <c r="EE865" s="174"/>
      <c r="EF865" s="175"/>
      <c r="EG865" s="173" t="s">
        <v>19</v>
      </c>
      <c r="EH865" s="174"/>
      <c r="EI865" s="174"/>
      <c r="EJ865" s="174"/>
      <c r="EK865" s="174"/>
      <c r="EL865" s="174"/>
      <c r="EM865" s="174"/>
      <c r="EN865" s="174"/>
      <c r="EO865" s="175"/>
      <c r="EP865" s="169"/>
      <c r="EQ865" s="169"/>
      <c r="ER865" s="169"/>
      <c r="ES865" s="169"/>
      <c r="ET865" s="169"/>
      <c r="EU865" s="169"/>
      <c r="EV865" s="169"/>
      <c r="EW865" s="169"/>
      <c r="EX865" s="169"/>
      <c r="EY865" s="169"/>
      <c r="EZ865" s="169"/>
      <c r="FA865" s="169"/>
      <c r="FB865" s="169"/>
      <c r="FC865" s="169"/>
      <c r="FD865" s="169"/>
      <c r="FE865" s="169"/>
      <c r="FF865" s="169"/>
      <c r="FG865" s="169"/>
    </row>
    <row r="866" spans="1:163" s="55" customFormat="1" ht="46.5" customHeight="1">
      <c r="A866" s="171"/>
      <c r="B866" s="171"/>
      <c r="C866" s="171"/>
      <c r="D866" s="171"/>
      <c r="E866" s="171"/>
      <c r="F866" s="171"/>
      <c r="G866" s="171"/>
      <c r="H866" s="171"/>
      <c r="I866" s="171"/>
      <c r="J866" s="172"/>
      <c r="K866" s="166" t="s">
        <v>254</v>
      </c>
      <c r="L866" s="167"/>
      <c r="M866" s="167"/>
      <c r="N866" s="167"/>
      <c r="O866" s="167"/>
      <c r="P866" s="167"/>
      <c r="Q866" s="167"/>
      <c r="R866" s="167"/>
      <c r="S866" s="167"/>
      <c r="T866" s="167"/>
      <c r="U866" s="168"/>
      <c r="V866" s="166" t="s">
        <v>254</v>
      </c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8"/>
      <c r="AG866" s="166" t="s">
        <v>254</v>
      </c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8"/>
      <c r="AR866" s="166" t="s">
        <v>254</v>
      </c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8"/>
      <c r="BC866" s="166" t="s">
        <v>254</v>
      </c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8"/>
      <c r="BN866" s="170"/>
      <c r="BO866" s="171"/>
      <c r="BP866" s="171"/>
      <c r="BQ866" s="171"/>
      <c r="BR866" s="171"/>
      <c r="BS866" s="171"/>
      <c r="BT866" s="171"/>
      <c r="BU866" s="171"/>
      <c r="BV866" s="171"/>
      <c r="BW866" s="172"/>
      <c r="BX866" s="170"/>
      <c r="BY866" s="171"/>
      <c r="BZ866" s="171"/>
      <c r="CA866" s="171"/>
      <c r="CB866" s="171"/>
      <c r="CC866" s="171"/>
      <c r="CD866" s="171"/>
      <c r="CE866" s="171"/>
      <c r="CF866" s="172"/>
      <c r="CG866" s="170"/>
      <c r="CH866" s="171"/>
      <c r="CI866" s="171"/>
      <c r="CJ866" s="171"/>
      <c r="CK866" s="171"/>
      <c r="CL866" s="171"/>
      <c r="CM866" s="171"/>
      <c r="CN866" s="166"/>
      <c r="CO866" s="167"/>
      <c r="CP866" s="167"/>
      <c r="CQ866" s="167"/>
      <c r="CR866" s="167"/>
      <c r="CS866" s="167"/>
      <c r="CT866" s="167"/>
      <c r="CU866" s="167"/>
      <c r="CV866" s="168"/>
      <c r="CW866" s="166"/>
      <c r="CX866" s="167"/>
      <c r="CY866" s="167"/>
      <c r="CZ866" s="167"/>
      <c r="DA866" s="167"/>
      <c r="DB866" s="167"/>
      <c r="DC866" s="167"/>
      <c r="DD866" s="167"/>
      <c r="DE866" s="168"/>
      <c r="DF866" s="166"/>
      <c r="DG866" s="167"/>
      <c r="DH866" s="167"/>
      <c r="DI866" s="167"/>
      <c r="DJ866" s="167"/>
      <c r="DK866" s="167"/>
      <c r="DL866" s="167"/>
      <c r="DM866" s="167"/>
      <c r="DN866" s="168"/>
      <c r="DO866" s="166"/>
      <c r="DP866" s="167"/>
      <c r="DQ866" s="167"/>
      <c r="DR866" s="167"/>
      <c r="DS866" s="167"/>
      <c r="DT866" s="167"/>
      <c r="DU866" s="167"/>
      <c r="DV866" s="167"/>
      <c r="DW866" s="168"/>
      <c r="DX866" s="166"/>
      <c r="DY866" s="167"/>
      <c r="DZ866" s="167"/>
      <c r="EA866" s="167"/>
      <c r="EB866" s="167"/>
      <c r="EC866" s="167"/>
      <c r="ED866" s="167"/>
      <c r="EE866" s="167"/>
      <c r="EF866" s="168"/>
      <c r="EG866" s="166"/>
      <c r="EH866" s="167"/>
      <c r="EI866" s="167"/>
      <c r="EJ866" s="167"/>
      <c r="EK866" s="167"/>
      <c r="EL866" s="167"/>
      <c r="EM866" s="167"/>
      <c r="EN866" s="167"/>
      <c r="EO866" s="168"/>
      <c r="EP866" s="169"/>
      <c r="EQ866" s="169"/>
      <c r="ER866" s="169"/>
      <c r="ES866" s="169"/>
      <c r="ET866" s="169"/>
      <c r="EU866" s="169"/>
      <c r="EV866" s="169"/>
      <c r="EW866" s="169"/>
      <c r="EX866" s="169"/>
      <c r="EY866" s="169"/>
      <c r="EZ866" s="169"/>
      <c r="FA866" s="169"/>
      <c r="FB866" s="169"/>
      <c r="FC866" s="169"/>
      <c r="FD866" s="169"/>
      <c r="FE866" s="169"/>
      <c r="FF866" s="169"/>
      <c r="FG866" s="169"/>
    </row>
    <row r="867" spans="1:163" s="56" customFormat="1" ht="11.25" customHeight="1">
      <c r="A867" s="163">
        <v>1</v>
      </c>
      <c r="B867" s="163"/>
      <c r="C867" s="163"/>
      <c r="D867" s="163"/>
      <c r="E867" s="163"/>
      <c r="F867" s="163"/>
      <c r="G867" s="163"/>
      <c r="H867" s="163"/>
      <c r="I867" s="163"/>
      <c r="J867" s="164"/>
      <c r="K867" s="162">
        <v>2</v>
      </c>
      <c r="L867" s="163"/>
      <c r="M867" s="163"/>
      <c r="N867" s="163"/>
      <c r="O867" s="163"/>
      <c r="P867" s="163"/>
      <c r="Q867" s="163"/>
      <c r="R867" s="163"/>
      <c r="S867" s="163"/>
      <c r="T867" s="163"/>
      <c r="U867" s="164"/>
      <c r="V867" s="162">
        <v>3</v>
      </c>
      <c r="W867" s="163"/>
      <c r="X867" s="163"/>
      <c r="Y867" s="163"/>
      <c r="Z867" s="163"/>
      <c r="AA867" s="163"/>
      <c r="AB867" s="163"/>
      <c r="AC867" s="163"/>
      <c r="AD867" s="163"/>
      <c r="AE867" s="163"/>
      <c r="AF867" s="164"/>
      <c r="AG867" s="162">
        <v>4</v>
      </c>
      <c r="AH867" s="163"/>
      <c r="AI867" s="163"/>
      <c r="AJ867" s="163"/>
      <c r="AK867" s="163"/>
      <c r="AL867" s="163"/>
      <c r="AM867" s="163"/>
      <c r="AN867" s="163"/>
      <c r="AO867" s="163"/>
      <c r="AP867" s="163"/>
      <c r="AQ867" s="164"/>
      <c r="AR867" s="162">
        <v>5</v>
      </c>
      <c r="AS867" s="163"/>
      <c r="AT867" s="163"/>
      <c r="AU867" s="163"/>
      <c r="AV867" s="163"/>
      <c r="AW867" s="163"/>
      <c r="AX867" s="163"/>
      <c r="AY867" s="163"/>
      <c r="AZ867" s="163"/>
      <c r="BA867" s="163"/>
      <c r="BB867" s="164"/>
      <c r="BC867" s="162">
        <v>6</v>
      </c>
      <c r="BD867" s="163"/>
      <c r="BE867" s="163"/>
      <c r="BF867" s="163"/>
      <c r="BG867" s="163"/>
      <c r="BH867" s="163"/>
      <c r="BI867" s="163"/>
      <c r="BJ867" s="163"/>
      <c r="BK867" s="163"/>
      <c r="BL867" s="163"/>
      <c r="BM867" s="164"/>
      <c r="BN867" s="162">
        <v>7</v>
      </c>
      <c r="BO867" s="163"/>
      <c r="BP867" s="163"/>
      <c r="BQ867" s="163"/>
      <c r="BR867" s="163"/>
      <c r="BS867" s="163"/>
      <c r="BT867" s="163"/>
      <c r="BU867" s="163"/>
      <c r="BV867" s="163"/>
      <c r="BW867" s="164"/>
      <c r="BX867" s="162">
        <v>8</v>
      </c>
      <c r="BY867" s="163"/>
      <c r="BZ867" s="163"/>
      <c r="CA867" s="163"/>
      <c r="CB867" s="163"/>
      <c r="CC867" s="163"/>
      <c r="CD867" s="163"/>
      <c r="CE867" s="163"/>
      <c r="CF867" s="164"/>
      <c r="CG867" s="162">
        <v>9</v>
      </c>
      <c r="CH867" s="163"/>
      <c r="CI867" s="163"/>
      <c r="CJ867" s="163"/>
      <c r="CK867" s="163"/>
      <c r="CL867" s="163"/>
      <c r="CM867" s="163"/>
      <c r="CN867" s="162">
        <v>10</v>
      </c>
      <c r="CO867" s="163"/>
      <c r="CP867" s="163"/>
      <c r="CQ867" s="163"/>
      <c r="CR867" s="163"/>
      <c r="CS867" s="163"/>
      <c r="CT867" s="163"/>
      <c r="CU867" s="163"/>
      <c r="CV867" s="164"/>
      <c r="CW867" s="162">
        <v>11</v>
      </c>
      <c r="CX867" s="163"/>
      <c r="CY867" s="163"/>
      <c r="CZ867" s="163"/>
      <c r="DA867" s="163"/>
      <c r="DB867" s="163"/>
      <c r="DC867" s="163"/>
      <c r="DD867" s="163"/>
      <c r="DE867" s="164"/>
      <c r="DF867" s="162">
        <v>12</v>
      </c>
      <c r="DG867" s="163"/>
      <c r="DH867" s="163"/>
      <c r="DI867" s="163"/>
      <c r="DJ867" s="163"/>
      <c r="DK867" s="163"/>
      <c r="DL867" s="163"/>
      <c r="DM867" s="163"/>
      <c r="DN867" s="164"/>
      <c r="DO867" s="162">
        <v>13</v>
      </c>
      <c r="DP867" s="163"/>
      <c r="DQ867" s="163"/>
      <c r="DR867" s="163"/>
      <c r="DS867" s="163"/>
      <c r="DT867" s="163"/>
      <c r="DU867" s="163"/>
      <c r="DV867" s="163"/>
      <c r="DW867" s="164"/>
      <c r="DX867" s="162">
        <v>14</v>
      </c>
      <c r="DY867" s="163"/>
      <c r="DZ867" s="163"/>
      <c r="EA867" s="163"/>
      <c r="EB867" s="163"/>
      <c r="EC867" s="163"/>
      <c r="ED867" s="163"/>
      <c r="EE867" s="163"/>
      <c r="EF867" s="164"/>
      <c r="EG867" s="162">
        <v>15</v>
      </c>
      <c r="EH867" s="163"/>
      <c r="EI867" s="163"/>
      <c r="EJ867" s="163"/>
      <c r="EK867" s="163"/>
      <c r="EL867" s="163"/>
      <c r="EM867" s="163"/>
      <c r="EN867" s="163"/>
      <c r="EO867" s="164"/>
      <c r="EP867" s="165">
        <v>16</v>
      </c>
      <c r="EQ867" s="165"/>
      <c r="ER867" s="165"/>
      <c r="ES867" s="165"/>
      <c r="ET867" s="165"/>
      <c r="EU867" s="165"/>
      <c r="EV867" s="165"/>
      <c r="EW867" s="165"/>
      <c r="EX867" s="165"/>
      <c r="EY867" s="165">
        <v>17</v>
      </c>
      <c r="EZ867" s="165"/>
      <c r="FA867" s="165"/>
      <c r="FB867" s="165"/>
      <c r="FC867" s="165"/>
      <c r="FD867" s="165"/>
      <c r="FE867" s="165"/>
      <c r="FF867" s="165"/>
      <c r="FG867" s="165"/>
    </row>
    <row r="868" spans="1:163" s="55" customFormat="1" ht="220.5" customHeight="1">
      <c r="A868" s="319" t="s">
        <v>319</v>
      </c>
      <c r="B868" s="319"/>
      <c r="C868" s="319"/>
      <c r="D868" s="319"/>
      <c r="E868" s="319"/>
      <c r="F868" s="319"/>
      <c r="G868" s="319"/>
      <c r="H868" s="319"/>
      <c r="I868" s="319"/>
      <c r="J868" s="320"/>
      <c r="K868" s="153" t="s">
        <v>320</v>
      </c>
      <c r="L868" s="154"/>
      <c r="M868" s="154"/>
      <c r="N868" s="154"/>
      <c r="O868" s="154"/>
      <c r="P868" s="154"/>
      <c r="Q868" s="154"/>
      <c r="R868" s="154"/>
      <c r="S868" s="154"/>
      <c r="T868" s="154"/>
      <c r="U868" s="155"/>
      <c r="V868" s="156"/>
      <c r="W868" s="157"/>
      <c r="X868" s="157"/>
      <c r="Y868" s="157"/>
      <c r="Z868" s="157"/>
      <c r="AA868" s="157"/>
      <c r="AB868" s="157"/>
      <c r="AC868" s="157"/>
      <c r="AD868" s="157"/>
      <c r="AE868" s="157"/>
      <c r="AF868" s="158"/>
      <c r="AG868" s="153"/>
      <c r="AH868" s="154"/>
      <c r="AI868" s="154"/>
      <c r="AJ868" s="154"/>
      <c r="AK868" s="154"/>
      <c r="AL868" s="154"/>
      <c r="AM868" s="154"/>
      <c r="AN868" s="154"/>
      <c r="AO868" s="154"/>
      <c r="AP868" s="154"/>
      <c r="AQ868" s="155"/>
      <c r="AR868" s="159" t="s">
        <v>236</v>
      </c>
      <c r="AS868" s="160"/>
      <c r="AT868" s="160"/>
      <c r="AU868" s="160"/>
      <c r="AV868" s="160"/>
      <c r="AW868" s="160"/>
      <c r="AX868" s="160"/>
      <c r="AY868" s="160"/>
      <c r="AZ868" s="160"/>
      <c r="BA868" s="160"/>
      <c r="BB868" s="161"/>
      <c r="BC868" s="159"/>
      <c r="BD868" s="160"/>
      <c r="BE868" s="160"/>
      <c r="BF868" s="160"/>
      <c r="BG868" s="160"/>
      <c r="BH868" s="160"/>
      <c r="BI868" s="160"/>
      <c r="BJ868" s="160"/>
      <c r="BK868" s="160"/>
      <c r="BL868" s="160"/>
      <c r="BM868" s="161"/>
      <c r="BN868" s="140" t="s">
        <v>327</v>
      </c>
      <c r="BO868" s="141"/>
      <c r="BP868" s="141"/>
      <c r="BQ868" s="141"/>
      <c r="BR868" s="141"/>
      <c r="BS868" s="141"/>
      <c r="BT868" s="141"/>
      <c r="BU868" s="141"/>
      <c r="BV868" s="141"/>
      <c r="BW868" s="142"/>
      <c r="BX868" s="143" t="s">
        <v>328</v>
      </c>
      <c r="BY868" s="144"/>
      <c r="BZ868" s="144"/>
      <c r="CA868" s="144"/>
      <c r="CB868" s="144"/>
      <c r="CC868" s="144"/>
      <c r="CD868" s="144"/>
      <c r="CE868" s="144"/>
      <c r="CF868" s="145"/>
      <c r="CG868" s="146" t="s">
        <v>329</v>
      </c>
      <c r="CH868" s="147"/>
      <c r="CI868" s="147"/>
      <c r="CJ868" s="147"/>
      <c r="CK868" s="147"/>
      <c r="CL868" s="147"/>
      <c r="CM868" s="147"/>
      <c r="CN868" s="148">
        <v>2</v>
      </c>
      <c r="CO868" s="149"/>
      <c r="CP868" s="149"/>
      <c r="CQ868" s="149"/>
      <c r="CR868" s="149"/>
      <c r="CS868" s="149"/>
      <c r="CT868" s="149"/>
      <c r="CU868" s="149"/>
      <c r="CV868" s="150"/>
      <c r="CW868" s="148">
        <v>2</v>
      </c>
      <c r="CX868" s="149"/>
      <c r="CY868" s="149"/>
      <c r="CZ868" s="149"/>
      <c r="DA868" s="149"/>
      <c r="DB868" s="149"/>
      <c r="DC868" s="149"/>
      <c r="DD868" s="149"/>
      <c r="DE868" s="150"/>
      <c r="DF868" s="148">
        <v>2</v>
      </c>
      <c r="DG868" s="149"/>
      <c r="DH868" s="149"/>
      <c r="DI868" s="149"/>
      <c r="DJ868" s="149"/>
      <c r="DK868" s="149"/>
      <c r="DL868" s="149"/>
      <c r="DM868" s="149"/>
      <c r="DN868" s="150"/>
      <c r="DO868" s="135">
        <v>0</v>
      </c>
      <c r="DP868" s="136"/>
      <c r="DQ868" s="136"/>
      <c r="DR868" s="136"/>
      <c r="DS868" s="136"/>
      <c r="DT868" s="136"/>
      <c r="DU868" s="136"/>
      <c r="DV868" s="136"/>
      <c r="DW868" s="137"/>
      <c r="DX868" s="135">
        <v>0</v>
      </c>
      <c r="DY868" s="136"/>
      <c r="DZ868" s="136"/>
      <c r="EA868" s="136"/>
      <c r="EB868" s="136"/>
      <c r="EC868" s="136"/>
      <c r="ED868" s="136"/>
      <c r="EE868" s="136"/>
      <c r="EF868" s="137"/>
      <c r="EG868" s="135">
        <v>0</v>
      </c>
      <c r="EH868" s="136"/>
      <c r="EI868" s="136"/>
      <c r="EJ868" s="136"/>
      <c r="EK868" s="136"/>
      <c r="EL868" s="136"/>
      <c r="EM868" s="136"/>
      <c r="EN868" s="136"/>
      <c r="EO868" s="137"/>
      <c r="EP868" s="138">
        <v>10</v>
      </c>
      <c r="EQ868" s="138"/>
      <c r="ER868" s="138"/>
      <c r="ES868" s="138"/>
      <c r="ET868" s="138"/>
      <c r="EU868" s="138"/>
      <c r="EV868" s="138"/>
      <c r="EW868" s="138"/>
      <c r="EX868" s="138"/>
      <c r="EY868" s="139">
        <f>CN868*EP868/100</f>
        <v>0.2</v>
      </c>
      <c r="EZ868" s="139"/>
      <c r="FA868" s="139"/>
      <c r="FB868" s="139"/>
      <c r="FC868" s="139"/>
      <c r="FD868" s="139"/>
      <c r="FE868" s="139"/>
      <c r="FF868" s="139"/>
      <c r="FG868" s="139"/>
    </row>
    <row r="869" spans="1:163" s="55" customFormat="1" ht="12" customHeight="1">
      <c r="A869" s="133"/>
      <c r="B869" s="133"/>
      <c r="C869" s="133"/>
      <c r="D869" s="133"/>
      <c r="E869" s="133"/>
      <c r="F869" s="133"/>
      <c r="G869" s="133"/>
      <c r="H869" s="133"/>
      <c r="I869" s="133"/>
      <c r="J869" s="134"/>
      <c r="K869" s="122"/>
      <c r="L869" s="123"/>
      <c r="M869" s="123"/>
      <c r="N869" s="123"/>
      <c r="O869" s="123"/>
      <c r="P869" s="123"/>
      <c r="Q869" s="123"/>
      <c r="R869" s="123"/>
      <c r="S869" s="123"/>
      <c r="T869" s="123"/>
      <c r="U869" s="124"/>
      <c r="V869" s="122"/>
      <c r="W869" s="123"/>
      <c r="X869" s="123"/>
      <c r="Y869" s="123"/>
      <c r="Z869" s="123"/>
      <c r="AA869" s="123"/>
      <c r="AB869" s="123"/>
      <c r="AC869" s="123"/>
      <c r="AD869" s="123"/>
      <c r="AE869" s="123"/>
      <c r="AF869" s="124"/>
      <c r="AG869" s="122"/>
      <c r="AH869" s="123"/>
      <c r="AI869" s="123"/>
      <c r="AJ869" s="123"/>
      <c r="AK869" s="123"/>
      <c r="AL869" s="123"/>
      <c r="AM869" s="123"/>
      <c r="AN869" s="123"/>
      <c r="AO869" s="123"/>
      <c r="AP869" s="123"/>
      <c r="AQ869" s="124"/>
      <c r="AR869" s="122"/>
      <c r="AS869" s="123"/>
      <c r="AT869" s="123"/>
      <c r="AU869" s="123"/>
      <c r="AV869" s="123"/>
      <c r="AW869" s="123"/>
      <c r="AX869" s="123"/>
      <c r="AY869" s="123"/>
      <c r="AZ869" s="123"/>
      <c r="BA869" s="123"/>
      <c r="BB869" s="124"/>
      <c r="BC869" s="122"/>
      <c r="BD869" s="123"/>
      <c r="BE869" s="123"/>
      <c r="BF869" s="123"/>
      <c r="BG869" s="123"/>
      <c r="BH869" s="123"/>
      <c r="BI869" s="123"/>
      <c r="BJ869" s="123"/>
      <c r="BK869" s="123"/>
      <c r="BL869" s="123"/>
      <c r="BM869" s="124"/>
      <c r="BN869" s="126"/>
      <c r="BO869" s="127"/>
      <c r="BP869" s="127"/>
      <c r="BQ869" s="127"/>
      <c r="BR869" s="127"/>
      <c r="BS869" s="127"/>
      <c r="BT869" s="127"/>
      <c r="BU869" s="127"/>
      <c r="BV869" s="127"/>
      <c r="BW869" s="128"/>
      <c r="BX869" s="129"/>
      <c r="BY869" s="130"/>
      <c r="BZ869" s="130"/>
      <c r="CA869" s="130"/>
      <c r="CB869" s="130"/>
      <c r="CC869" s="130"/>
      <c r="CD869" s="130"/>
      <c r="CE869" s="130"/>
      <c r="CF869" s="131"/>
      <c r="CG869" s="132"/>
      <c r="CH869" s="133"/>
      <c r="CI869" s="133"/>
      <c r="CJ869" s="133"/>
      <c r="CK869" s="133"/>
      <c r="CL869" s="133"/>
      <c r="CM869" s="134"/>
      <c r="CN869" s="122"/>
      <c r="CO869" s="123"/>
      <c r="CP869" s="123"/>
      <c r="CQ869" s="123"/>
      <c r="CR869" s="123"/>
      <c r="CS869" s="123"/>
      <c r="CT869" s="123"/>
      <c r="CU869" s="123"/>
      <c r="CV869" s="124"/>
      <c r="CW869" s="122"/>
      <c r="CX869" s="123"/>
      <c r="CY869" s="123"/>
      <c r="CZ869" s="123"/>
      <c r="DA869" s="123"/>
      <c r="DB869" s="123"/>
      <c r="DC869" s="123"/>
      <c r="DD869" s="123"/>
      <c r="DE869" s="124"/>
      <c r="DF869" s="122"/>
      <c r="DG869" s="123"/>
      <c r="DH869" s="123"/>
      <c r="DI869" s="123"/>
      <c r="DJ869" s="123"/>
      <c r="DK869" s="123"/>
      <c r="DL869" s="123"/>
      <c r="DM869" s="123"/>
      <c r="DN869" s="124"/>
      <c r="DO869" s="122"/>
      <c r="DP869" s="123"/>
      <c r="DQ869" s="123"/>
      <c r="DR869" s="123"/>
      <c r="DS869" s="123"/>
      <c r="DT869" s="123"/>
      <c r="DU869" s="123"/>
      <c r="DV869" s="123"/>
      <c r="DW869" s="124"/>
      <c r="DX869" s="122"/>
      <c r="DY869" s="123"/>
      <c r="DZ869" s="123"/>
      <c r="EA869" s="123"/>
      <c r="EB869" s="123"/>
      <c r="EC869" s="123"/>
      <c r="ED869" s="123"/>
      <c r="EE869" s="123"/>
      <c r="EF869" s="124"/>
      <c r="EG869" s="122"/>
      <c r="EH869" s="123"/>
      <c r="EI869" s="123"/>
      <c r="EJ869" s="123"/>
      <c r="EK869" s="123"/>
      <c r="EL869" s="123"/>
      <c r="EM869" s="123"/>
      <c r="EN869" s="123"/>
      <c r="EO869" s="124"/>
      <c r="EP869" s="122"/>
      <c r="EQ869" s="123"/>
      <c r="ER869" s="123"/>
      <c r="ES869" s="123"/>
      <c r="ET869" s="123"/>
      <c r="EU869" s="123"/>
      <c r="EV869" s="123"/>
      <c r="EW869" s="123"/>
      <c r="EX869" s="124"/>
      <c r="EY869" s="125"/>
      <c r="EZ869" s="125"/>
      <c r="FA869" s="125"/>
      <c r="FB869" s="125"/>
      <c r="FC869" s="125"/>
      <c r="FD869" s="125"/>
      <c r="FE869" s="125"/>
      <c r="FF869" s="125"/>
      <c r="FG869" s="125"/>
    </row>
    <row r="870" ht="13.5"/>
    <row r="871" s="7" customFormat="1" ht="16.5" customHeight="1">
      <c r="A871" s="7" t="s">
        <v>49</v>
      </c>
    </row>
    <row r="872" s="7" customFormat="1" ht="6" customHeight="1"/>
    <row r="873" spans="1:163" s="7" customFormat="1" ht="15.75" customHeight="1">
      <c r="A873" s="119" t="s">
        <v>28</v>
      </c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  <c r="AA873" s="119"/>
      <c r="AB873" s="119"/>
      <c r="AC873" s="119"/>
      <c r="AD873" s="119"/>
      <c r="AE873" s="119"/>
      <c r="AF873" s="119"/>
      <c r="AG873" s="119"/>
      <c r="AH873" s="119"/>
      <c r="AI873" s="119"/>
      <c r="AJ873" s="119"/>
      <c r="AK873" s="119"/>
      <c r="AL873" s="119"/>
      <c r="AM873" s="119"/>
      <c r="AN873" s="119"/>
      <c r="AO873" s="119"/>
      <c r="AP873" s="119"/>
      <c r="AQ873" s="119"/>
      <c r="AR873" s="119"/>
      <c r="AS873" s="119"/>
      <c r="AT873" s="119"/>
      <c r="AU873" s="119"/>
      <c r="AV873" s="119"/>
      <c r="AW873" s="119"/>
      <c r="AX873" s="119"/>
      <c r="AY873" s="119"/>
      <c r="AZ873" s="119"/>
      <c r="BA873" s="119"/>
      <c r="BB873" s="119"/>
      <c r="BC873" s="119"/>
      <c r="BD873" s="119"/>
      <c r="BE873" s="119"/>
      <c r="BF873" s="119"/>
      <c r="BG873" s="119"/>
      <c r="BH873" s="119"/>
      <c r="BI873" s="119"/>
      <c r="BJ873" s="119"/>
      <c r="BK873" s="119"/>
      <c r="BL873" s="119"/>
      <c r="BM873" s="119"/>
      <c r="BN873" s="119"/>
      <c r="BO873" s="119"/>
      <c r="BP873" s="119"/>
      <c r="BQ873" s="119"/>
      <c r="BR873" s="119"/>
      <c r="BS873" s="119"/>
      <c r="BT873" s="119"/>
      <c r="BU873" s="119"/>
      <c r="BV873" s="119"/>
      <c r="BW873" s="119"/>
      <c r="BX873" s="119"/>
      <c r="BY873" s="119"/>
      <c r="BZ873" s="119"/>
      <c r="CA873" s="119"/>
      <c r="CB873" s="119"/>
      <c r="CC873" s="119"/>
      <c r="CD873" s="119"/>
      <c r="CE873" s="119"/>
      <c r="CF873" s="119"/>
      <c r="CG873" s="119"/>
      <c r="CH873" s="119"/>
      <c r="CI873" s="119"/>
      <c r="CJ873" s="119"/>
      <c r="CK873" s="119"/>
      <c r="CL873" s="119"/>
      <c r="CM873" s="119"/>
      <c r="CN873" s="119"/>
      <c r="CO873" s="119"/>
      <c r="CP873" s="119"/>
      <c r="CQ873" s="119"/>
      <c r="CR873" s="119"/>
      <c r="CS873" s="119"/>
      <c r="CT873" s="119"/>
      <c r="CU873" s="119"/>
      <c r="CV873" s="119"/>
      <c r="CW873" s="119"/>
      <c r="CX873" s="119"/>
      <c r="CY873" s="119"/>
      <c r="CZ873" s="119"/>
      <c r="DA873" s="119"/>
      <c r="DB873" s="119"/>
      <c r="DC873" s="119"/>
      <c r="DD873" s="119"/>
      <c r="DE873" s="119"/>
      <c r="DF873" s="119"/>
      <c r="DG873" s="119"/>
      <c r="DH873" s="119"/>
      <c r="DI873" s="119"/>
      <c r="DJ873" s="119"/>
      <c r="DK873" s="119"/>
      <c r="DL873" s="119"/>
      <c r="DM873" s="119"/>
      <c r="DN873" s="119"/>
      <c r="DO873" s="119"/>
      <c r="DP873" s="119"/>
      <c r="DQ873" s="119"/>
      <c r="DR873" s="119"/>
      <c r="DS873" s="119"/>
      <c r="DT873" s="119"/>
      <c r="DU873" s="119"/>
      <c r="DV873" s="119"/>
      <c r="DW873" s="119"/>
      <c r="DX873" s="119"/>
      <c r="DY873" s="119"/>
      <c r="DZ873" s="119"/>
      <c r="EA873" s="119"/>
      <c r="EB873" s="119"/>
      <c r="EC873" s="119"/>
      <c r="ED873" s="119"/>
      <c r="EE873" s="119"/>
      <c r="EF873" s="119"/>
      <c r="EG873" s="119"/>
      <c r="EH873" s="119"/>
      <c r="EI873" s="119"/>
      <c r="EJ873" s="119"/>
      <c r="EK873" s="119"/>
      <c r="EL873" s="119"/>
      <c r="EM873" s="119"/>
      <c r="EN873" s="119"/>
      <c r="EO873" s="119"/>
      <c r="EP873" s="119"/>
      <c r="EQ873" s="119"/>
      <c r="ER873" s="119"/>
      <c r="ES873" s="119"/>
      <c r="ET873" s="119"/>
      <c r="EU873" s="119"/>
      <c r="EV873" s="119"/>
      <c r="EW873" s="119"/>
      <c r="EX873" s="119"/>
      <c r="EY873" s="119"/>
      <c r="EZ873" s="119"/>
      <c r="FA873" s="119"/>
      <c r="FB873" s="119"/>
      <c r="FC873" s="119"/>
      <c r="FD873" s="119"/>
      <c r="FE873" s="119"/>
      <c r="FF873" s="119"/>
      <c r="FG873" s="119"/>
    </row>
    <row r="874" spans="1:163" s="35" customFormat="1" ht="15.75" customHeight="1">
      <c r="A874" s="120" t="s">
        <v>21</v>
      </c>
      <c r="B874" s="120"/>
      <c r="C874" s="120"/>
      <c r="D874" s="120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06"/>
      <c r="AE874" s="121" t="s">
        <v>22</v>
      </c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20"/>
      <c r="AV874" s="120"/>
      <c r="AW874" s="120"/>
      <c r="AX874" s="120"/>
      <c r="AY874" s="120"/>
      <c r="AZ874" s="120"/>
      <c r="BA874" s="120"/>
      <c r="BB874" s="120"/>
      <c r="BC874" s="120"/>
      <c r="BD874" s="120"/>
      <c r="BE874" s="120"/>
      <c r="BF874" s="120"/>
      <c r="BG874" s="120"/>
      <c r="BH874" s="120"/>
      <c r="BI874" s="106"/>
      <c r="BJ874" s="121" t="s">
        <v>23</v>
      </c>
      <c r="BK874" s="120"/>
      <c r="BL874" s="120"/>
      <c r="BM874" s="120"/>
      <c r="BN874" s="120"/>
      <c r="BO874" s="120"/>
      <c r="BP874" s="120"/>
      <c r="BQ874" s="120"/>
      <c r="BR874" s="120"/>
      <c r="BS874" s="120"/>
      <c r="BT874" s="120"/>
      <c r="BU874" s="120"/>
      <c r="BV874" s="120"/>
      <c r="BW874" s="120"/>
      <c r="BX874" s="120"/>
      <c r="BY874" s="120"/>
      <c r="BZ874" s="120"/>
      <c r="CA874" s="120"/>
      <c r="CB874" s="120"/>
      <c r="CC874" s="120"/>
      <c r="CD874" s="120"/>
      <c r="CE874" s="120"/>
      <c r="CF874" s="120"/>
      <c r="CG874" s="106"/>
      <c r="CH874" s="121" t="s">
        <v>24</v>
      </c>
      <c r="CI874" s="120"/>
      <c r="CJ874" s="120"/>
      <c r="CK874" s="120"/>
      <c r="CL874" s="120"/>
      <c r="CM874" s="120"/>
      <c r="CN874" s="120"/>
      <c r="CO874" s="120"/>
      <c r="CP874" s="120"/>
      <c r="CQ874" s="120"/>
      <c r="CR874" s="120"/>
      <c r="CS874" s="120"/>
      <c r="CT874" s="120"/>
      <c r="CU874" s="120"/>
      <c r="CV874" s="120"/>
      <c r="CW874" s="120"/>
      <c r="CX874" s="120"/>
      <c r="CY874" s="120"/>
      <c r="CZ874" s="120"/>
      <c r="DA874" s="120"/>
      <c r="DB874" s="120"/>
      <c r="DC874" s="120"/>
      <c r="DD874" s="120"/>
      <c r="DE874" s="106"/>
      <c r="DF874" s="121" t="s">
        <v>25</v>
      </c>
      <c r="DG874" s="120"/>
      <c r="DH874" s="120"/>
      <c r="DI874" s="120"/>
      <c r="DJ874" s="120"/>
      <c r="DK874" s="120"/>
      <c r="DL874" s="120"/>
      <c r="DM874" s="120"/>
      <c r="DN874" s="120"/>
      <c r="DO874" s="120"/>
      <c r="DP874" s="120"/>
      <c r="DQ874" s="120"/>
      <c r="DR874" s="120"/>
      <c r="DS874" s="120"/>
      <c r="DT874" s="120"/>
      <c r="DU874" s="120"/>
      <c r="DV874" s="120"/>
      <c r="DW874" s="120"/>
      <c r="DX874" s="120"/>
      <c r="DY874" s="120"/>
      <c r="DZ874" s="120"/>
      <c r="EA874" s="120"/>
      <c r="EB874" s="120"/>
      <c r="EC874" s="120"/>
      <c r="ED874" s="120"/>
      <c r="EE874" s="120"/>
      <c r="EF874" s="120"/>
      <c r="EG874" s="120"/>
      <c r="EH874" s="120"/>
      <c r="EI874" s="120"/>
      <c r="EJ874" s="120"/>
      <c r="EK874" s="120"/>
      <c r="EL874" s="120"/>
      <c r="EM874" s="120"/>
      <c r="EN874" s="120"/>
      <c r="EO874" s="120"/>
      <c r="EP874" s="120"/>
      <c r="EQ874" s="120"/>
      <c r="ER874" s="120"/>
      <c r="ES874" s="120"/>
      <c r="ET874" s="120"/>
      <c r="EU874" s="120"/>
      <c r="EV874" s="120"/>
      <c r="EW874" s="120"/>
      <c r="EX874" s="120"/>
      <c r="EY874" s="120"/>
      <c r="EZ874" s="120"/>
      <c r="FA874" s="120"/>
      <c r="FB874" s="120"/>
      <c r="FC874" s="120"/>
      <c r="FD874" s="120"/>
      <c r="FE874" s="120"/>
      <c r="FF874" s="120"/>
      <c r="FG874" s="120"/>
    </row>
    <row r="875" spans="1:163" s="57" customFormat="1" ht="15.75" customHeight="1">
      <c r="A875" s="108">
        <v>1</v>
      </c>
      <c r="B875" s="108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  <c r="AA875" s="108"/>
      <c r="AB875" s="108"/>
      <c r="AC875" s="108"/>
      <c r="AD875" s="80"/>
      <c r="AE875" s="109">
        <v>2</v>
      </c>
      <c r="AF875" s="108"/>
      <c r="AG875" s="108"/>
      <c r="AH875" s="108"/>
      <c r="AI875" s="108"/>
      <c r="AJ875" s="108"/>
      <c r="AK875" s="108"/>
      <c r="AL875" s="108"/>
      <c r="AM875" s="108"/>
      <c r="AN875" s="108"/>
      <c r="AO875" s="108"/>
      <c r="AP875" s="108"/>
      <c r="AQ875" s="108"/>
      <c r="AR875" s="108"/>
      <c r="AS875" s="108"/>
      <c r="AT875" s="108"/>
      <c r="AU875" s="108"/>
      <c r="AV875" s="108"/>
      <c r="AW875" s="108"/>
      <c r="AX875" s="108"/>
      <c r="AY875" s="108"/>
      <c r="AZ875" s="108"/>
      <c r="BA875" s="108"/>
      <c r="BB875" s="108"/>
      <c r="BC875" s="108"/>
      <c r="BD875" s="108"/>
      <c r="BE875" s="108"/>
      <c r="BF875" s="108"/>
      <c r="BG875" s="108"/>
      <c r="BH875" s="108"/>
      <c r="BI875" s="80"/>
      <c r="BJ875" s="110" t="s">
        <v>26</v>
      </c>
      <c r="BK875" s="111"/>
      <c r="BL875" s="111"/>
      <c r="BM875" s="111"/>
      <c r="BN875" s="111"/>
      <c r="BO875" s="111"/>
      <c r="BP875" s="111"/>
      <c r="BQ875" s="111"/>
      <c r="BR875" s="111"/>
      <c r="BS875" s="111"/>
      <c r="BT875" s="111"/>
      <c r="BU875" s="111"/>
      <c r="BV875" s="111"/>
      <c r="BW875" s="111"/>
      <c r="BX875" s="111"/>
      <c r="BY875" s="111"/>
      <c r="BZ875" s="111"/>
      <c r="CA875" s="111"/>
      <c r="CB875" s="111"/>
      <c r="CC875" s="111"/>
      <c r="CD875" s="111"/>
      <c r="CE875" s="111"/>
      <c r="CF875" s="111"/>
      <c r="CG875" s="112"/>
      <c r="CH875" s="110" t="s">
        <v>27</v>
      </c>
      <c r="CI875" s="111"/>
      <c r="CJ875" s="111"/>
      <c r="CK875" s="111"/>
      <c r="CL875" s="111"/>
      <c r="CM875" s="111"/>
      <c r="CN875" s="111"/>
      <c r="CO875" s="111"/>
      <c r="CP875" s="111"/>
      <c r="CQ875" s="111"/>
      <c r="CR875" s="111"/>
      <c r="CS875" s="111"/>
      <c r="CT875" s="111"/>
      <c r="CU875" s="111"/>
      <c r="CV875" s="111"/>
      <c r="CW875" s="111"/>
      <c r="CX875" s="111"/>
      <c r="CY875" s="111"/>
      <c r="CZ875" s="111"/>
      <c r="DA875" s="111"/>
      <c r="DB875" s="111"/>
      <c r="DC875" s="111"/>
      <c r="DD875" s="111"/>
      <c r="DE875" s="112"/>
      <c r="DF875" s="109">
        <v>5</v>
      </c>
      <c r="DG875" s="108"/>
      <c r="DH875" s="108"/>
      <c r="DI875" s="108"/>
      <c r="DJ875" s="108"/>
      <c r="DK875" s="108"/>
      <c r="DL875" s="108"/>
      <c r="DM875" s="108"/>
      <c r="DN875" s="108"/>
      <c r="DO875" s="108"/>
      <c r="DP875" s="108"/>
      <c r="DQ875" s="108"/>
      <c r="DR875" s="108"/>
      <c r="DS875" s="108"/>
      <c r="DT875" s="108"/>
      <c r="DU875" s="108"/>
      <c r="DV875" s="108"/>
      <c r="DW875" s="108"/>
      <c r="DX875" s="108"/>
      <c r="DY875" s="108"/>
      <c r="DZ875" s="108"/>
      <c r="EA875" s="108"/>
      <c r="EB875" s="108"/>
      <c r="EC875" s="108"/>
      <c r="ED875" s="108"/>
      <c r="EE875" s="108"/>
      <c r="EF875" s="108"/>
      <c r="EG875" s="108"/>
      <c r="EH875" s="108"/>
      <c r="EI875" s="108"/>
      <c r="EJ875" s="108"/>
      <c r="EK875" s="108"/>
      <c r="EL875" s="108"/>
      <c r="EM875" s="108"/>
      <c r="EN875" s="108"/>
      <c r="EO875" s="108"/>
      <c r="EP875" s="108"/>
      <c r="EQ875" s="108"/>
      <c r="ER875" s="108"/>
      <c r="ES875" s="108"/>
      <c r="ET875" s="108"/>
      <c r="EU875" s="108"/>
      <c r="EV875" s="108"/>
      <c r="EW875" s="108"/>
      <c r="EX875" s="108"/>
      <c r="EY875" s="108"/>
      <c r="EZ875" s="108"/>
      <c r="FA875" s="108"/>
      <c r="FB875" s="108"/>
      <c r="FC875" s="108"/>
      <c r="FD875" s="108"/>
      <c r="FE875" s="108"/>
      <c r="FF875" s="108"/>
      <c r="FG875" s="108"/>
    </row>
    <row r="876" spans="1:163" s="35" customFormat="1" ht="15.75" customHeight="1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  <c r="AA876" s="113"/>
      <c r="AB876" s="113"/>
      <c r="AC876" s="113"/>
      <c r="AD876" s="114"/>
      <c r="AE876" s="115"/>
      <c r="AF876" s="113"/>
      <c r="AG876" s="113"/>
      <c r="AH876" s="113"/>
      <c r="AI876" s="113"/>
      <c r="AJ876" s="113"/>
      <c r="AK876" s="113"/>
      <c r="AL876" s="113"/>
      <c r="AM876" s="113"/>
      <c r="AN876" s="113"/>
      <c r="AO876" s="113"/>
      <c r="AP876" s="113"/>
      <c r="AQ876" s="113"/>
      <c r="AR876" s="113"/>
      <c r="AS876" s="113"/>
      <c r="AT876" s="113"/>
      <c r="AU876" s="113"/>
      <c r="AV876" s="113"/>
      <c r="AW876" s="113"/>
      <c r="AX876" s="113"/>
      <c r="AY876" s="113"/>
      <c r="AZ876" s="113"/>
      <c r="BA876" s="113"/>
      <c r="BB876" s="113"/>
      <c r="BC876" s="113"/>
      <c r="BD876" s="113"/>
      <c r="BE876" s="113"/>
      <c r="BF876" s="113"/>
      <c r="BG876" s="113"/>
      <c r="BH876" s="113"/>
      <c r="BI876" s="114"/>
      <c r="BJ876" s="116"/>
      <c r="BK876" s="117"/>
      <c r="BL876" s="117"/>
      <c r="BM876" s="117"/>
      <c r="BN876" s="117"/>
      <c r="BO876" s="117"/>
      <c r="BP876" s="117"/>
      <c r="BQ876" s="117"/>
      <c r="BR876" s="117"/>
      <c r="BS876" s="117"/>
      <c r="BT876" s="117"/>
      <c r="BU876" s="117"/>
      <c r="BV876" s="117"/>
      <c r="BW876" s="117"/>
      <c r="BX876" s="117"/>
      <c r="BY876" s="117"/>
      <c r="BZ876" s="117"/>
      <c r="CA876" s="117"/>
      <c r="CB876" s="117"/>
      <c r="CC876" s="117"/>
      <c r="CD876" s="117"/>
      <c r="CE876" s="117"/>
      <c r="CF876" s="117"/>
      <c r="CG876" s="118"/>
      <c r="CH876" s="116"/>
      <c r="CI876" s="117"/>
      <c r="CJ876" s="117"/>
      <c r="CK876" s="117"/>
      <c r="CL876" s="117"/>
      <c r="CM876" s="117"/>
      <c r="CN876" s="117"/>
      <c r="CO876" s="117"/>
      <c r="CP876" s="117"/>
      <c r="CQ876" s="117"/>
      <c r="CR876" s="117"/>
      <c r="CS876" s="117"/>
      <c r="CT876" s="117"/>
      <c r="CU876" s="117"/>
      <c r="CV876" s="117"/>
      <c r="CW876" s="117"/>
      <c r="CX876" s="117"/>
      <c r="CY876" s="117"/>
      <c r="CZ876" s="117"/>
      <c r="DA876" s="117"/>
      <c r="DB876" s="117"/>
      <c r="DC876" s="117"/>
      <c r="DD876" s="117"/>
      <c r="DE876" s="118"/>
      <c r="DF876" s="115"/>
      <c r="DG876" s="113"/>
      <c r="DH876" s="113"/>
      <c r="DI876" s="113"/>
      <c r="DJ876" s="113"/>
      <c r="DK876" s="113"/>
      <c r="DL876" s="113"/>
      <c r="DM876" s="113"/>
      <c r="DN876" s="113"/>
      <c r="DO876" s="113"/>
      <c r="DP876" s="113"/>
      <c r="DQ876" s="113"/>
      <c r="DR876" s="113"/>
      <c r="DS876" s="113"/>
      <c r="DT876" s="113"/>
      <c r="DU876" s="113"/>
      <c r="DV876" s="113"/>
      <c r="DW876" s="113"/>
      <c r="DX876" s="113"/>
      <c r="DY876" s="113"/>
      <c r="DZ876" s="113"/>
      <c r="EA876" s="113"/>
      <c r="EB876" s="113"/>
      <c r="EC876" s="113"/>
      <c r="ED876" s="113"/>
      <c r="EE876" s="113"/>
      <c r="EF876" s="113"/>
      <c r="EG876" s="113"/>
      <c r="EH876" s="113"/>
      <c r="EI876" s="113"/>
      <c r="EJ876" s="113"/>
      <c r="EK876" s="113"/>
      <c r="EL876" s="113"/>
      <c r="EM876" s="113"/>
      <c r="EN876" s="113"/>
      <c r="EO876" s="113"/>
      <c r="EP876" s="113"/>
      <c r="EQ876" s="113"/>
      <c r="ER876" s="113"/>
      <c r="ES876" s="113"/>
      <c r="ET876" s="113"/>
      <c r="EU876" s="113"/>
      <c r="EV876" s="113"/>
      <c r="EW876" s="113"/>
      <c r="EX876" s="113"/>
      <c r="EY876" s="113"/>
      <c r="EZ876" s="113"/>
      <c r="FA876" s="113"/>
      <c r="FB876" s="113"/>
      <c r="FC876" s="113"/>
      <c r="FD876" s="113"/>
      <c r="FE876" s="113"/>
      <c r="FF876" s="113"/>
      <c r="FG876" s="113"/>
    </row>
    <row r="877" s="7" customFormat="1" ht="15"/>
    <row r="878" s="7" customFormat="1" ht="15">
      <c r="A878" s="7" t="s">
        <v>180</v>
      </c>
    </row>
    <row r="879" s="7" customFormat="1" ht="9.75" customHeight="1"/>
    <row r="880" spans="1:163" s="7" customFormat="1" ht="39.75" customHeight="1">
      <c r="A880" s="103" t="s">
        <v>109</v>
      </c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4" t="s">
        <v>330</v>
      </c>
      <c r="AP880" s="104"/>
      <c r="AQ880" s="104"/>
      <c r="AR880" s="104"/>
      <c r="AS880" s="104"/>
      <c r="AT880" s="104"/>
      <c r="AU880" s="104"/>
      <c r="AV880" s="104"/>
      <c r="AW880" s="104"/>
      <c r="AX880" s="104"/>
      <c r="AY880" s="104"/>
      <c r="AZ880" s="104"/>
      <c r="BA880" s="104"/>
      <c r="BB880" s="104"/>
      <c r="BC880" s="104"/>
      <c r="BD880" s="104"/>
      <c r="BE880" s="104"/>
      <c r="BF880" s="104"/>
      <c r="BG880" s="104"/>
      <c r="BH880" s="104"/>
      <c r="BI880" s="104"/>
      <c r="BJ880" s="104"/>
      <c r="BK880" s="104"/>
      <c r="BL880" s="104"/>
      <c r="BM880" s="104"/>
      <c r="BN880" s="104"/>
      <c r="BO880" s="104"/>
      <c r="BP880" s="104"/>
      <c r="BQ880" s="104"/>
      <c r="BR880" s="104"/>
      <c r="BS880" s="104"/>
      <c r="BT880" s="104"/>
      <c r="BU880" s="104"/>
      <c r="BV880" s="104"/>
      <c r="BW880" s="104"/>
      <c r="BX880" s="104"/>
      <c r="BY880" s="104"/>
      <c r="BZ880" s="104"/>
      <c r="CA880" s="104"/>
      <c r="CB880" s="104"/>
      <c r="CC880" s="104"/>
      <c r="CD880" s="104"/>
      <c r="CE880" s="104"/>
      <c r="CF880" s="104"/>
      <c r="CG880" s="104"/>
      <c r="CH880" s="104"/>
      <c r="CI880" s="104"/>
      <c r="CJ880" s="104"/>
      <c r="CK880" s="104"/>
      <c r="CL880" s="104"/>
      <c r="CM880" s="104"/>
      <c r="CN880" s="104"/>
      <c r="CO880" s="104"/>
      <c r="CP880" s="104"/>
      <c r="CQ880" s="104"/>
      <c r="CR880" s="104"/>
      <c r="CS880" s="104"/>
      <c r="CT880" s="104"/>
      <c r="CU880" s="104"/>
      <c r="CV880" s="104"/>
      <c r="CW880" s="104"/>
      <c r="CX880" s="104"/>
      <c r="CY880" s="104"/>
      <c r="CZ880" s="104"/>
      <c r="DA880" s="104"/>
      <c r="DB880" s="104"/>
      <c r="DC880" s="104"/>
      <c r="DD880" s="104"/>
      <c r="DE880" s="104"/>
      <c r="DF880" s="104"/>
      <c r="DG880" s="104"/>
      <c r="DH880" s="104"/>
      <c r="DI880" s="104"/>
      <c r="DJ880" s="104"/>
      <c r="DK880" s="104"/>
      <c r="DL880" s="104"/>
      <c r="DM880" s="104"/>
      <c r="DN880" s="104"/>
      <c r="DO880" s="104"/>
      <c r="DP880" s="104"/>
      <c r="DQ880" s="104"/>
      <c r="DR880" s="104"/>
      <c r="DS880" s="104"/>
      <c r="DT880" s="104"/>
      <c r="DU880" s="104"/>
      <c r="DV880" s="104"/>
      <c r="DW880" s="104"/>
      <c r="DX880" s="104"/>
      <c r="DY880" s="104"/>
      <c r="DZ880" s="104"/>
      <c r="EA880" s="104"/>
      <c r="EB880" s="104"/>
      <c r="EC880" s="104"/>
      <c r="ED880" s="104"/>
      <c r="EE880" s="104"/>
      <c r="EF880" s="104"/>
      <c r="EG880" s="104"/>
      <c r="EH880" s="104"/>
      <c r="EI880" s="104"/>
      <c r="EJ880" s="104"/>
      <c r="EK880" s="104"/>
      <c r="EL880" s="104"/>
      <c r="EM880" s="104"/>
      <c r="EN880" s="104"/>
      <c r="EO880" s="104"/>
      <c r="EP880" s="104"/>
      <c r="EQ880" s="104"/>
      <c r="ER880" s="104"/>
      <c r="ES880" s="104"/>
      <c r="ET880" s="104"/>
      <c r="EU880" s="104"/>
      <c r="EV880" s="104"/>
      <c r="EW880" s="104"/>
      <c r="EX880" s="104"/>
      <c r="EY880" s="104"/>
      <c r="EZ880" s="104"/>
      <c r="FA880" s="104"/>
      <c r="FB880" s="104"/>
      <c r="FC880" s="104"/>
      <c r="FD880" s="104"/>
      <c r="FE880" s="104"/>
      <c r="FF880" s="104"/>
      <c r="FG880" s="104"/>
    </row>
    <row r="881" spans="41:163" ht="13.5" customHeight="1">
      <c r="AO881" s="105" t="s">
        <v>29</v>
      </c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  <c r="CH881" s="105"/>
      <c r="CI881" s="105"/>
      <c r="CJ881" s="105"/>
      <c r="CK881" s="105"/>
      <c r="CL881" s="105"/>
      <c r="CM881" s="105"/>
      <c r="CN881" s="105"/>
      <c r="CO881" s="105"/>
      <c r="CP881" s="105"/>
      <c r="CQ881" s="105"/>
      <c r="CR881" s="105"/>
      <c r="CS881" s="105"/>
      <c r="CT881" s="105"/>
      <c r="CU881" s="105"/>
      <c r="CV881" s="105"/>
      <c r="CW881" s="105"/>
      <c r="CX881" s="105"/>
      <c r="CY881" s="105"/>
      <c r="CZ881" s="105"/>
      <c r="DA881" s="105"/>
      <c r="DB881" s="105"/>
      <c r="DC881" s="105"/>
      <c r="DD881" s="105"/>
      <c r="DE881" s="105"/>
      <c r="DF881" s="105"/>
      <c r="DG881" s="105"/>
      <c r="DH881" s="105"/>
      <c r="DI881" s="105"/>
      <c r="DJ881" s="105"/>
      <c r="DK881" s="105"/>
      <c r="DL881" s="105"/>
      <c r="DM881" s="105"/>
      <c r="DN881" s="105"/>
      <c r="DO881" s="105"/>
      <c r="DP881" s="105"/>
      <c r="DQ881" s="105"/>
      <c r="DR881" s="105"/>
      <c r="DS881" s="105"/>
      <c r="DT881" s="105"/>
      <c r="DU881" s="105"/>
      <c r="DV881" s="105"/>
      <c r="DW881" s="105"/>
      <c r="DX881" s="105"/>
      <c r="DY881" s="105"/>
      <c r="DZ881" s="105"/>
      <c r="EA881" s="105"/>
      <c r="EB881" s="105"/>
      <c r="EC881" s="105"/>
      <c r="ED881" s="105"/>
      <c r="EE881" s="105"/>
      <c r="EF881" s="105"/>
      <c r="EG881" s="105"/>
      <c r="EH881" s="105"/>
      <c r="EI881" s="105"/>
      <c r="EJ881" s="105"/>
      <c r="EK881" s="105"/>
      <c r="EL881" s="105"/>
      <c r="EM881" s="105"/>
      <c r="EN881" s="105"/>
      <c r="EO881" s="105"/>
      <c r="EP881" s="105"/>
      <c r="EQ881" s="105"/>
      <c r="ER881" s="105"/>
      <c r="ES881" s="105"/>
      <c r="ET881" s="105"/>
      <c r="EU881" s="105"/>
      <c r="EV881" s="105"/>
      <c r="EW881" s="105"/>
      <c r="EX881" s="105"/>
      <c r="EY881" s="105"/>
      <c r="EZ881" s="105"/>
      <c r="FA881" s="105"/>
      <c r="FB881" s="105"/>
      <c r="FC881" s="105"/>
      <c r="FD881" s="105"/>
      <c r="FE881" s="105"/>
      <c r="FF881" s="105"/>
      <c r="FG881" s="105"/>
    </row>
    <row r="882" spans="41:163" ht="13.5" customHeight="1"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  <c r="CX882" s="40"/>
      <c r="CY882" s="40"/>
      <c r="CZ882" s="40"/>
      <c r="DA882" s="40"/>
      <c r="DB882" s="40"/>
      <c r="DC882" s="40"/>
      <c r="DD882" s="40"/>
      <c r="DE882" s="40"/>
      <c r="DF882" s="40"/>
      <c r="DG882" s="40"/>
      <c r="DH882" s="40"/>
      <c r="DI882" s="40"/>
      <c r="DJ882" s="40"/>
      <c r="DK882" s="40"/>
      <c r="DL882" s="40"/>
      <c r="DM882" s="40"/>
      <c r="DN882" s="40"/>
      <c r="DO882" s="40"/>
      <c r="DP882" s="40"/>
      <c r="DQ882" s="40"/>
      <c r="DR882" s="40"/>
      <c r="DS882" s="40"/>
      <c r="DT882" s="40"/>
      <c r="DU882" s="40"/>
      <c r="DV882" s="40"/>
      <c r="DW882" s="40"/>
      <c r="DX882" s="40"/>
      <c r="DY882" s="40"/>
      <c r="DZ882" s="40"/>
      <c r="EA882" s="40"/>
      <c r="EB882" s="40"/>
      <c r="EC882" s="40"/>
      <c r="ED882" s="40"/>
      <c r="EE882" s="40"/>
      <c r="EF882" s="40"/>
      <c r="EG882" s="40"/>
      <c r="EH882" s="40"/>
      <c r="EI882" s="40"/>
      <c r="EJ882" s="40"/>
      <c r="EK882" s="40"/>
      <c r="EL882" s="40"/>
      <c r="EM882" s="40"/>
      <c r="EN882" s="40"/>
      <c r="EO882" s="40"/>
      <c r="EP882" s="40"/>
      <c r="EQ882" s="40"/>
      <c r="ER882" s="40"/>
      <c r="ES882" s="40"/>
      <c r="ET882" s="40"/>
      <c r="EU882" s="40"/>
      <c r="EV882" s="40"/>
      <c r="EW882" s="40"/>
      <c r="EX882" s="40"/>
      <c r="EY882" s="40"/>
      <c r="EZ882" s="40"/>
      <c r="FA882" s="40"/>
      <c r="FB882" s="40"/>
      <c r="FC882" s="40"/>
      <c r="FD882" s="40"/>
      <c r="FE882" s="40"/>
      <c r="FF882" s="40"/>
      <c r="FG882" s="40"/>
    </row>
    <row r="883" s="7" customFormat="1" ht="15.75" customHeight="1">
      <c r="A883" s="7" t="s">
        <v>110</v>
      </c>
    </row>
    <row r="884" ht="7.5" customHeight="1"/>
    <row r="885" spans="1:163" s="35" customFormat="1" ht="15.75" customHeight="1">
      <c r="A885" s="106" t="s">
        <v>30</v>
      </c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7"/>
      <c r="AV885" s="107"/>
      <c r="AW885" s="107"/>
      <c r="AX885" s="107"/>
      <c r="AY885" s="107"/>
      <c r="AZ885" s="107"/>
      <c r="BA885" s="107"/>
      <c r="BB885" s="107"/>
      <c r="BC885" s="107"/>
      <c r="BD885" s="107" t="s">
        <v>31</v>
      </c>
      <c r="BE885" s="107"/>
      <c r="BF885" s="107"/>
      <c r="BG885" s="107"/>
      <c r="BH885" s="107"/>
      <c r="BI885" s="107"/>
      <c r="BJ885" s="107"/>
      <c r="BK885" s="107"/>
      <c r="BL885" s="107"/>
      <c r="BM885" s="107"/>
      <c r="BN885" s="107"/>
      <c r="BO885" s="107"/>
      <c r="BP885" s="107"/>
      <c r="BQ885" s="107"/>
      <c r="BR885" s="107"/>
      <c r="BS885" s="107"/>
      <c r="BT885" s="107"/>
      <c r="BU885" s="107"/>
      <c r="BV885" s="107"/>
      <c r="BW885" s="107"/>
      <c r="BX885" s="107"/>
      <c r="BY885" s="107"/>
      <c r="BZ885" s="107"/>
      <c r="CA885" s="107"/>
      <c r="CB885" s="107"/>
      <c r="CC885" s="107"/>
      <c r="CD885" s="107"/>
      <c r="CE885" s="107"/>
      <c r="CF885" s="107"/>
      <c r="CG885" s="107"/>
      <c r="CH885" s="107"/>
      <c r="CI885" s="107"/>
      <c r="CJ885" s="107"/>
      <c r="CK885" s="107"/>
      <c r="CL885" s="107"/>
      <c r="CM885" s="107"/>
      <c r="CN885" s="107"/>
      <c r="CO885" s="107"/>
      <c r="CP885" s="107"/>
      <c r="CQ885" s="107"/>
      <c r="CR885" s="107"/>
      <c r="CS885" s="107"/>
      <c r="CT885" s="107"/>
      <c r="CU885" s="107"/>
      <c r="CV885" s="107"/>
      <c r="CW885" s="107"/>
      <c r="CX885" s="107"/>
      <c r="CY885" s="107"/>
      <c r="CZ885" s="107"/>
      <c r="DA885" s="107"/>
      <c r="DB885" s="107"/>
      <c r="DC885" s="107"/>
      <c r="DD885" s="107"/>
      <c r="DE885" s="107"/>
      <c r="DF885" s="107" t="s">
        <v>32</v>
      </c>
      <c r="DG885" s="107"/>
      <c r="DH885" s="107"/>
      <c r="DI885" s="107"/>
      <c r="DJ885" s="107"/>
      <c r="DK885" s="107"/>
      <c r="DL885" s="107"/>
      <c r="DM885" s="107"/>
      <c r="DN885" s="107"/>
      <c r="DO885" s="107"/>
      <c r="DP885" s="107"/>
      <c r="DQ885" s="107"/>
      <c r="DR885" s="107"/>
      <c r="DS885" s="107"/>
      <c r="DT885" s="107"/>
      <c r="DU885" s="107"/>
      <c r="DV885" s="107"/>
      <c r="DW885" s="107"/>
      <c r="DX885" s="107"/>
      <c r="DY885" s="107"/>
      <c r="DZ885" s="107"/>
      <c r="EA885" s="107"/>
      <c r="EB885" s="107"/>
      <c r="EC885" s="107"/>
      <c r="ED885" s="107"/>
      <c r="EE885" s="107"/>
      <c r="EF885" s="107"/>
      <c r="EG885" s="107"/>
      <c r="EH885" s="107"/>
      <c r="EI885" s="107"/>
      <c r="EJ885" s="107"/>
      <c r="EK885" s="107"/>
      <c r="EL885" s="107"/>
      <c r="EM885" s="107"/>
      <c r="EN885" s="107"/>
      <c r="EO885" s="107"/>
      <c r="EP885" s="107"/>
      <c r="EQ885" s="107"/>
      <c r="ER885" s="107"/>
      <c r="ES885" s="107"/>
      <c r="ET885" s="107"/>
      <c r="EU885" s="107"/>
      <c r="EV885" s="107"/>
      <c r="EW885" s="107"/>
      <c r="EX885" s="107"/>
      <c r="EY885" s="107"/>
      <c r="EZ885" s="107"/>
      <c r="FA885" s="107"/>
      <c r="FB885" s="107"/>
      <c r="FC885" s="107"/>
      <c r="FD885" s="107"/>
      <c r="FE885" s="107"/>
      <c r="FF885" s="107"/>
      <c r="FG885" s="107"/>
    </row>
    <row r="886" spans="1:163" s="35" customFormat="1" ht="15.75" customHeight="1">
      <c r="A886" s="80">
        <v>1</v>
      </c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2" t="s">
        <v>33</v>
      </c>
      <c r="BE886" s="82"/>
      <c r="BF886" s="82"/>
      <c r="BG886" s="82"/>
      <c r="BH886" s="82"/>
      <c r="BI886" s="82"/>
      <c r="BJ886" s="82"/>
      <c r="BK886" s="82"/>
      <c r="BL886" s="82"/>
      <c r="BM886" s="82"/>
      <c r="BN886" s="82"/>
      <c r="BO886" s="82"/>
      <c r="BP886" s="82"/>
      <c r="BQ886" s="82"/>
      <c r="BR886" s="82"/>
      <c r="BS886" s="82"/>
      <c r="BT886" s="82"/>
      <c r="BU886" s="82"/>
      <c r="BV886" s="82"/>
      <c r="BW886" s="82"/>
      <c r="BX886" s="82"/>
      <c r="BY886" s="82"/>
      <c r="BZ886" s="82"/>
      <c r="CA886" s="82"/>
      <c r="CB886" s="82"/>
      <c r="CC886" s="82"/>
      <c r="CD886" s="82"/>
      <c r="CE886" s="82"/>
      <c r="CF886" s="82"/>
      <c r="CG886" s="82"/>
      <c r="CH886" s="82"/>
      <c r="CI886" s="82"/>
      <c r="CJ886" s="82"/>
      <c r="CK886" s="82"/>
      <c r="CL886" s="82"/>
      <c r="CM886" s="82"/>
      <c r="CN886" s="82"/>
      <c r="CO886" s="82"/>
      <c r="CP886" s="82"/>
      <c r="CQ886" s="82"/>
      <c r="CR886" s="82"/>
      <c r="CS886" s="82"/>
      <c r="CT886" s="82"/>
      <c r="CU886" s="82"/>
      <c r="CV886" s="82"/>
      <c r="CW886" s="82"/>
      <c r="CX886" s="82"/>
      <c r="CY886" s="82"/>
      <c r="CZ886" s="82"/>
      <c r="DA886" s="82"/>
      <c r="DB886" s="82"/>
      <c r="DC886" s="82"/>
      <c r="DD886" s="82"/>
      <c r="DE886" s="82"/>
      <c r="DF886" s="81">
        <v>3</v>
      </c>
      <c r="DG886" s="81"/>
      <c r="DH886" s="81"/>
      <c r="DI886" s="81"/>
      <c r="DJ886" s="81"/>
      <c r="DK886" s="81"/>
      <c r="DL886" s="81"/>
      <c r="DM886" s="81"/>
      <c r="DN886" s="81"/>
      <c r="DO886" s="81"/>
      <c r="DP886" s="81"/>
      <c r="DQ886" s="81"/>
      <c r="DR886" s="81"/>
      <c r="DS886" s="81"/>
      <c r="DT886" s="81"/>
      <c r="DU886" s="81"/>
      <c r="DV886" s="81"/>
      <c r="DW886" s="81"/>
      <c r="DX886" s="81"/>
      <c r="DY886" s="81"/>
      <c r="DZ886" s="81"/>
      <c r="EA886" s="81"/>
      <c r="EB886" s="81"/>
      <c r="EC886" s="81"/>
      <c r="ED886" s="81"/>
      <c r="EE886" s="81"/>
      <c r="EF886" s="81"/>
      <c r="EG886" s="81"/>
      <c r="EH886" s="81"/>
      <c r="EI886" s="81"/>
      <c r="EJ886" s="81"/>
      <c r="EK886" s="81"/>
      <c r="EL886" s="81"/>
      <c r="EM886" s="81"/>
      <c r="EN886" s="81"/>
      <c r="EO886" s="81"/>
      <c r="EP886" s="81"/>
      <c r="EQ886" s="81"/>
      <c r="ER886" s="81"/>
      <c r="ES886" s="81"/>
      <c r="ET886" s="81"/>
      <c r="EU886" s="81"/>
      <c r="EV886" s="81"/>
      <c r="EW886" s="81"/>
      <c r="EX886" s="81"/>
      <c r="EY886" s="81"/>
      <c r="EZ886" s="81"/>
      <c r="FA886" s="81"/>
      <c r="FB886" s="81"/>
      <c r="FC886" s="81"/>
      <c r="FD886" s="81"/>
      <c r="FE886" s="81"/>
      <c r="FF886" s="81"/>
      <c r="FG886" s="81"/>
    </row>
    <row r="887" spans="1:163" s="35" customFormat="1" ht="24" customHeight="1">
      <c r="A887" s="83" t="s">
        <v>136</v>
      </c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  <c r="AI887" s="83"/>
      <c r="AJ887" s="83"/>
      <c r="AK887" s="83"/>
      <c r="AL887" s="83"/>
      <c r="AM887" s="83"/>
      <c r="AN887" s="83"/>
      <c r="AO887" s="83"/>
      <c r="AP887" s="83"/>
      <c r="AQ887" s="83"/>
      <c r="AR887" s="83"/>
      <c r="AS887" s="83"/>
      <c r="AT887" s="83"/>
      <c r="AU887" s="83"/>
      <c r="AV887" s="83"/>
      <c r="AW887" s="83"/>
      <c r="AX887" s="83"/>
      <c r="AY887" s="83"/>
      <c r="AZ887" s="83"/>
      <c r="BA887" s="83"/>
      <c r="BB887" s="83"/>
      <c r="BC887" s="84"/>
      <c r="BD887" s="85" t="s">
        <v>138</v>
      </c>
      <c r="BE887" s="86"/>
      <c r="BF887" s="86"/>
      <c r="BG887" s="86"/>
      <c r="BH887" s="86"/>
      <c r="BI887" s="86"/>
      <c r="BJ887" s="86"/>
      <c r="BK887" s="86"/>
      <c r="BL887" s="86"/>
      <c r="BM887" s="86"/>
      <c r="BN887" s="86"/>
      <c r="BO887" s="86"/>
      <c r="BP887" s="86"/>
      <c r="BQ887" s="86"/>
      <c r="BR887" s="86"/>
      <c r="BS887" s="86"/>
      <c r="BT887" s="86"/>
      <c r="BU887" s="86"/>
      <c r="BV887" s="86"/>
      <c r="BW887" s="86"/>
      <c r="BX887" s="86"/>
      <c r="BY887" s="86"/>
      <c r="BZ887" s="86"/>
      <c r="CA887" s="86"/>
      <c r="CB887" s="86"/>
      <c r="CC887" s="86"/>
      <c r="CD887" s="86"/>
      <c r="CE887" s="86"/>
      <c r="CF887" s="86"/>
      <c r="CG887" s="86"/>
      <c r="CH887" s="86"/>
      <c r="CI887" s="86"/>
      <c r="CJ887" s="86"/>
      <c r="CK887" s="86"/>
      <c r="CL887" s="86"/>
      <c r="CM887" s="86"/>
      <c r="CN887" s="86"/>
      <c r="CO887" s="86"/>
      <c r="CP887" s="86"/>
      <c r="CQ887" s="86"/>
      <c r="CR887" s="86"/>
      <c r="CS887" s="86"/>
      <c r="CT887" s="86"/>
      <c r="CU887" s="86"/>
      <c r="CV887" s="86"/>
      <c r="CW887" s="86"/>
      <c r="CX887" s="86"/>
      <c r="CY887" s="86"/>
      <c r="CZ887" s="86"/>
      <c r="DA887" s="86"/>
      <c r="DB887" s="86"/>
      <c r="DC887" s="86"/>
      <c r="DD887" s="86"/>
      <c r="DE887" s="87"/>
      <c r="DF887" s="94" t="s">
        <v>140</v>
      </c>
      <c r="DG887" s="95"/>
      <c r="DH887" s="95"/>
      <c r="DI887" s="95"/>
      <c r="DJ887" s="95"/>
      <c r="DK887" s="95"/>
      <c r="DL887" s="95"/>
      <c r="DM887" s="95"/>
      <c r="DN887" s="95"/>
      <c r="DO887" s="95"/>
      <c r="DP887" s="95"/>
      <c r="DQ887" s="95"/>
      <c r="DR887" s="95"/>
      <c r="DS887" s="95"/>
      <c r="DT887" s="95"/>
      <c r="DU887" s="95"/>
      <c r="DV887" s="95"/>
      <c r="DW887" s="95"/>
      <c r="DX887" s="95"/>
      <c r="DY887" s="95"/>
      <c r="DZ887" s="95"/>
      <c r="EA887" s="95"/>
      <c r="EB887" s="95"/>
      <c r="EC887" s="95"/>
      <c r="ED887" s="95"/>
      <c r="EE887" s="95"/>
      <c r="EF887" s="95"/>
      <c r="EG887" s="95"/>
      <c r="EH887" s="95"/>
      <c r="EI887" s="95"/>
      <c r="EJ887" s="95"/>
      <c r="EK887" s="95"/>
      <c r="EL887" s="95"/>
      <c r="EM887" s="95"/>
      <c r="EN887" s="95"/>
      <c r="EO887" s="95"/>
      <c r="EP887" s="95"/>
      <c r="EQ887" s="95"/>
      <c r="ER887" s="95"/>
      <c r="ES887" s="95"/>
      <c r="ET887" s="95"/>
      <c r="EU887" s="95"/>
      <c r="EV887" s="95"/>
      <c r="EW887" s="95"/>
      <c r="EX887" s="95"/>
      <c r="EY887" s="95"/>
      <c r="EZ887" s="95"/>
      <c r="FA887" s="95"/>
      <c r="FB887" s="95"/>
      <c r="FC887" s="95"/>
      <c r="FD887" s="95"/>
      <c r="FE887" s="95"/>
      <c r="FF887" s="95"/>
      <c r="FG887" s="96"/>
    </row>
    <row r="888" spans="1:163" ht="30" customHeight="1">
      <c r="A888" s="83" t="s">
        <v>137</v>
      </c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  <c r="AI888" s="83"/>
      <c r="AJ888" s="83"/>
      <c r="AK888" s="83"/>
      <c r="AL888" s="83"/>
      <c r="AM888" s="83"/>
      <c r="AN888" s="83"/>
      <c r="AO888" s="83"/>
      <c r="AP888" s="83"/>
      <c r="AQ888" s="83"/>
      <c r="AR888" s="83"/>
      <c r="AS888" s="83"/>
      <c r="AT888" s="83"/>
      <c r="AU888" s="83"/>
      <c r="AV888" s="83"/>
      <c r="AW888" s="83"/>
      <c r="AX888" s="83"/>
      <c r="AY888" s="83"/>
      <c r="AZ888" s="83"/>
      <c r="BA888" s="83"/>
      <c r="BB888" s="83"/>
      <c r="BC888" s="84"/>
      <c r="BD888" s="88"/>
      <c r="BE888" s="89"/>
      <c r="BF888" s="89"/>
      <c r="BG888" s="89"/>
      <c r="BH888" s="89"/>
      <c r="BI888" s="89"/>
      <c r="BJ888" s="89"/>
      <c r="BK888" s="89"/>
      <c r="BL888" s="89"/>
      <c r="BM888" s="89"/>
      <c r="BN888" s="89"/>
      <c r="BO888" s="89"/>
      <c r="BP888" s="89"/>
      <c r="BQ888" s="89"/>
      <c r="BR888" s="89"/>
      <c r="BS888" s="89"/>
      <c r="BT888" s="89"/>
      <c r="BU888" s="89"/>
      <c r="BV888" s="89"/>
      <c r="BW888" s="89"/>
      <c r="BX888" s="89"/>
      <c r="BY888" s="89"/>
      <c r="BZ888" s="89"/>
      <c r="CA888" s="89"/>
      <c r="CB888" s="89"/>
      <c r="CC888" s="89"/>
      <c r="CD888" s="89"/>
      <c r="CE888" s="89"/>
      <c r="CF888" s="89"/>
      <c r="CG888" s="89"/>
      <c r="CH888" s="89"/>
      <c r="CI888" s="89"/>
      <c r="CJ888" s="89"/>
      <c r="CK888" s="89"/>
      <c r="CL888" s="89"/>
      <c r="CM888" s="89"/>
      <c r="CN888" s="89"/>
      <c r="CO888" s="89"/>
      <c r="CP888" s="89"/>
      <c r="CQ888" s="89"/>
      <c r="CR888" s="89"/>
      <c r="CS888" s="89"/>
      <c r="CT888" s="89"/>
      <c r="CU888" s="89"/>
      <c r="CV888" s="89"/>
      <c r="CW888" s="89"/>
      <c r="CX888" s="89"/>
      <c r="CY888" s="89"/>
      <c r="CZ888" s="89"/>
      <c r="DA888" s="89"/>
      <c r="DB888" s="89"/>
      <c r="DC888" s="89"/>
      <c r="DD888" s="89"/>
      <c r="DE888" s="90"/>
      <c r="DF888" s="97"/>
      <c r="DG888" s="98"/>
      <c r="DH888" s="98"/>
      <c r="DI888" s="98"/>
      <c r="DJ888" s="98"/>
      <c r="DK888" s="98"/>
      <c r="DL888" s="98"/>
      <c r="DM888" s="98"/>
      <c r="DN888" s="98"/>
      <c r="DO888" s="98"/>
      <c r="DP888" s="98"/>
      <c r="DQ888" s="98"/>
      <c r="DR888" s="98"/>
      <c r="DS888" s="98"/>
      <c r="DT888" s="98"/>
      <c r="DU888" s="98"/>
      <c r="DV888" s="98"/>
      <c r="DW888" s="98"/>
      <c r="DX888" s="98"/>
      <c r="DY888" s="98"/>
      <c r="DZ888" s="98"/>
      <c r="EA888" s="98"/>
      <c r="EB888" s="98"/>
      <c r="EC888" s="98"/>
      <c r="ED888" s="98"/>
      <c r="EE888" s="98"/>
      <c r="EF888" s="98"/>
      <c r="EG888" s="98"/>
      <c r="EH888" s="98"/>
      <c r="EI888" s="98"/>
      <c r="EJ888" s="98"/>
      <c r="EK888" s="98"/>
      <c r="EL888" s="98"/>
      <c r="EM888" s="98"/>
      <c r="EN888" s="98"/>
      <c r="EO888" s="98"/>
      <c r="EP888" s="98"/>
      <c r="EQ888" s="98"/>
      <c r="ER888" s="98"/>
      <c r="ES888" s="98"/>
      <c r="ET888" s="98"/>
      <c r="EU888" s="98"/>
      <c r="EV888" s="98"/>
      <c r="EW888" s="98"/>
      <c r="EX888" s="98"/>
      <c r="EY888" s="98"/>
      <c r="EZ888" s="98"/>
      <c r="FA888" s="98"/>
      <c r="FB888" s="98"/>
      <c r="FC888" s="98"/>
      <c r="FD888" s="98"/>
      <c r="FE888" s="98"/>
      <c r="FF888" s="98"/>
      <c r="FG888" s="99"/>
    </row>
    <row r="889" spans="1:163" ht="21" customHeight="1">
      <c r="A889" s="83" t="s">
        <v>139</v>
      </c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  <c r="AI889" s="83"/>
      <c r="AJ889" s="83"/>
      <c r="AK889" s="83"/>
      <c r="AL889" s="83"/>
      <c r="AM889" s="83"/>
      <c r="AN889" s="83"/>
      <c r="AO889" s="83"/>
      <c r="AP889" s="83"/>
      <c r="AQ889" s="83"/>
      <c r="AR889" s="83"/>
      <c r="AS889" s="83"/>
      <c r="AT889" s="83"/>
      <c r="AU889" s="83"/>
      <c r="AV889" s="83"/>
      <c r="AW889" s="83"/>
      <c r="AX889" s="83"/>
      <c r="AY889" s="83"/>
      <c r="AZ889" s="83"/>
      <c r="BA889" s="83"/>
      <c r="BB889" s="83"/>
      <c r="BC889" s="84"/>
      <c r="BD889" s="91"/>
      <c r="BE889" s="92"/>
      <c r="BF889" s="92"/>
      <c r="BG889" s="92"/>
      <c r="BH889" s="92"/>
      <c r="BI889" s="92"/>
      <c r="BJ889" s="92"/>
      <c r="BK889" s="92"/>
      <c r="BL889" s="92"/>
      <c r="BM889" s="92"/>
      <c r="BN889" s="92"/>
      <c r="BO889" s="92"/>
      <c r="BP889" s="92"/>
      <c r="BQ889" s="92"/>
      <c r="BR889" s="92"/>
      <c r="BS889" s="92"/>
      <c r="BT889" s="92"/>
      <c r="BU889" s="92"/>
      <c r="BV889" s="92"/>
      <c r="BW889" s="92"/>
      <c r="BX889" s="92"/>
      <c r="BY889" s="92"/>
      <c r="BZ889" s="92"/>
      <c r="CA889" s="92"/>
      <c r="CB889" s="92"/>
      <c r="CC889" s="92"/>
      <c r="CD889" s="92"/>
      <c r="CE889" s="92"/>
      <c r="CF889" s="92"/>
      <c r="CG889" s="92"/>
      <c r="CH889" s="92"/>
      <c r="CI889" s="92"/>
      <c r="CJ889" s="92"/>
      <c r="CK889" s="92"/>
      <c r="CL889" s="92"/>
      <c r="CM889" s="92"/>
      <c r="CN889" s="92"/>
      <c r="CO889" s="92"/>
      <c r="CP889" s="92"/>
      <c r="CQ889" s="92"/>
      <c r="CR889" s="92"/>
      <c r="CS889" s="92"/>
      <c r="CT889" s="92"/>
      <c r="CU889" s="92"/>
      <c r="CV889" s="92"/>
      <c r="CW889" s="92"/>
      <c r="CX889" s="92"/>
      <c r="CY889" s="92"/>
      <c r="CZ889" s="92"/>
      <c r="DA889" s="92"/>
      <c r="DB889" s="92"/>
      <c r="DC889" s="92"/>
      <c r="DD889" s="92"/>
      <c r="DE889" s="93"/>
      <c r="DF889" s="100"/>
      <c r="DG889" s="101"/>
      <c r="DH889" s="101"/>
      <c r="DI889" s="101"/>
      <c r="DJ889" s="101"/>
      <c r="DK889" s="101"/>
      <c r="DL889" s="101"/>
      <c r="DM889" s="101"/>
      <c r="DN889" s="101"/>
      <c r="DO889" s="101"/>
      <c r="DP889" s="101"/>
      <c r="DQ889" s="101"/>
      <c r="DR889" s="101"/>
      <c r="DS889" s="101"/>
      <c r="DT889" s="101"/>
      <c r="DU889" s="101"/>
      <c r="DV889" s="101"/>
      <c r="DW889" s="101"/>
      <c r="DX889" s="101"/>
      <c r="DY889" s="101"/>
      <c r="DZ889" s="101"/>
      <c r="EA889" s="101"/>
      <c r="EB889" s="101"/>
      <c r="EC889" s="101"/>
      <c r="ED889" s="101"/>
      <c r="EE889" s="101"/>
      <c r="EF889" s="101"/>
      <c r="EG889" s="101"/>
      <c r="EH889" s="101"/>
      <c r="EI889" s="101"/>
      <c r="EJ889" s="101"/>
      <c r="EK889" s="101"/>
      <c r="EL889" s="101"/>
      <c r="EM889" s="101"/>
      <c r="EN889" s="101"/>
      <c r="EO889" s="101"/>
      <c r="EP889" s="101"/>
      <c r="EQ889" s="101"/>
      <c r="ER889" s="101"/>
      <c r="ES889" s="101"/>
      <c r="ET889" s="101"/>
      <c r="EU889" s="101"/>
      <c r="EV889" s="101"/>
      <c r="EW889" s="101"/>
      <c r="EX889" s="101"/>
      <c r="EY889" s="101"/>
      <c r="EZ889" s="101"/>
      <c r="FA889" s="101"/>
      <c r="FB889" s="101"/>
      <c r="FC889" s="101"/>
      <c r="FD889" s="101"/>
      <c r="FE889" s="101"/>
      <c r="FF889" s="101"/>
      <c r="FG889" s="102"/>
    </row>
  </sheetData>
  <sheetProtection/>
  <mergeCells count="4001">
    <mergeCell ref="A544:BC544"/>
    <mergeCell ref="BD544:DE544"/>
    <mergeCell ref="DF544:FG544"/>
    <mergeCell ref="A545:BC545"/>
    <mergeCell ref="BD545:DE547"/>
    <mergeCell ref="DF545:FG547"/>
    <mergeCell ref="A546:BC546"/>
    <mergeCell ref="A547:BC547"/>
    <mergeCell ref="A538:AN538"/>
    <mergeCell ref="AO538:FG538"/>
    <mergeCell ref="AO539:FG539"/>
    <mergeCell ref="A543:BC543"/>
    <mergeCell ref="BD543:DE543"/>
    <mergeCell ref="DF543:FG543"/>
    <mergeCell ref="A533:AD533"/>
    <mergeCell ref="AE533:BI533"/>
    <mergeCell ref="BJ533:CG533"/>
    <mergeCell ref="CH533:DE533"/>
    <mergeCell ref="DF533:FG533"/>
    <mergeCell ref="A534:AD534"/>
    <mergeCell ref="AE534:BI534"/>
    <mergeCell ref="BJ534:CG534"/>
    <mergeCell ref="CH534:DE534"/>
    <mergeCell ref="DF534:FG534"/>
    <mergeCell ref="A531:FG531"/>
    <mergeCell ref="A532:AD532"/>
    <mergeCell ref="AE532:BI532"/>
    <mergeCell ref="BJ532:CG532"/>
    <mergeCell ref="CH532:DE532"/>
    <mergeCell ref="DF532:FG532"/>
    <mergeCell ref="DF527:DN527"/>
    <mergeCell ref="DO527:DW527"/>
    <mergeCell ref="DX527:EF527"/>
    <mergeCell ref="EG527:EO527"/>
    <mergeCell ref="EP527:EX527"/>
    <mergeCell ref="EY527:FG527"/>
    <mergeCell ref="BC527:BM527"/>
    <mergeCell ref="BN527:BW527"/>
    <mergeCell ref="BX527:CF527"/>
    <mergeCell ref="CG527:CM527"/>
    <mergeCell ref="CN527:CV527"/>
    <mergeCell ref="CW527:DE527"/>
    <mergeCell ref="DO526:DW526"/>
    <mergeCell ref="DX526:EF526"/>
    <mergeCell ref="EG526:EO526"/>
    <mergeCell ref="EP526:EX526"/>
    <mergeCell ref="EY526:FG526"/>
    <mergeCell ref="A527:J527"/>
    <mergeCell ref="K527:U527"/>
    <mergeCell ref="V527:AF527"/>
    <mergeCell ref="AG527:AQ527"/>
    <mergeCell ref="AR527:BB527"/>
    <mergeCell ref="BN526:BW526"/>
    <mergeCell ref="BX526:CF526"/>
    <mergeCell ref="CG526:CM526"/>
    <mergeCell ref="CN526:CV526"/>
    <mergeCell ref="CW526:DE526"/>
    <mergeCell ref="DF526:DN526"/>
    <mergeCell ref="A526:J526"/>
    <mergeCell ref="K526:U526"/>
    <mergeCell ref="V526:AF526"/>
    <mergeCell ref="AG526:AQ526"/>
    <mergeCell ref="AR526:BB526"/>
    <mergeCell ref="BC526:BM526"/>
    <mergeCell ref="DF525:DN525"/>
    <mergeCell ref="DO525:DW525"/>
    <mergeCell ref="DX525:EF525"/>
    <mergeCell ref="EG525:EO525"/>
    <mergeCell ref="EP525:EX525"/>
    <mergeCell ref="EY525:FG525"/>
    <mergeCell ref="BC525:BM525"/>
    <mergeCell ref="BN525:BW525"/>
    <mergeCell ref="BX525:CF525"/>
    <mergeCell ref="CG525:CM525"/>
    <mergeCell ref="CN525:CV525"/>
    <mergeCell ref="CW525:DE525"/>
    <mergeCell ref="K524:U524"/>
    <mergeCell ref="V524:AF524"/>
    <mergeCell ref="AG524:AQ524"/>
    <mergeCell ref="AR524:BB524"/>
    <mergeCell ref="BC524:BM524"/>
    <mergeCell ref="A525:J525"/>
    <mergeCell ref="K525:U525"/>
    <mergeCell ref="V525:AF525"/>
    <mergeCell ref="AG525:AQ525"/>
    <mergeCell ref="AR525:BB525"/>
    <mergeCell ref="EP522:EX524"/>
    <mergeCell ref="EY522:FG524"/>
    <mergeCell ref="BX523:CF524"/>
    <mergeCell ref="CG523:CM524"/>
    <mergeCell ref="CN523:CV524"/>
    <mergeCell ref="CW523:DE524"/>
    <mergeCell ref="DF523:DN524"/>
    <mergeCell ref="DO523:DW524"/>
    <mergeCell ref="DX523:EF524"/>
    <mergeCell ref="EG523:EO524"/>
    <mergeCell ref="DX522:DZ522"/>
    <mergeCell ref="EA522:EB522"/>
    <mergeCell ref="EC522:EF522"/>
    <mergeCell ref="EG522:EI522"/>
    <mergeCell ref="EJ522:EK522"/>
    <mergeCell ref="EL522:EO522"/>
    <mergeCell ref="DF522:DH522"/>
    <mergeCell ref="DI522:DJ522"/>
    <mergeCell ref="DK522:DN522"/>
    <mergeCell ref="DO522:DQ522"/>
    <mergeCell ref="DR522:DS522"/>
    <mergeCell ref="DT522:DW522"/>
    <mergeCell ref="EP521:FG521"/>
    <mergeCell ref="L522:T523"/>
    <mergeCell ref="W522:AE523"/>
    <mergeCell ref="AH522:AP523"/>
    <mergeCell ref="AS522:BA523"/>
    <mergeCell ref="BD522:BL523"/>
    <mergeCell ref="BN522:BW524"/>
    <mergeCell ref="BX522:CM522"/>
    <mergeCell ref="CN522:CP522"/>
    <mergeCell ref="CQ522:CR522"/>
    <mergeCell ref="A521:J524"/>
    <mergeCell ref="K521:AQ521"/>
    <mergeCell ref="AR521:BM521"/>
    <mergeCell ref="BN521:CM521"/>
    <mergeCell ref="CN521:DN521"/>
    <mergeCell ref="DO521:EO521"/>
    <mergeCell ref="CS522:CV522"/>
    <mergeCell ref="CW522:CY522"/>
    <mergeCell ref="CZ522:DA522"/>
    <mergeCell ref="DB522:DE522"/>
    <mergeCell ref="CY517:DF517"/>
    <mergeCell ref="DG517:DP517"/>
    <mergeCell ref="DQ517:DZ517"/>
    <mergeCell ref="EA517:EJ517"/>
    <mergeCell ref="EK517:EU517"/>
    <mergeCell ref="EV517:FG517"/>
    <mergeCell ref="EK516:EU516"/>
    <mergeCell ref="EV516:FG516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BZ516:CL516"/>
    <mergeCell ref="CM516:CX516"/>
    <mergeCell ref="CY516:DF516"/>
    <mergeCell ref="DG516:DP516"/>
    <mergeCell ref="DQ516:DZ516"/>
    <mergeCell ref="EA516:EJ516"/>
    <mergeCell ref="DQ515:DZ515"/>
    <mergeCell ref="EA515:EJ515"/>
    <mergeCell ref="EK515:EU515"/>
    <mergeCell ref="EV515:FG515"/>
    <mergeCell ref="A516:L516"/>
    <mergeCell ref="M516:Y516"/>
    <mergeCell ref="Z516:AL516"/>
    <mergeCell ref="AM516:AY516"/>
    <mergeCell ref="AZ516:BL516"/>
    <mergeCell ref="BM516:BY516"/>
    <mergeCell ref="EV514:FG514"/>
    <mergeCell ref="A515:L515"/>
    <mergeCell ref="M515:Y515"/>
    <mergeCell ref="AM515:AY515"/>
    <mergeCell ref="AZ515:BL515"/>
    <mergeCell ref="BM515:BY515"/>
    <mergeCell ref="BZ515:CL515"/>
    <mergeCell ref="CM515:CX515"/>
    <mergeCell ref="CY515:DF515"/>
    <mergeCell ref="DG515:DP515"/>
    <mergeCell ref="CM514:CX514"/>
    <mergeCell ref="CY514:DF514"/>
    <mergeCell ref="DG514:DP514"/>
    <mergeCell ref="DQ514:DZ514"/>
    <mergeCell ref="EA514:EJ514"/>
    <mergeCell ref="EK514:EU514"/>
    <mergeCell ref="EA513:EJ513"/>
    <mergeCell ref="EK513:EU513"/>
    <mergeCell ref="EV513:FG513"/>
    <mergeCell ref="A514:L514"/>
    <mergeCell ref="M514:Y514"/>
    <mergeCell ref="Z514:AL515"/>
    <mergeCell ref="AM514:AY514"/>
    <mergeCell ref="AZ514:BL514"/>
    <mergeCell ref="BM514:BY514"/>
    <mergeCell ref="BZ514:CL514"/>
    <mergeCell ref="BM513:BY513"/>
    <mergeCell ref="BZ513:CL513"/>
    <mergeCell ref="CM513:CX513"/>
    <mergeCell ref="CY513:DF513"/>
    <mergeCell ref="DG513:DP513"/>
    <mergeCell ref="DQ513:DZ513"/>
    <mergeCell ref="M512:Y512"/>
    <mergeCell ref="Z512:AL512"/>
    <mergeCell ref="AM512:AY512"/>
    <mergeCell ref="AZ512:BL512"/>
    <mergeCell ref="BM512:BY512"/>
    <mergeCell ref="A513:L513"/>
    <mergeCell ref="M513:Y513"/>
    <mergeCell ref="Z513:AL513"/>
    <mergeCell ref="AM513:AY513"/>
    <mergeCell ref="AZ513:BL513"/>
    <mergeCell ref="DG511:DP512"/>
    <mergeCell ref="DQ511:DZ512"/>
    <mergeCell ref="EA511:EJ512"/>
    <mergeCell ref="DT510:DV510"/>
    <mergeCell ref="DW510:DZ510"/>
    <mergeCell ref="EA510:EC510"/>
    <mergeCell ref="ED510:EF510"/>
    <mergeCell ref="EK510:EU512"/>
    <mergeCell ref="EK509:FG509"/>
    <mergeCell ref="N510:X511"/>
    <mergeCell ref="AA510:AK511"/>
    <mergeCell ref="AN510:AX511"/>
    <mergeCell ref="BA510:BK511"/>
    <mergeCell ref="BN510:BX511"/>
    <mergeCell ref="BZ510:CL512"/>
    <mergeCell ref="CM510:DF510"/>
    <mergeCell ref="EV510:FG512"/>
    <mergeCell ref="AJ502:DG502"/>
    <mergeCell ref="AJ503:DG503"/>
    <mergeCell ref="A509:L512"/>
    <mergeCell ref="M509:AY509"/>
    <mergeCell ref="AZ509:BY509"/>
    <mergeCell ref="BZ509:DF509"/>
    <mergeCell ref="DG509:EJ509"/>
    <mergeCell ref="EG510:EJ510"/>
    <mergeCell ref="CM511:CX512"/>
    <mergeCell ref="CY511:DF512"/>
    <mergeCell ref="DM510:DP510"/>
    <mergeCell ref="DQ510:DS510"/>
    <mergeCell ref="BU498:CD498"/>
    <mergeCell ref="CE498:CL498"/>
    <mergeCell ref="A500:AI500"/>
    <mergeCell ref="AJ500:DG500"/>
    <mergeCell ref="DM500:EL501"/>
    <mergeCell ref="DG510:DI510"/>
    <mergeCell ref="DJ510:DL510"/>
    <mergeCell ref="A502:AI502"/>
    <mergeCell ref="EN500:FG501"/>
    <mergeCell ref="A493:BC493"/>
    <mergeCell ref="BD493:DE493"/>
    <mergeCell ref="DF493:FG493"/>
    <mergeCell ref="A494:BC494"/>
    <mergeCell ref="BD494:DE496"/>
    <mergeCell ref="DF494:FG496"/>
    <mergeCell ref="A495:BC495"/>
    <mergeCell ref="A496:BC496"/>
    <mergeCell ref="A487:AN487"/>
    <mergeCell ref="AO487:FG487"/>
    <mergeCell ref="AO488:FG488"/>
    <mergeCell ref="A492:BC492"/>
    <mergeCell ref="BD492:DE492"/>
    <mergeCell ref="DF492:FG492"/>
    <mergeCell ref="A482:AD482"/>
    <mergeCell ref="AE482:BI482"/>
    <mergeCell ref="BJ482:CG482"/>
    <mergeCell ref="CH482:DE482"/>
    <mergeCell ref="DF482:FG482"/>
    <mergeCell ref="A483:AD483"/>
    <mergeCell ref="AE483:BI483"/>
    <mergeCell ref="BJ483:CG483"/>
    <mergeCell ref="CH483:DE483"/>
    <mergeCell ref="DF483:FG483"/>
    <mergeCell ref="A480:FG480"/>
    <mergeCell ref="A481:AD481"/>
    <mergeCell ref="AE481:BI481"/>
    <mergeCell ref="BJ481:CG481"/>
    <mergeCell ref="CH481:DE481"/>
    <mergeCell ref="DF481:FG481"/>
    <mergeCell ref="DF476:DN476"/>
    <mergeCell ref="DO476:DW476"/>
    <mergeCell ref="DX476:EF476"/>
    <mergeCell ref="EG476:EO476"/>
    <mergeCell ref="EP476:EX476"/>
    <mergeCell ref="EY476:FG476"/>
    <mergeCell ref="BC476:BM476"/>
    <mergeCell ref="BN476:BW476"/>
    <mergeCell ref="BX476:CF476"/>
    <mergeCell ref="CG476:CM476"/>
    <mergeCell ref="CN476:CV476"/>
    <mergeCell ref="CW476:DE476"/>
    <mergeCell ref="DO475:DW475"/>
    <mergeCell ref="DX475:EF475"/>
    <mergeCell ref="EG475:EO475"/>
    <mergeCell ref="EP475:EX475"/>
    <mergeCell ref="EY475:FG475"/>
    <mergeCell ref="A476:J476"/>
    <mergeCell ref="K476:U476"/>
    <mergeCell ref="V476:AF476"/>
    <mergeCell ref="AG476:AQ476"/>
    <mergeCell ref="AR476:BB476"/>
    <mergeCell ref="BN475:BW475"/>
    <mergeCell ref="BX475:CF475"/>
    <mergeCell ref="CG475:CM475"/>
    <mergeCell ref="CN475:CV475"/>
    <mergeCell ref="CW475:DE475"/>
    <mergeCell ref="DF475:DN475"/>
    <mergeCell ref="A475:J475"/>
    <mergeCell ref="K475:U475"/>
    <mergeCell ref="V475:AF475"/>
    <mergeCell ref="AG475:AQ475"/>
    <mergeCell ref="AR475:BB475"/>
    <mergeCell ref="BC475:BM475"/>
    <mergeCell ref="DF474:DN474"/>
    <mergeCell ref="DO474:DW474"/>
    <mergeCell ref="DX474:EF474"/>
    <mergeCell ref="EG474:EO474"/>
    <mergeCell ref="EP474:EX474"/>
    <mergeCell ref="EY474:FG474"/>
    <mergeCell ref="BC474:BM474"/>
    <mergeCell ref="BN474:BW474"/>
    <mergeCell ref="BX474:CF474"/>
    <mergeCell ref="CG474:CM474"/>
    <mergeCell ref="CN474:CV474"/>
    <mergeCell ref="CW474:DE474"/>
    <mergeCell ref="K473:U473"/>
    <mergeCell ref="V473:AF473"/>
    <mergeCell ref="AG473:AQ473"/>
    <mergeCell ref="AR473:BB473"/>
    <mergeCell ref="BC473:BM473"/>
    <mergeCell ref="A474:J474"/>
    <mergeCell ref="K474:U474"/>
    <mergeCell ref="V474:AF474"/>
    <mergeCell ref="AG474:AQ474"/>
    <mergeCell ref="AR474:BB474"/>
    <mergeCell ref="BX472:CF473"/>
    <mergeCell ref="CG472:CM473"/>
    <mergeCell ref="CN472:CV473"/>
    <mergeCell ref="CW472:DE473"/>
    <mergeCell ref="DF472:DN473"/>
    <mergeCell ref="DO472:DW473"/>
    <mergeCell ref="EC471:EF471"/>
    <mergeCell ref="EG471:EI471"/>
    <mergeCell ref="EJ471:EK471"/>
    <mergeCell ref="EL471:EO471"/>
    <mergeCell ref="EP471:EX473"/>
    <mergeCell ref="EY471:FG473"/>
    <mergeCell ref="DX472:EF473"/>
    <mergeCell ref="EG472:EO473"/>
    <mergeCell ref="DK471:DN471"/>
    <mergeCell ref="DO471:DQ471"/>
    <mergeCell ref="DR471:DS471"/>
    <mergeCell ref="DT471:DW471"/>
    <mergeCell ref="DX471:DZ471"/>
    <mergeCell ref="EA471:EB471"/>
    <mergeCell ref="CS471:CV471"/>
    <mergeCell ref="CW471:CY471"/>
    <mergeCell ref="CZ471:DA471"/>
    <mergeCell ref="DB471:DE471"/>
    <mergeCell ref="DF471:DH471"/>
    <mergeCell ref="DI471:DJ471"/>
    <mergeCell ref="EP470:FG470"/>
    <mergeCell ref="L471:T472"/>
    <mergeCell ref="W471:AE472"/>
    <mergeCell ref="AH471:AP472"/>
    <mergeCell ref="AS471:BA472"/>
    <mergeCell ref="BD471:BL472"/>
    <mergeCell ref="BN471:BW473"/>
    <mergeCell ref="BX471:CM471"/>
    <mergeCell ref="CN471:CP471"/>
    <mergeCell ref="CQ471:CR471"/>
    <mergeCell ref="DQ466:DZ466"/>
    <mergeCell ref="EA466:EJ466"/>
    <mergeCell ref="EK466:EU466"/>
    <mergeCell ref="EV466:FG466"/>
    <mergeCell ref="A470:J473"/>
    <mergeCell ref="K470:AQ470"/>
    <mergeCell ref="AR470:BM470"/>
    <mergeCell ref="BN470:CM470"/>
    <mergeCell ref="CN470:DN470"/>
    <mergeCell ref="DO470:EO470"/>
    <mergeCell ref="EV465:FG465"/>
    <mergeCell ref="A466:L466"/>
    <mergeCell ref="M466:Y466"/>
    <mergeCell ref="AM466:AY466"/>
    <mergeCell ref="AZ466:BL466"/>
    <mergeCell ref="BM466:BY466"/>
    <mergeCell ref="BZ466:CL466"/>
    <mergeCell ref="CM466:CX466"/>
    <mergeCell ref="CY466:DF466"/>
    <mergeCell ref="DG466:DP466"/>
    <mergeCell ref="CM465:CX465"/>
    <mergeCell ref="CY465:DF465"/>
    <mergeCell ref="DG465:DP465"/>
    <mergeCell ref="DQ465:DZ465"/>
    <mergeCell ref="EA465:EJ465"/>
    <mergeCell ref="EK465:EU465"/>
    <mergeCell ref="EA464:EJ464"/>
    <mergeCell ref="EK464:EU464"/>
    <mergeCell ref="EV464:FG464"/>
    <mergeCell ref="A465:L465"/>
    <mergeCell ref="M465:Y465"/>
    <mergeCell ref="Z465:AL466"/>
    <mergeCell ref="AM465:AY465"/>
    <mergeCell ref="AZ465:BL465"/>
    <mergeCell ref="BM465:BY465"/>
    <mergeCell ref="BZ465:CL465"/>
    <mergeCell ref="BM464:BY464"/>
    <mergeCell ref="BZ464:CL464"/>
    <mergeCell ref="CM464:CX464"/>
    <mergeCell ref="CY464:DF464"/>
    <mergeCell ref="DG464:DP464"/>
    <mergeCell ref="DQ464:DZ464"/>
    <mergeCell ref="M463:Y463"/>
    <mergeCell ref="Z463:AL463"/>
    <mergeCell ref="AM463:AY463"/>
    <mergeCell ref="AZ463:BL463"/>
    <mergeCell ref="BM463:BY463"/>
    <mergeCell ref="A464:L464"/>
    <mergeCell ref="M464:Y464"/>
    <mergeCell ref="Z464:AL464"/>
    <mergeCell ref="AM464:AY464"/>
    <mergeCell ref="AZ464:BL464"/>
    <mergeCell ref="DT461:DV461"/>
    <mergeCell ref="DW461:DZ461"/>
    <mergeCell ref="EA461:EC461"/>
    <mergeCell ref="ED461:EF461"/>
    <mergeCell ref="DM461:DP461"/>
    <mergeCell ref="DQ461:DS461"/>
    <mergeCell ref="EK461:EU463"/>
    <mergeCell ref="EK460:FG460"/>
    <mergeCell ref="N461:X462"/>
    <mergeCell ref="AA461:AK462"/>
    <mergeCell ref="AN461:AX462"/>
    <mergeCell ref="BA461:BK462"/>
    <mergeCell ref="BN461:BX462"/>
    <mergeCell ref="BZ461:CL463"/>
    <mergeCell ref="CM461:DF461"/>
    <mergeCell ref="EV461:FG463"/>
    <mergeCell ref="M460:AY460"/>
    <mergeCell ref="AZ460:BY460"/>
    <mergeCell ref="BZ460:DF460"/>
    <mergeCell ref="DG460:EJ460"/>
    <mergeCell ref="EG461:EJ461"/>
    <mergeCell ref="CM462:CX463"/>
    <mergeCell ref="CY462:DF463"/>
    <mergeCell ref="DG462:DP463"/>
    <mergeCell ref="DQ462:DZ463"/>
    <mergeCell ref="EA462:EJ463"/>
    <mergeCell ref="CE449:CL449"/>
    <mergeCell ref="A451:AI451"/>
    <mergeCell ref="AJ451:DG451"/>
    <mergeCell ref="DM451:EL452"/>
    <mergeCell ref="DG461:DI461"/>
    <mergeCell ref="DJ461:DL461"/>
    <mergeCell ref="A453:AI453"/>
    <mergeCell ref="AJ453:DG453"/>
    <mergeCell ref="AJ454:DG454"/>
    <mergeCell ref="A460:L463"/>
    <mergeCell ref="EN451:FG452"/>
    <mergeCell ref="A394:BC394"/>
    <mergeCell ref="BD394:DE394"/>
    <mergeCell ref="DF394:FG394"/>
    <mergeCell ref="A395:BC395"/>
    <mergeCell ref="BD395:DE397"/>
    <mergeCell ref="DF395:FG397"/>
    <mergeCell ref="A396:BC396"/>
    <mergeCell ref="A397:BC397"/>
    <mergeCell ref="BU449:CD449"/>
    <mergeCell ref="A388:AN388"/>
    <mergeCell ref="AO388:FG388"/>
    <mergeCell ref="AO389:FG389"/>
    <mergeCell ref="A393:BC393"/>
    <mergeCell ref="BD393:DE393"/>
    <mergeCell ref="DF393:FG393"/>
    <mergeCell ref="A383:AD383"/>
    <mergeCell ref="AE383:BI383"/>
    <mergeCell ref="BJ383:CG383"/>
    <mergeCell ref="CH383:DE383"/>
    <mergeCell ref="DF383:FG383"/>
    <mergeCell ref="A384:AD384"/>
    <mergeCell ref="AE384:BI384"/>
    <mergeCell ref="BJ384:CG384"/>
    <mergeCell ref="CH384:DE384"/>
    <mergeCell ref="DF384:FG384"/>
    <mergeCell ref="A381:FG381"/>
    <mergeCell ref="A382:AD382"/>
    <mergeCell ref="AE382:BI382"/>
    <mergeCell ref="BJ382:CG382"/>
    <mergeCell ref="CH382:DE382"/>
    <mergeCell ref="DF382:FG382"/>
    <mergeCell ref="DF377:DN377"/>
    <mergeCell ref="DO377:DW377"/>
    <mergeCell ref="DX377:EF377"/>
    <mergeCell ref="EG377:EO377"/>
    <mergeCell ref="EP377:EX377"/>
    <mergeCell ref="EY377:FG377"/>
    <mergeCell ref="BC377:BM377"/>
    <mergeCell ref="BN377:BW377"/>
    <mergeCell ref="BX377:CF377"/>
    <mergeCell ref="CG377:CM377"/>
    <mergeCell ref="CN377:CV377"/>
    <mergeCell ref="CW377:DE377"/>
    <mergeCell ref="DO376:DW376"/>
    <mergeCell ref="DX376:EF376"/>
    <mergeCell ref="EG376:EO376"/>
    <mergeCell ref="EP376:EX376"/>
    <mergeCell ref="EY376:FG376"/>
    <mergeCell ref="A377:J377"/>
    <mergeCell ref="K377:U377"/>
    <mergeCell ref="V377:AF377"/>
    <mergeCell ref="AG377:AQ377"/>
    <mergeCell ref="AR377:BB377"/>
    <mergeCell ref="BN376:BW376"/>
    <mergeCell ref="BX376:CF376"/>
    <mergeCell ref="CG376:CM376"/>
    <mergeCell ref="CN376:CV376"/>
    <mergeCell ref="CW376:DE376"/>
    <mergeCell ref="DF376:DN376"/>
    <mergeCell ref="A376:J376"/>
    <mergeCell ref="K376:U376"/>
    <mergeCell ref="V376:AF376"/>
    <mergeCell ref="AG376:AQ376"/>
    <mergeCell ref="AR376:BB376"/>
    <mergeCell ref="BC376:BM376"/>
    <mergeCell ref="DF375:DN375"/>
    <mergeCell ref="DO375:DW375"/>
    <mergeCell ref="DX375:EF375"/>
    <mergeCell ref="EG375:EO375"/>
    <mergeCell ref="EP375:EX375"/>
    <mergeCell ref="EY375:FG375"/>
    <mergeCell ref="BC375:BM375"/>
    <mergeCell ref="BN375:BW375"/>
    <mergeCell ref="BX375:CF375"/>
    <mergeCell ref="CG375:CM375"/>
    <mergeCell ref="CN375:CV375"/>
    <mergeCell ref="CW375:DE375"/>
    <mergeCell ref="K374:U374"/>
    <mergeCell ref="V374:AF374"/>
    <mergeCell ref="AG374:AQ374"/>
    <mergeCell ref="AR374:BB374"/>
    <mergeCell ref="BC374:BM374"/>
    <mergeCell ref="A375:J375"/>
    <mergeCell ref="K375:U375"/>
    <mergeCell ref="V375:AF375"/>
    <mergeCell ref="AG375:AQ375"/>
    <mergeCell ref="AR375:BB375"/>
    <mergeCell ref="EP372:EX374"/>
    <mergeCell ref="EY372:FG374"/>
    <mergeCell ref="BX373:CF374"/>
    <mergeCell ref="CG373:CM374"/>
    <mergeCell ref="CN373:CV374"/>
    <mergeCell ref="CW373:DE374"/>
    <mergeCell ref="DF373:DN374"/>
    <mergeCell ref="DO373:DW374"/>
    <mergeCell ref="DX373:EF374"/>
    <mergeCell ref="EG373:EO374"/>
    <mergeCell ref="DX372:DZ372"/>
    <mergeCell ref="EA372:EB372"/>
    <mergeCell ref="EC372:EF372"/>
    <mergeCell ref="EG372:EI372"/>
    <mergeCell ref="EJ372:EK372"/>
    <mergeCell ref="EL372:EO372"/>
    <mergeCell ref="DF372:DH372"/>
    <mergeCell ref="DI372:DJ372"/>
    <mergeCell ref="DK372:DN372"/>
    <mergeCell ref="DO372:DQ372"/>
    <mergeCell ref="DR372:DS372"/>
    <mergeCell ref="DT372:DW372"/>
    <mergeCell ref="EP371:FG371"/>
    <mergeCell ref="L372:T373"/>
    <mergeCell ref="W372:AE373"/>
    <mergeCell ref="AH372:AP373"/>
    <mergeCell ref="AS372:BA373"/>
    <mergeCell ref="BD372:BL373"/>
    <mergeCell ref="BN372:BW374"/>
    <mergeCell ref="BX372:CM372"/>
    <mergeCell ref="CN372:CP372"/>
    <mergeCell ref="CQ372:CR372"/>
    <mergeCell ref="A371:J374"/>
    <mergeCell ref="K371:AQ371"/>
    <mergeCell ref="AR371:BM371"/>
    <mergeCell ref="BN371:CM371"/>
    <mergeCell ref="CN371:DN371"/>
    <mergeCell ref="DO371:EO371"/>
    <mergeCell ref="CS372:CV372"/>
    <mergeCell ref="CW372:CY372"/>
    <mergeCell ref="CZ372:DA372"/>
    <mergeCell ref="DB372:DE372"/>
    <mergeCell ref="CY367:DF367"/>
    <mergeCell ref="DG367:DP367"/>
    <mergeCell ref="DQ367:DZ367"/>
    <mergeCell ref="EA367:EJ367"/>
    <mergeCell ref="EK367:EU367"/>
    <mergeCell ref="EV367:FG367"/>
    <mergeCell ref="EK366:EU366"/>
    <mergeCell ref="EV366:FG366"/>
    <mergeCell ref="A367:L367"/>
    <mergeCell ref="M367:Y367"/>
    <mergeCell ref="Z367:AL367"/>
    <mergeCell ref="AM367:AY367"/>
    <mergeCell ref="AZ367:BL367"/>
    <mergeCell ref="BM367:BY367"/>
    <mergeCell ref="BZ367:CL367"/>
    <mergeCell ref="CM367:CX367"/>
    <mergeCell ref="BZ366:CL366"/>
    <mergeCell ref="CM366:CX366"/>
    <mergeCell ref="CY366:DF366"/>
    <mergeCell ref="DG366:DP366"/>
    <mergeCell ref="DQ366:DZ366"/>
    <mergeCell ref="EA366:EJ366"/>
    <mergeCell ref="DQ365:DZ365"/>
    <mergeCell ref="EA365:EJ365"/>
    <mergeCell ref="EK365:EU365"/>
    <mergeCell ref="EV365:FG365"/>
    <mergeCell ref="A366:L366"/>
    <mergeCell ref="M366:Y366"/>
    <mergeCell ref="Z366:AL366"/>
    <mergeCell ref="AM366:AY366"/>
    <mergeCell ref="AZ366:BL366"/>
    <mergeCell ref="BM366:BY366"/>
    <mergeCell ref="EV364:FG364"/>
    <mergeCell ref="A365:L365"/>
    <mergeCell ref="M365:Y365"/>
    <mergeCell ref="AM365:AY365"/>
    <mergeCell ref="AZ365:BL365"/>
    <mergeCell ref="BM365:BY365"/>
    <mergeCell ref="BZ365:CL365"/>
    <mergeCell ref="CM365:CX365"/>
    <mergeCell ref="CY365:DF365"/>
    <mergeCell ref="DG365:DP365"/>
    <mergeCell ref="CM364:CX364"/>
    <mergeCell ref="CY364:DF364"/>
    <mergeCell ref="DG364:DP364"/>
    <mergeCell ref="DQ364:DZ364"/>
    <mergeCell ref="EA364:EJ364"/>
    <mergeCell ref="EK364:EU364"/>
    <mergeCell ref="EA363:EJ363"/>
    <mergeCell ref="EK363:EU363"/>
    <mergeCell ref="EV363:FG363"/>
    <mergeCell ref="A364:L364"/>
    <mergeCell ref="M364:Y364"/>
    <mergeCell ref="Z364:AL365"/>
    <mergeCell ref="AM364:AY364"/>
    <mergeCell ref="AZ364:BL364"/>
    <mergeCell ref="BM364:BY364"/>
    <mergeCell ref="BZ364:CL364"/>
    <mergeCell ref="BM363:BY363"/>
    <mergeCell ref="BZ363:CL363"/>
    <mergeCell ref="CM363:CX363"/>
    <mergeCell ref="CY363:DF363"/>
    <mergeCell ref="DG363:DP363"/>
    <mergeCell ref="DQ363:DZ363"/>
    <mergeCell ref="M362:Y362"/>
    <mergeCell ref="Z362:AL362"/>
    <mergeCell ref="AM362:AY362"/>
    <mergeCell ref="AZ362:BL362"/>
    <mergeCell ref="BM362:BY362"/>
    <mergeCell ref="A363:L363"/>
    <mergeCell ref="M363:Y363"/>
    <mergeCell ref="Z363:AL363"/>
    <mergeCell ref="AM363:AY363"/>
    <mergeCell ref="AZ363:BL363"/>
    <mergeCell ref="EA361:EJ362"/>
    <mergeCell ref="DT360:DV360"/>
    <mergeCell ref="DW360:DZ360"/>
    <mergeCell ref="EA360:EC360"/>
    <mergeCell ref="ED360:EF360"/>
    <mergeCell ref="DM360:DP360"/>
    <mergeCell ref="DQ360:DS360"/>
    <mergeCell ref="EK360:EU362"/>
    <mergeCell ref="EK359:FG359"/>
    <mergeCell ref="N360:X361"/>
    <mergeCell ref="AA360:AK361"/>
    <mergeCell ref="AN360:AX361"/>
    <mergeCell ref="BA360:BK361"/>
    <mergeCell ref="BN360:BX361"/>
    <mergeCell ref="BZ360:CL362"/>
    <mergeCell ref="CM360:DF360"/>
    <mergeCell ref="EV360:FG362"/>
    <mergeCell ref="A359:L362"/>
    <mergeCell ref="M359:AY359"/>
    <mergeCell ref="AZ359:BY359"/>
    <mergeCell ref="BZ359:DF359"/>
    <mergeCell ref="DG359:EJ359"/>
    <mergeCell ref="EG360:EJ360"/>
    <mergeCell ref="CM361:CX362"/>
    <mergeCell ref="CY361:DF362"/>
    <mergeCell ref="DG361:DP362"/>
    <mergeCell ref="DQ361:DZ362"/>
    <mergeCell ref="BZ560:DF560"/>
    <mergeCell ref="M563:Y563"/>
    <mergeCell ref="BU348:CD348"/>
    <mergeCell ref="CE348:CL348"/>
    <mergeCell ref="A350:AI350"/>
    <mergeCell ref="AJ350:DG350"/>
    <mergeCell ref="DG360:DI360"/>
    <mergeCell ref="A352:AI352"/>
    <mergeCell ref="AJ352:DG352"/>
    <mergeCell ref="AJ353:DG353"/>
    <mergeCell ref="B841:FF841"/>
    <mergeCell ref="BU842:CD842"/>
    <mergeCell ref="CE842:CL842"/>
    <mergeCell ref="A844:AI844"/>
    <mergeCell ref="AJ844:DG844"/>
    <mergeCell ref="DM844:EL845"/>
    <mergeCell ref="EN844:FG845"/>
    <mergeCell ref="A846:AI846"/>
    <mergeCell ref="AJ846:DG846"/>
    <mergeCell ref="AJ847:DG847"/>
    <mergeCell ref="A853:L856"/>
    <mergeCell ref="M853:AY853"/>
    <mergeCell ref="AZ853:BY853"/>
    <mergeCell ref="BZ853:DF853"/>
    <mergeCell ref="DG853:EJ853"/>
    <mergeCell ref="N854:X855"/>
    <mergeCell ref="AA854:AK855"/>
    <mergeCell ref="EK853:FG853"/>
    <mergeCell ref="AN854:AX855"/>
    <mergeCell ref="BA854:BK855"/>
    <mergeCell ref="BN854:BX855"/>
    <mergeCell ref="BZ854:CL856"/>
    <mergeCell ref="CM854:DF854"/>
    <mergeCell ref="DG854:DI854"/>
    <mergeCell ref="DJ854:DL854"/>
    <mergeCell ref="DM854:DP854"/>
    <mergeCell ref="DQ854:DS854"/>
    <mergeCell ref="DW854:DZ854"/>
    <mergeCell ref="EA854:EC854"/>
    <mergeCell ref="ED854:EF854"/>
    <mergeCell ref="EG854:EJ854"/>
    <mergeCell ref="EK854:EU856"/>
    <mergeCell ref="DQ855:DZ856"/>
    <mergeCell ref="EA855:EJ856"/>
    <mergeCell ref="EV854:FG856"/>
    <mergeCell ref="CM855:CX856"/>
    <mergeCell ref="CY855:DF856"/>
    <mergeCell ref="DG855:DP856"/>
    <mergeCell ref="M856:Y856"/>
    <mergeCell ref="Z856:AL856"/>
    <mergeCell ref="AM856:AY856"/>
    <mergeCell ref="AZ856:BL856"/>
    <mergeCell ref="BM856:BY856"/>
    <mergeCell ref="DT854:DV854"/>
    <mergeCell ref="A857:L857"/>
    <mergeCell ref="M857:Y857"/>
    <mergeCell ref="Z857:AL857"/>
    <mergeCell ref="AM857:AY857"/>
    <mergeCell ref="AZ857:BL857"/>
    <mergeCell ref="BM857:BY857"/>
    <mergeCell ref="BZ857:CL857"/>
    <mergeCell ref="CM857:CX857"/>
    <mergeCell ref="CY857:DF857"/>
    <mergeCell ref="DG857:DP857"/>
    <mergeCell ref="DQ857:DZ857"/>
    <mergeCell ref="EA857:EJ857"/>
    <mergeCell ref="EK857:EU857"/>
    <mergeCell ref="EV857:FG857"/>
    <mergeCell ref="A858:L858"/>
    <mergeCell ref="M858:Y859"/>
    <mergeCell ref="Z858:AL859"/>
    <mergeCell ref="AM858:AY858"/>
    <mergeCell ref="AZ858:BL858"/>
    <mergeCell ref="BM858:BY858"/>
    <mergeCell ref="BZ858:CL858"/>
    <mergeCell ref="CM858:CX858"/>
    <mergeCell ref="CY858:DF858"/>
    <mergeCell ref="DG858:DP858"/>
    <mergeCell ref="DQ858:DZ858"/>
    <mergeCell ref="EA858:EJ858"/>
    <mergeCell ref="EK858:EU858"/>
    <mergeCell ref="EV858:FG858"/>
    <mergeCell ref="A859:L859"/>
    <mergeCell ref="AM859:AY859"/>
    <mergeCell ref="AZ859:BL859"/>
    <mergeCell ref="BM859:BY859"/>
    <mergeCell ref="BZ859:CL859"/>
    <mergeCell ref="CM859:CX859"/>
    <mergeCell ref="CY859:DF859"/>
    <mergeCell ref="DG859:DP859"/>
    <mergeCell ref="DQ859:DZ859"/>
    <mergeCell ref="EA859:EJ859"/>
    <mergeCell ref="EK859:EU859"/>
    <mergeCell ref="EV859:FG859"/>
    <mergeCell ref="A863:J866"/>
    <mergeCell ref="K863:AQ863"/>
    <mergeCell ref="AR863:BM863"/>
    <mergeCell ref="BN863:CM863"/>
    <mergeCell ref="CN863:DN863"/>
    <mergeCell ref="DO863:EO863"/>
    <mergeCell ref="L864:T865"/>
    <mergeCell ref="W864:AE865"/>
    <mergeCell ref="AH864:AP865"/>
    <mergeCell ref="AS864:BA865"/>
    <mergeCell ref="EP863:FG863"/>
    <mergeCell ref="BD864:BL865"/>
    <mergeCell ref="BN864:BW866"/>
    <mergeCell ref="BX864:CM864"/>
    <mergeCell ref="CN864:CP864"/>
    <mergeCell ref="CQ864:CR864"/>
    <mergeCell ref="CS864:CV864"/>
    <mergeCell ref="CW864:CY864"/>
    <mergeCell ref="CZ864:DA864"/>
    <mergeCell ref="DB864:DE864"/>
    <mergeCell ref="DF864:DH864"/>
    <mergeCell ref="DI864:DJ864"/>
    <mergeCell ref="DK864:DN864"/>
    <mergeCell ref="DO864:DQ864"/>
    <mergeCell ref="DR864:DS864"/>
    <mergeCell ref="DT864:DW864"/>
    <mergeCell ref="DX864:DZ864"/>
    <mergeCell ref="EA864:EB864"/>
    <mergeCell ref="EC864:EF864"/>
    <mergeCell ref="EG864:EI864"/>
    <mergeCell ref="EJ864:EK864"/>
    <mergeCell ref="EL864:EO864"/>
    <mergeCell ref="EP864:EX866"/>
    <mergeCell ref="EY864:FG866"/>
    <mergeCell ref="BX865:CF866"/>
    <mergeCell ref="CG865:CM866"/>
    <mergeCell ref="CN865:CV866"/>
    <mergeCell ref="CW865:DE866"/>
    <mergeCell ref="DF865:DN866"/>
    <mergeCell ref="DO865:DW866"/>
    <mergeCell ref="DX865:EF866"/>
    <mergeCell ref="EG865:EO866"/>
    <mergeCell ref="K866:U866"/>
    <mergeCell ref="V866:AF866"/>
    <mergeCell ref="AG866:AQ866"/>
    <mergeCell ref="AR866:BB866"/>
    <mergeCell ref="BC866:BM866"/>
    <mergeCell ref="A867:J867"/>
    <mergeCell ref="K867:U867"/>
    <mergeCell ref="V867:AF867"/>
    <mergeCell ref="AG867:AQ867"/>
    <mergeCell ref="AR867:BB867"/>
    <mergeCell ref="BC867:BM867"/>
    <mergeCell ref="BN867:BW867"/>
    <mergeCell ref="BX867:CF867"/>
    <mergeCell ref="CG867:CM867"/>
    <mergeCell ref="CN867:CV867"/>
    <mergeCell ref="CW867:DE867"/>
    <mergeCell ref="DF867:DN867"/>
    <mergeCell ref="DO867:DW867"/>
    <mergeCell ref="DX867:EF867"/>
    <mergeCell ref="EG867:EO867"/>
    <mergeCell ref="EP867:EX867"/>
    <mergeCell ref="EY867:FG867"/>
    <mergeCell ref="A868:J868"/>
    <mergeCell ref="K868:U868"/>
    <mergeCell ref="V868:AF868"/>
    <mergeCell ref="AG868:AQ868"/>
    <mergeCell ref="AR868:BB868"/>
    <mergeCell ref="BC868:BM868"/>
    <mergeCell ref="BN868:BW868"/>
    <mergeCell ref="BX868:CF868"/>
    <mergeCell ref="CG868:CM868"/>
    <mergeCell ref="CN868:CV868"/>
    <mergeCell ref="CW868:DE868"/>
    <mergeCell ref="DF868:DN868"/>
    <mergeCell ref="DO868:DW868"/>
    <mergeCell ref="DX868:EF868"/>
    <mergeCell ref="EG868:EO868"/>
    <mergeCell ref="EP868:EX868"/>
    <mergeCell ref="EY868:FG868"/>
    <mergeCell ref="A869:J869"/>
    <mergeCell ref="K869:U869"/>
    <mergeCell ref="V869:AF869"/>
    <mergeCell ref="AG869:AQ869"/>
    <mergeCell ref="AR869:BB869"/>
    <mergeCell ref="BC869:BM869"/>
    <mergeCell ref="BN869:BW869"/>
    <mergeCell ref="BX869:CF869"/>
    <mergeCell ref="CG869:CM869"/>
    <mergeCell ref="CN869:CV869"/>
    <mergeCell ref="CW869:DE869"/>
    <mergeCell ref="DF869:DN869"/>
    <mergeCell ref="DO869:DW869"/>
    <mergeCell ref="DX869:EF869"/>
    <mergeCell ref="EG869:EO869"/>
    <mergeCell ref="EP869:EX869"/>
    <mergeCell ref="EY869:FG869"/>
    <mergeCell ref="A873:FG873"/>
    <mergeCell ref="A874:AD874"/>
    <mergeCell ref="AE874:BI874"/>
    <mergeCell ref="BJ874:CG874"/>
    <mergeCell ref="CH874:DE874"/>
    <mergeCell ref="DF874:FG874"/>
    <mergeCell ref="A875:AD875"/>
    <mergeCell ref="AE875:BI875"/>
    <mergeCell ref="BJ875:CG875"/>
    <mergeCell ref="CH875:DE875"/>
    <mergeCell ref="DF875:FG875"/>
    <mergeCell ref="A876:AD876"/>
    <mergeCell ref="AE876:BI876"/>
    <mergeCell ref="BJ876:CG876"/>
    <mergeCell ref="CH876:DE876"/>
    <mergeCell ref="DF876:FG876"/>
    <mergeCell ref="A880:AN880"/>
    <mergeCell ref="AO880:FG880"/>
    <mergeCell ref="AO881:FG881"/>
    <mergeCell ref="A885:BC885"/>
    <mergeCell ref="BD885:DE885"/>
    <mergeCell ref="DF885:FG885"/>
    <mergeCell ref="A886:BC886"/>
    <mergeCell ref="BD886:DE886"/>
    <mergeCell ref="DF886:FG886"/>
    <mergeCell ref="A887:BC887"/>
    <mergeCell ref="BD887:DE889"/>
    <mergeCell ref="DF887:FG889"/>
    <mergeCell ref="A888:BC888"/>
    <mergeCell ref="A889:BC889"/>
    <mergeCell ref="DM698:EL699"/>
    <mergeCell ref="EN698:FG699"/>
    <mergeCell ref="EA711:EJ711"/>
    <mergeCell ref="A716:J719"/>
    <mergeCell ref="K716:AQ716"/>
    <mergeCell ref="CY613:DF613"/>
    <mergeCell ref="DG613:DP613"/>
    <mergeCell ref="DQ613:DZ613"/>
    <mergeCell ref="DF630:FG630"/>
    <mergeCell ref="A625:J625"/>
    <mergeCell ref="K625:U625"/>
    <mergeCell ref="V625:AF625"/>
    <mergeCell ref="AG625:AQ625"/>
    <mergeCell ref="DF631:FG631"/>
    <mergeCell ref="A631:AD631"/>
    <mergeCell ref="AE631:BI631"/>
    <mergeCell ref="EG625:EO625"/>
    <mergeCell ref="EP625:EX625"/>
    <mergeCell ref="AR625:BB625"/>
    <mergeCell ref="BC625:BM625"/>
    <mergeCell ref="EA613:EJ613"/>
    <mergeCell ref="EK613:EU613"/>
    <mergeCell ref="EK614:EU614"/>
    <mergeCell ref="DM561:DP561"/>
    <mergeCell ref="BC574:BM574"/>
    <mergeCell ref="BN574:BW574"/>
    <mergeCell ref="BX574:CF574"/>
    <mergeCell ref="CG574:CM574"/>
    <mergeCell ref="AJ603:DG603"/>
    <mergeCell ref="DG614:DP614"/>
    <mergeCell ref="DG560:EJ560"/>
    <mergeCell ref="EK560:FG560"/>
    <mergeCell ref="AN561:AX562"/>
    <mergeCell ref="BA561:BK562"/>
    <mergeCell ref="BN561:BX562"/>
    <mergeCell ref="BZ561:CL563"/>
    <mergeCell ref="CM561:DF561"/>
    <mergeCell ref="DG561:DI561"/>
    <mergeCell ref="DJ561:DL561"/>
    <mergeCell ref="AM563:AY563"/>
    <mergeCell ref="A343:BC343"/>
    <mergeCell ref="BD343:DE345"/>
    <mergeCell ref="DF343:FG345"/>
    <mergeCell ref="A344:BC344"/>
    <mergeCell ref="A345:BC345"/>
    <mergeCell ref="DM551:EL552"/>
    <mergeCell ref="EN551:FG552"/>
    <mergeCell ref="EN350:FG351"/>
    <mergeCell ref="DM350:EL351"/>
    <mergeCell ref="DJ360:DL360"/>
    <mergeCell ref="A341:BC341"/>
    <mergeCell ref="BD341:DE341"/>
    <mergeCell ref="DF341:FG341"/>
    <mergeCell ref="A342:BC342"/>
    <mergeCell ref="BD342:DE342"/>
    <mergeCell ref="DF342:FG342"/>
    <mergeCell ref="A332:AD332"/>
    <mergeCell ref="AE332:BI332"/>
    <mergeCell ref="BJ332:CG332"/>
    <mergeCell ref="CH332:DE332"/>
    <mergeCell ref="DF332:FG332"/>
    <mergeCell ref="A336:AN336"/>
    <mergeCell ref="AO336:FG336"/>
    <mergeCell ref="CH330:DE330"/>
    <mergeCell ref="DF330:FG330"/>
    <mergeCell ref="A331:AD331"/>
    <mergeCell ref="AE331:BI331"/>
    <mergeCell ref="BJ331:CG331"/>
    <mergeCell ref="CH331:DE331"/>
    <mergeCell ref="DF331:FG331"/>
    <mergeCell ref="A330:AD330"/>
    <mergeCell ref="A328:FG328"/>
    <mergeCell ref="A329:AD329"/>
    <mergeCell ref="AE329:BI329"/>
    <mergeCell ref="BJ329:CG329"/>
    <mergeCell ref="CH329:DE329"/>
    <mergeCell ref="CG324:CM324"/>
    <mergeCell ref="CN324:CV324"/>
    <mergeCell ref="DX324:EF324"/>
    <mergeCell ref="A324:J324"/>
    <mergeCell ref="K324:U324"/>
    <mergeCell ref="DO323:DW323"/>
    <mergeCell ref="DX323:EF323"/>
    <mergeCell ref="EG324:EO324"/>
    <mergeCell ref="EP324:EX324"/>
    <mergeCell ref="EY324:FG324"/>
    <mergeCell ref="EP323:EX323"/>
    <mergeCell ref="EY323:FG323"/>
    <mergeCell ref="V324:AF324"/>
    <mergeCell ref="AG324:AQ324"/>
    <mergeCell ref="AR324:BB324"/>
    <mergeCell ref="BN323:BW323"/>
    <mergeCell ref="BX323:CF323"/>
    <mergeCell ref="CW324:DE324"/>
    <mergeCell ref="A323:J323"/>
    <mergeCell ref="K323:U323"/>
    <mergeCell ref="V323:AF323"/>
    <mergeCell ref="AG323:AQ323"/>
    <mergeCell ref="AR323:BB323"/>
    <mergeCell ref="BC323:BM323"/>
    <mergeCell ref="DO322:DW322"/>
    <mergeCell ref="DX322:EF322"/>
    <mergeCell ref="EG322:EO322"/>
    <mergeCell ref="EP322:EX322"/>
    <mergeCell ref="EY322:FG322"/>
    <mergeCell ref="CG323:CM323"/>
    <mergeCell ref="CN323:CV323"/>
    <mergeCell ref="CW323:DE323"/>
    <mergeCell ref="DF323:DN323"/>
    <mergeCell ref="EG323:EO323"/>
    <mergeCell ref="BN322:BW322"/>
    <mergeCell ref="BX322:CF322"/>
    <mergeCell ref="CG322:CM322"/>
    <mergeCell ref="CN322:CV322"/>
    <mergeCell ref="CW322:DE322"/>
    <mergeCell ref="DF322:DN322"/>
    <mergeCell ref="DX321:EF321"/>
    <mergeCell ref="EG321:EO321"/>
    <mergeCell ref="EP321:EX321"/>
    <mergeCell ref="EY321:FG321"/>
    <mergeCell ref="A322:J322"/>
    <mergeCell ref="K322:U322"/>
    <mergeCell ref="V322:AF322"/>
    <mergeCell ref="AG322:AQ322"/>
    <mergeCell ref="AR322:BB322"/>
    <mergeCell ref="BC322:BM322"/>
    <mergeCell ref="BX321:CF321"/>
    <mergeCell ref="CG321:CM321"/>
    <mergeCell ref="CN321:CV321"/>
    <mergeCell ref="CW321:DE321"/>
    <mergeCell ref="DF321:DN321"/>
    <mergeCell ref="DO321:DW321"/>
    <mergeCell ref="BN318:BW320"/>
    <mergeCell ref="A321:J321"/>
    <mergeCell ref="K321:U321"/>
    <mergeCell ref="V321:AF321"/>
    <mergeCell ref="AG321:AQ321"/>
    <mergeCell ref="AR321:BB321"/>
    <mergeCell ref="BC321:BM321"/>
    <mergeCell ref="BN321:BW321"/>
    <mergeCell ref="K320:U320"/>
    <mergeCell ref="V320:AF320"/>
    <mergeCell ref="AG320:AQ320"/>
    <mergeCell ref="AR320:BB320"/>
    <mergeCell ref="BC320:BM320"/>
    <mergeCell ref="BD318:BL319"/>
    <mergeCell ref="EP318:EX320"/>
    <mergeCell ref="EY318:FG320"/>
    <mergeCell ref="BX319:CF320"/>
    <mergeCell ref="CG319:CM320"/>
    <mergeCell ref="CN319:CV320"/>
    <mergeCell ref="CW319:DE320"/>
    <mergeCell ref="DF319:DN320"/>
    <mergeCell ref="DO319:DW320"/>
    <mergeCell ref="DX319:EF320"/>
    <mergeCell ref="EG319:EO320"/>
    <mergeCell ref="DX318:DZ318"/>
    <mergeCell ref="EA318:EB318"/>
    <mergeCell ref="EC318:EF318"/>
    <mergeCell ref="EG318:EI318"/>
    <mergeCell ref="EJ318:EK318"/>
    <mergeCell ref="EL318:EO318"/>
    <mergeCell ref="DF318:DH318"/>
    <mergeCell ref="DI318:DJ318"/>
    <mergeCell ref="DK318:DN318"/>
    <mergeCell ref="DO318:DQ318"/>
    <mergeCell ref="DR318:DS318"/>
    <mergeCell ref="DT318:DW318"/>
    <mergeCell ref="CS318:CV318"/>
    <mergeCell ref="EK313:EU313"/>
    <mergeCell ref="EV313:FG313"/>
    <mergeCell ref="EP317:FG317"/>
    <mergeCell ref="BZ313:CL313"/>
    <mergeCell ref="CM313:CX313"/>
    <mergeCell ref="CY313:DF313"/>
    <mergeCell ref="CW318:CY318"/>
    <mergeCell ref="CZ318:DA318"/>
    <mergeCell ref="DB318:DE318"/>
    <mergeCell ref="A317:J320"/>
    <mergeCell ref="K317:AQ317"/>
    <mergeCell ref="AR317:BM317"/>
    <mergeCell ref="BN317:CM317"/>
    <mergeCell ref="CN317:DN317"/>
    <mergeCell ref="DO317:EO317"/>
    <mergeCell ref="L318:T319"/>
    <mergeCell ref="BX318:CM318"/>
    <mergeCell ref="CN318:CP318"/>
    <mergeCell ref="CQ318:CR318"/>
    <mergeCell ref="EV312:FG312"/>
    <mergeCell ref="A313:L313"/>
    <mergeCell ref="M313:Y313"/>
    <mergeCell ref="Z313:AL313"/>
    <mergeCell ref="AM313:AY313"/>
    <mergeCell ref="AZ313:BL313"/>
    <mergeCell ref="BM313:BY313"/>
    <mergeCell ref="DG313:DP313"/>
    <mergeCell ref="DQ313:DZ313"/>
    <mergeCell ref="EA313:EJ313"/>
    <mergeCell ref="EV311:FG311"/>
    <mergeCell ref="A312:L312"/>
    <mergeCell ref="M312:Y312"/>
    <mergeCell ref="Z312:AL312"/>
    <mergeCell ref="AM312:AY312"/>
    <mergeCell ref="AZ312:BL312"/>
    <mergeCell ref="BM312:BY312"/>
    <mergeCell ref="BZ312:CL312"/>
    <mergeCell ref="CM312:CX312"/>
    <mergeCell ref="CY312:DF312"/>
    <mergeCell ref="DQ310:DZ310"/>
    <mergeCell ref="EA310:EJ310"/>
    <mergeCell ref="EK310:EU310"/>
    <mergeCell ref="EV310:FG310"/>
    <mergeCell ref="A311:L311"/>
    <mergeCell ref="M311:Y311"/>
    <mergeCell ref="Z311:AL311"/>
    <mergeCell ref="AM311:AY311"/>
    <mergeCell ref="AZ311:BL311"/>
    <mergeCell ref="BM311:BY311"/>
    <mergeCell ref="M309:Y309"/>
    <mergeCell ref="Z309:AL309"/>
    <mergeCell ref="AM309:AY309"/>
    <mergeCell ref="AZ309:BL309"/>
    <mergeCell ref="BM309:BY309"/>
    <mergeCell ref="A310:L310"/>
    <mergeCell ref="M310:Y310"/>
    <mergeCell ref="Z310:AL310"/>
    <mergeCell ref="AM310:AY310"/>
    <mergeCell ref="AZ310:BL310"/>
    <mergeCell ref="DQ307:DS307"/>
    <mergeCell ref="DT307:DV307"/>
    <mergeCell ref="DW307:DZ307"/>
    <mergeCell ref="EA307:EC307"/>
    <mergeCell ref="ED307:EF307"/>
    <mergeCell ref="EG307:EJ307"/>
    <mergeCell ref="CM307:DF307"/>
    <mergeCell ref="DG307:DI307"/>
    <mergeCell ref="DJ307:DL307"/>
    <mergeCell ref="DM307:DP307"/>
    <mergeCell ref="CM308:CX309"/>
    <mergeCell ref="CY308:DF309"/>
    <mergeCell ref="DG308:DP309"/>
    <mergeCell ref="A306:L309"/>
    <mergeCell ref="M306:AY306"/>
    <mergeCell ref="AZ306:BY306"/>
    <mergeCell ref="BZ306:DF306"/>
    <mergeCell ref="DG306:EJ306"/>
    <mergeCell ref="EK306:FG306"/>
    <mergeCell ref="N307:X308"/>
    <mergeCell ref="AA307:AK308"/>
    <mergeCell ref="AN307:AX308"/>
    <mergeCell ref="BA307:BK308"/>
    <mergeCell ref="A297:AI297"/>
    <mergeCell ref="AJ297:DG297"/>
    <mergeCell ref="DM297:EL298"/>
    <mergeCell ref="EN297:FG298"/>
    <mergeCell ref="A299:AI299"/>
    <mergeCell ref="AJ299:DG299"/>
    <mergeCell ref="A291:BC291"/>
    <mergeCell ref="BD291:DE293"/>
    <mergeCell ref="DF291:FG293"/>
    <mergeCell ref="A292:BC292"/>
    <mergeCell ref="A293:BC293"/>
    <mergeCell ref="BU295:CD295"/>
    <mergeCell ref="CE295:CL295"/>
    <mergeCell ref="AO285:FG285"/>
    <mergeCell ref="A289:BC289"/>
    <mergeCell ref="BD289:DE289"/>
    <mergeCell ref="DF289:FG289"/>
    <mergeCell ref="A290:BC290"/>
    <mergeCell ref="BD290:DE290"/>
    <mergeCell ref="DF290:FG290"/>
    <mergeCell ref="A280:AD280"/>
    <mergeCell ref="AE280:BI280"/>
    <mergeCell ref="BJ280:CG280"/>
    <mergeCell ref="CH280:DE280"/>
    <mergeCell ref="A284:AN284"/>
    <mergeCell ref="AO284:FG284"/>
    <mergeCell ref="A278:AD278"/>
    <mergeCell ref="AE278:BI278"/>
    <mergeCell ref="BJ278:CG278"/>
    <mergeCell ref="CH278:DE278"/>
    <mergeCell ref="DF278:FG278"/>
    <mergeCell ref="A279:AD279"/>
    <mergeCell ref="AE279:BI279"/>
    <mergeCell ref="BJ279:CG279"/>
    <mergeCell ref="CH279:DE279"/>
    <mergeCell ref="DO273:DW273"/>
    <mergeCell ref="DX273:EF273"/>
    <mergeCell ref="EG273:EO273"/>
    <mergeCell ref="EP273:EX273"/>
    <mergeCell ref="EY273:FG273"/>
    <mergeCell ref="A277:FG277"/>
    <mergeCell ref="BN273:BW273"/>
    <mergeCell ref="BX273:CF273"/>
    <mergeCell ref="CG273:CM273"/>
    <mergeCell ref="CN273:CV273"/>
    <mergeCell ref="CW273:DE273"/>
    <mergeCell ref="DF273:DN273"/>
    <mergeCell ref="A273:J273"/>
    <mergeCell ref="K273:U273"/>
    <mergeCell ref="V273:AF273"/>
    <mergeCell ref="AG273:AQ273"/>
    <mergeCell ref="AR273:BB273"/>
    <mergeCell ref="BC273:BM273"/>
    <mergeCell ref="DF272:DN272"/>
    <mergeCell ref="DO272:DW272"/>
    <mergeCell ref="DX272:EF272"/>
    <mergeCell ref="EG272:EO272"/>
    <mergeCell ref="EP272:EX272"/>
    <mergeCell ref="EY272:FG272"/>
    <mergeCell ref="BC272:BM272"/>
    <mergeCell ref="BN272:BW272"/>
    <mergeCell ref="BX272:CF272"/>
    <mergeCell ref="CG272:CM272"/>
    <mergeCell ref="CN272:CV272"/>
    <mergeCell ref="CW272:DE272"/>
    <mergeCell ref="DO271:DW271"/>
    <mergeCell ref="DX271:EF271"/>
    <mergeCell ref="EG271:EO271"/>
    <mergeCell ref="EP271:EX271"/>
    <mergeCell ref="EY271:FG271"/>
    <mergeCell ref="A272:J272"/>
    <mergeCell ref="K272:U272"/>
    <mergeCell ref="V272:AF272"/>
    <mergeCell ref="AG272:AQ272"/>
    <mergeCell ref="AR272:BB272"/>
    <mergeCell ref="BN271:BW271"/>
    <mergeCell ref="BX271:CF271"/>
    <mergeCell ref="CG271:CM271"/>
    <mergeCell ref="CN271:CV271"/>
    <mergeCell ref="CW271:DE271"/>
    <mergeCell ref="DF271:DN271"/>
    <mergeCell ref="A271:J271"/>
    <mergeCell ref="K271:U271"/>
    <mergeCell ref="V271:AF271"/>
    <mergeCell ref="AG271:AQ271"/>
    <mergeCell ref="AR271:BB271"/>
    <mergeCell ref="BC271:BM271"/>
    <mergeCell ref="DF270:DN270"/>
    <mergeCell ref="DO270:DW270"/>
    <mergeCell ref="DX270:EF270"/>
    <mergeCell ref="EG270:EO270"/>
    <mergeCell ref="EP270:EX270"/>
    <mergeCell ref="EY270:FG270"/>
    <mergeCell ref="BC270:BM270"/>
    <mergeCell ref="BN270:BW270"/>
    <mergeCell ref="BX270:CF270"/>
    <mergeCell ref="CG270:CM270"/>
    <mergeCell ref="CN270:CV270"/>
    <mergeCell ref="CW270:DE270"/>
    <mergeCell ref="K269:U269"/>
    <mergeCell ref="V269:AF269"/>
    <mergeCell ref="AG269:AQ269"/>
    <mergeCell ref="AR269:BB269"/>
    <mergeCell ref="BC269:BM269"/>
    <mergeCell ref="A270:J270"/>
    <mergeCell ref="K270:U270"/>
    <mergeCell ref="V270:AF270"/>
    <mergeCell ref="AG270:AQ270"/>
    <mergeCell ref="AR270:BB270"/>
    <mergeCell ref="EP267:EX269"/>
    <mergeCell ref="EY267:FG269"/>
    <mergeCell ref="BX268:CF269"/>
    <mergeCell ref="CG268:CM269"/>
    <mergeCell ref="CN268:CV269"/>
    <mergeCell ref="CW268:DE269"/>
    <mergeCell ref="DF268:DN269"/>
    <mergeCell ref="DO268:DW269"/>
    <mergeCell ref="DX268:EF269"/>
    <mergeCell ref="EG268:EO269"/>
    <mergeCell ref="DX267:DZ267"/>
    <mergeCell ref="EA267:EB267"/>
    <mergeCell ref="EC267:EF267"/>
    <mergeCell ref="EG267:EI267"/>
    <mergeCell ref="EJ267:EK267"/>
    <mergeCell ref="EL267:EO267"/>
    <mergeCell ref="DF267:DH267"/>
    <mergeCell ref="DI267:DJ267"/>
    <mergeCell ref="DK267:DN267"/>
    <mergeCell ref="DO267:DQ267"/>
    <mergeCell ref="DR267:DS267"/>
    <mergeCell ref="DT267:DW267"/>
    <mergeCell ref="EP266:FG266"/>
    <mergeCell ref="L267:T268"/>
    <mergeCell ref="W267:AE268"/>
    <mergeCell ref="AH267:AP268"/>
    <mergeCell ref="AS267:BA268"/>
    <mergeCell ref="BD267:BL268"/>
    <mergeCell ref="BN267:BW269"/>
    <mergeCell ref="BX267:CM267"/>
    <mergeCell ref="CN267:CP267"/>
    <mergeCell ref="CQ267:CR267"/>
    <mergeCell ref="A266:J269"/>
    <mergeCell ref="K266:AQ266"/>
    <mergeCell ref="AR266:BM266"/>
    <mergeCell ref="BN266:CM266"/>
    <mergeCell ref="CN266:DN266"/>
    <mergeCell ref="DO266:EO266"/>
    <mergeCell ref="CS267:CV267"/>
    <mergeCell ref="CW267:CY267"/>
    <mergeCell ref="CZ267:DA267"/>
    <mergeCell ref="DB267:DE267"/>
    <mergeCell ref="EV261:FG261"/>
    <mergeCell ref="A262:BW262"/>
    <mergeCell ref="BZ262:CL262"/>
    <mergeCell ref="CM262:CX262"/>
    <mergeCell ref="CY262:DF262"/>
    <mergeCell ref="DG262:DP262"/>
    <mergeCell ref="DQ262:DZ262"/>
    <mergeCell ref="EA262:EJ262"/>
    <mergeCell ref="EK262:EU262"/>
    <mergeCell ref="EV262:FG262"/>
    <mergeCell ref="EV259:FG259"/>
    <mergeCell ref="A260:BW260"/>
    <mergeCell ref="BZ260:CL260"/>
    <mergeCell ref="CM260:CX260"/>
    <mergeCell ref="CY260:DF260"/>
    <mergeCell ref="DG260:DP260"/>
    <mergeCell ref="DQ260:DZ260"/>
    <mergeCell ref="EA260:EJ260"/>
    <mergeCell ref="EK260:EU260"/>
    <mergeCell ref="EV260:FG260"/>
    <mergeCell ref="EA258:EJ258"/>
    <mergeCell ref="EK258:EU258"/>
    <mergeCell ref="EV258:FG258"/>
    <mergeCell ref="BZ259:CL259"/>
    <mergeCell ref="CM259:CX259"/>
    <mergeCell ref="CY259:DF259"/>
    <mergeCell ref="DG259:DP259"/>
    <mergeCell ref="DQ259:DZ259"/>
    <mergeCell ref="EA259:EJ259"/>
    <mergeCell ref="EK259:EU259"/>
    <mergeCell ref="EV257:FG257"/>
    <mergeCell ref="A258:L258"/>
    <mergeCell ref="AM258:AY258"/>
    <mergeCell ref="AZ258:BL258"/>
    <mergeCell ref="BM258:BY258"/>
    <mergeCell ref="BZ258:CL258"/>
    <mergeCell ref="CM258:CX258"/>
    <mergeCell ref="CY258:DF258"/>
    <mergeCell ref="DG258:DP258"/>
    <mergeCell ref="DQ258:DZ258"/>
    <mergeCell ref="CM257:CX257"/>
    <mergeCell ref="CY257:DF257"/>
    <mergeCell ref="DG257:DP257"/>
    <mergeCell ref="DQ257:DZ257"/>
    <mergeCell ref="EA257:EJ257"/>
    <mergeCell ref="EK257:EU257"/>
    <mergeCell ref="EA256:EJ256"/>
    <mergeCell ref="EK256:EU256"/>
    <mergeCell ref="EV256:FG256"/>
    <mergeCell ref="A257:L257"/>
    <mergeCell ref="M257:Y258"/>
    <mergeCell ref="Z257:AL259"/>
    <mergeCell ref="AM257:AY257"/>
    <mergeCell ref="AZ257:BL257"/>
    <mergeCell ref="BM257:BY257"/>
    <mergeCell ref="BZ257:CL257"/>
    <mergeCell ref="BM256:BY256"/>
    <mergeCell ref="BZ256:CL256"/>
    <mergeCell ref="CM256:CX256"/>
    <mergeCell ref="CY256:DF256"/>
    <mergeCell ref="DG256:DP256"/>
    <mergeCell ref="DQ256:DZ256"/>
    <mergeCell ref="M255:Y255"/>
    <mergeCell ref="Z255:AL255"/>
    <mergeCell ref="AM255:AY255"/>
    <mergeCell ref="AZ255:BL255"/>
    <mergeCell ref="BM255:BY255"/>
    <mergeCell ref="A256:L256"/>
    <mergeCell ref="M256:Y256"/>
    <mergeCell ref="Z256:AL256"/>
    <mergeCell ref="AM256:AY256"/>
    <mergeCell ref="AZ256:BL256"/>
    <mergeCell ref="EA253:EC253"/>
    <mergeCell ref="ED253:EF253"/>
    <mergeCell ref="EG253:EJ253"/>
    <mergeCell ref="EK253:EU255"/>
    <mergeCell ref="EV253:FG255"/>
    <mergeCell ref="CM254:CX255"/>
    <mergeCell ref="CY254:DF255"/>
    <mergeCell ref="DG254:DP255"/>
    <mergeCell ref="DQ254:DZ255"/>
    <mergeCell ref="EA254:EJ255"/>
    <mergeCell ref="EK252:FG252"/>
    <mergeCell ref="N253:X254"/>
    <mergeCell ref="AA253:AK254"/>
    <mergeCell ref="AN253:AX254"/>
    <mergeCell ref="BA253:BK254"/>
    <mergeCell ref="BN253:BX254"/>
    <mergeCell ref="BZ253:CL255"/>
    <mergeCell ref="CM253:DF253"/>
    <mergeCell ref="DG253:DI253"/>
    <mergeCell ref="DJ253:DL253"/>
    <mergeCell ref="AJ246:DG246"/>
    <mergeCell ref="A252:L255"/>
    <mergeCell ref="M252:AY252"/>
    <mergeCell ref="AZ252:BY252"/>
    <mergeCell ref="BZ252:DF252"/>
    <mergeCell ref="DG252:EJ252"/>
    <mergeCell ref="DM253:DP253"/>
    <mergeCell ref="DQ253:DS253"/>
    <mergeCell ref="DT253:DV253"/>
    <mergeCell ref="DW253:DZ253"/>
    <mergeCell ref="BU241:CD241"/>
    <mergeCell ref="CE241:CL241"/>
    <mergeCell ref="A243:AI243"/>
    <mergeCell ref="AJ243:DG243"/>
    <mergeCell ref="DM243:EL244"/>
    <mergeCell ref="EN243:FG244"/>
    <mergeCell ref="A236:BC236"/>
    <mergeCell ref="BD236:DE236"/>
    <mergeCell ref="DF236:FG236"/>
    <mergeCell ref="A237:BC237"/>
    <mergeCell ref="BD237:DE239"/>
    <mergeCell ref="DF237:FG239"/>
    <mergeCell ref="A238:BC238"/>
    <mergeCell ref="A239:BC239"/>
    <mergeCell ref="A230:AN230"/>
    <mergeCell ref="AO230:FG230"/>
    <mergeCell ref="AO231:FG231"/>
    <mergeCell ref="A235:BC235"/>
    <mergeCell ref="BD235:DE235"/>
    <mergeCell ref="DF235:FG235"/>
    <mergeCell ref="A225:AD225"/>
    <mergeCell ref="AE225:BI225"/>
    <mergeCell ref="BJ225:CG225"/>
    <mergeCell ref="CH225:DE225"/>
    <mergeCell ref="DF225:FG225"/>
    <mergeCell ref="A226:AD226"/>
    <mergeCell ref="AE226:BI226"/>
    <mergeCell ref="BJ226:CG226"/>
    <mergeCell ref="CH226:DE226"/>
    <mergeCell ref="DF226:FG226"/>
    <mergeCell ref="A223:FG223"/>
    <mergeCell ref="A224:AD224"/>
    <mergeCell ref="AE224:BI224"/>
    <mergeCell ref="BJ224:CG224"/>
    <mergeCell ref="CH224:DE224"/>
    <mergeCell ref="DF224:FG224"/>
    <mergeCell ref="DF219:DN219"/>
    <mergeCell ref="DO219:DW219"/>
    <mergeCell ref="DX219:EF219"/>
    <mergeCell ref="EG219:EO219"/>
    <mergeCell ref="EP219:EX219"/>
    <mergeCell ref="EY219:FG219"/>
    <mergeCell ref="BC219:BM219"/>
    <mergeCell ref="BN219:BW219"/>
    <mergeCell ref="BX219:CF219"/>
    <mergeCell ref="CG219:CM219"/>
    <mergeCell ref="CN219:CV219"/>
    <mergeCell ref="CW219:DE219"/>
    <mergeCell ref="DO218:DW218"/>
    <mergeCell ref="DX218:EF218"/>
    <mergeCell ref="EG218:EO218"/>
    <mergeCell ref="EP218:EX218"/>
    <mergeCell ref="EY218:FG218"/>
    <mergeCell ref="A219:J219"/>
    <mergeCell ref="K219:U219"/>
    <mergeCell ref="V219:AF219"/>
    <mergeCell ref="AG219:AQ219"/>
    <mergeCell ref="AR219:BB219"/>
    <mergeCell ref="BN218:BW218"/>
    <mergeCell ref="BX218:CF218"/>
    <mergeCell ref="CG218:CM218"/>
    <mergeCell ref="CN218:CV218"/>
    <mergeCell ref="CW218:DE218"/>
    <mergeCell ref="DF218:DN218"/>
    <mergeCell ref="DO217:DW217"/>
    <mergeCell ref="DX217:EF217"/>
    <mergeCell ref="EG217:EO217"/>
    <mergeCell ref="EP217:EX217"/>
    <mergeCell ref="EY217:FG217"/>
    <mergeCell ref="A218:J218"/>
    <mergeCell ref="K218:U218"/>
    <mergeCell ref="V218:AF218"/>
    <mergeCell ref="AG218:AQ218"/>
    <mergeCell ref="AR218:BB218"/>
    <mergeCell ref="BN217:BW217"/>
    <mergeCell ref="BX217:CF217"/>
    <mergeCell ref="CG217:CM217"/>
    <mergeCell ref="CN217:CV217"/>
    <mergeCell ref="CW217:DE217"/>
    <mergeCell ref="DF217:DN217"/>
    <mergeCell ref="A217:J217"/>
    <mergeCell ref="K217:U217"/>
    <mergeCell ref="V217:AF217"/>
    <mergeCell ref="AG217:AQ217"/>
    <mergeCell ref="AR217:BB217"/>
    <mergeCell ref="BC217:BM217"/>
    <mergeCell ref="DF216:DN216"/>
    <mergeCell ref="DO216:DW216"/>
    <mergeCell ref="DX216:EF216"/>
    <mergeCell ref="EG216:EO216"/>
    <mergeCell ref="EP216:EX216"/>
    <mergeCell ref="EY216:FG216"/>
    <mergeCell ref="BC216:BM216"/>
    <mergeCell ref="BN216:BW216"/>
    <mergeCell ref="BX216:CF216"/>
    <mergeCell ref="CG216:CM216"/>
    <mergeCell ref="CN216:CV216"/>
    <mergeCell ref="CW216:DE216"/>
    <mergeCell ref="K215:U215"/>
    <mergeCell ref="V215:AF215"/>
    <mergeCell ref="AG215:AQ215"/>
    <mergeCell ref="AR215:BB215"/>
    <mergeCell ref="BC215:BM215"/>
    <mergeCell ref="A216:J216"/>
    <mergeCell ref="K216:U216"/>
    <mergeCell ref="V216:AF216"/>
    <mergeCell ref="AG216:AQ216"/>
    <mergeCell ref="AR216:BB216"/>
    <mergeCell ref="EY213:FG215"/>
    <mergeCell ref="BX214:CF215"/>
    <mergeCell ref="CG214:CM215"/>
    <mergeCell ref="CN214:CV215"/>
    <mergeCell ref="CW214:DE215"/>
    <mergeCell ref="DF214:DN215"/>
    <mergeCell ref="DO214:DW215"/>
    <mergeCell ref="DX214:EF215"/>
    <mergeCell ref="EG214:EO215"/>
    <mergeCell ref="EA213:EB213"/>
    <mergeCell ref="EC213:EF213"/>
    <mergeCell ref="EG213:EI213"/>
    <mergeCell ref="EJ213:EK213"/>
    <mergeCell ref="EL213:EO213"/>
    <mergeCell ref="EP213:EX215"/>
    <mergeCell ref="DI213:DJ213"/>
    <mergeCell ref="DK213:DN213"/>
    <mergeCell ref="DO213:DQ213"/>
    <mergeCell ref="DR213:DS213"/>
    <mergeCell ref="DT213:DW213"/>
    <mergeCell ref="DX213:DZ213"/>
    <mergeCell ref="CQ213:CR213"/>
    <mergeCell ref="CS213:CV213"/>
    <mergeCell ref="CW213:CY213"/>
    <mergeCell ref="CZ213:DA213"/>
    <mergeCell ref="DB213:DE213"/>
    <mergeCell ref="DF213:DH213"/>
    <mergeCell ref="AH213:AP214"/>
    <mergeCell ref="AS213:BA214"/>
    <mergeCell ref="BD213:BL214"/>
    <mergeCell ref="BN213:BW215"/>
    <mergeCell ref="BX213:CM213"/>
    <mergeCell ref="CN213:CP213"/>
    <mergeCell ref="EV208:FG208"/>
    <mergeCell ref="A212:J215"/>
    <mergeCell ref="K212:AQ212"/>
    <mergeCell ref="AR212:BM212"/>
    <mergeCell ref="BN212:CM212"/>
    <mergeCell ref="CN212:DN212"/>
    <mergeCell ref="DO212:EO212"/>
    <mergeCell ref="EP212:FG212"/>
    <mergeCell ref="L213:T214"/>
    <mergeCell ref="W213:AE214"/>
    <mergeCell ref="EK207:EU207"/>
    <mergeCell ref="EV207:FG207"/>
    <mergeCell ref="A208:BW208"/>
    <mergeCell ref="BZ208:CL208"/>
    <mergeCell ref="CM208:CX208"/>
    <mergeCell ref="CY208:DF208"/>
    <mergeCell ref="DG208:DP208"/>
    <mergeCell ref="DQ208:DZ208"/>
    <mergeCell ref="EA208:EJ208"/>
    <mergeCell ref="EK208:EU208"/>
    <mergeCell ref="EA206:EJ206"/>
    <mergeCell ref="EK206:EU206"/>
    <mergeCell ref="EV206:FG206"/>
    <mergeCell ref="A207:BW207"/>
    <mergeCell ref="BZ207:CL207"/>
    <mergeCell ref="CM207:CX207"/>
    <mergeCell ref="CY207:DF207"/>
    <mergeCell ref="DG207:DP207"/>
    <mergeCell ref="DQ207:DZ207"/>
    <mergeCell ref="EA207:EJ207"/>
    <mergeCell ref="A206:BW206"/>
    <mergeCell ref="BZ206:CL206"/>
    <mergeCell ref="CM206:CX206"/>
    <mergeCell ref="CY206:DF206"/>
    <mergeCell ref="DG206:DP206"/>
    <mergeCell ref="DQ206:DZ206"/>
    <mergeCell ref="EV204:FG204"/>
    <mergeCell ref="A205:BW205"/>
    <mergeCell ref="BZ205:CL205"/>
    <mergeCell ref="CM205:CX205"/>
    <mergeCell ref="CY205:DF205"/>
    <mergeCell ref="DG205:DP205"/>
    <mergeCell ref="DQ205:DZ205"/>
    <mergeCell ref="CM204:CX204"/>
    <mergeCell ref="CY204:DF204"/>
    <mergeCell ref="DG204:DP204"/>
    <mergeCell ref="DQ204:DZ204"/>
    <mergeCell ref="EA204:EJ204"/>
    <mergeCell ref="EK204:EU204"/>
    <mergeCell ref="A204:L204"/>
    <mergeCell ref="Z204:AL204"/>
    <mergeCell ref="AM204:AY204"/>
    <mergeCell ref="AZ204:BL204"/>
    <mergeCell ref="BM204:BY204"/>
    <mergeCell ref="BZ204:CL204"/>
    <mergeCell ref="CY203:DF203"/>
    <mergeCell ref="DG203:DP203"/>
    <mergeCell ref="DQ203:DZ203"/>
    <mergeCell ref="EA203:EJ203"/>
    <mergeCell ref="EK203:EU203"/>
    <mergeCell ref="EV203:FG203"/>
    <mergeCell ref="EK202:EU202"/>
    <mergeCell ref="EV202:FG202"/>
    <mergeCell ref="A203:L203"/>
    <mergeCell ref="M203:Y204"/>
    <mergeCell ref="Z203:AL203"/>
    <mergeCell ref="AM203:AY203"/>
    <mergeCell ref="AZ203:BL203"/>
    <mergeCell ref="BM203:BY203"/>
    <mergeCell ref="BZ203:CL203"/>
    <mergeCell ref="CM203:CX203"/>
    <mergeCell ref="BZ202:CL202"/>
    <mergeCell ref="CM202:CX202"/>
    <mergeCell ref="CY202:DF202"/>
    <mergeCell ref="DG202:DP202"/>
    <mergeCell ref="DQ202:DZ202"/>
    <mergeCell ref="EA202:EJ202"/>
    <mergeCell ref="BM201:BY201"/>
    <mergeCell ref="A202:L202"/>
    <mergeCell ref="M202:Y202"/>
    <mergeCell ref="Z202:AL202"/>
    <mergeCell ref="AM202:AY202"/>
    <mergeCell ref="AZ202:BL202"/>
    <mergeCell ref="BM202:BY202"/>
    <mergeCell ref="EA200:EJ201"/>
    <mergeCell ref="DT199:DV199"/>
    <mergeCell ref="DW199:DZ199"/>
    <mergeCell ref="EA199:EC199"/>
    <mergeCell ref="ED199:EF199"/>
    <mergeCell ref="DM199:DP199"/>
    <mergeCell ref="DQ199:DS199"/>
    <mergeCell ref="N199:X200"/>
    <mergeCell ref="AA199:AK200"/>
    <mergeCell ref="AN199:AX200"/>
    <mergeCell ref="BA199:BK200"/>
    <mergeCell ref="BN199:BX200"/>
    <mergeCell ref="BZ199:CL201"/>
    <mergeCell ref="M201:Y201"/>
    <mergeCell ref="Z201:AL201"/>
    <mergeCell ref="AM201:AY201"/>
    <mergeCell ref="AZ201:BL201"/>
    <mergeCell ref="DG198:EJ198"/>
    <mergeCell ref="EG199:EJ199"/>
    <mergeCell ref="CM200:CX201"/>
    <mergeCell ref="CY200:DF201"/>
    <mergeCell ref="EK199:EU201"/>
    <mergeCell ref="EK198:FG198"/>
    <mergeCell ref="CM199:DF199"/>
    <mergeCell ref="EV199:FG201"/>
    <mergeCell ref="DG200:DP201"/>
    <mergeCell ref="DQ200:DZ201"/>
    <mergeCell ref="DM189:EL190"/>
    <mergeCell ref="DG199:DI199"/>
    <mergeCell ref="DJ199:DL199"/>
    <mergeCell ref="A191:AI191"/>
    <mergeCell ref="AJ191:DG191"/>
    <mergeCell ref="AJ192:DG192"/>
    <mergeCell ref="A198:L201"/>
    <mergeCell ref="M198:AY198"/>
    <mergeCell ref="AZ198:BY198"/>
    <mergeCell ref="BZ198:DF198"/>
    <mergeCell ref="EN189:FG190"/>
    <mergeCell ref="A182:BC182"/>
    <mergeCell ref="BD182:DE184"/>
    <mergeCell ref="DF182:FG184"/>
    <mergeCell ref="A183:BC183"/>
    <mergeCell ref="A184:BC184"/>
    <mergeCell ref="BU187:CD187"/>
    <mergeCell ref="CE187:CL187"/>
    <mergeCell ref="A189:AI189"/>
    <mergeCell ref="AJ189:DG189"/>
    <mergeCell ref="AO176:FG176"/>
    <mergeCell ref="A180:BC180"/>
    <mergeCell ref="BD180:DE180"/>
    <mergeCell ref="DF180:FG180"/>
    <mergeCell ref="A181:BC181"/>
    <mergeCell ref="BD181:DE181"/>
    <mergeCell ref="DF181:FG181"/>
    <mergeCell ref="A171:AD171"/>
    <mergeCell ref="AE171:BI171"/>
    <mergeCell ref="BJ171:CG171"/>
    <mergeCell ref="CH171:DE171"/>
    <mergeCell ref="DF171:FG171"/>
    <mergeCell ref="A175:AN175"/>
    <mergeCell ref="AO175:FG175"/>
    <mergeCell ref="A169:AD169"/>
    <mergeCell ref="AE169:BI169"/>
    <mergeCell ref="BJ169:CG169"/>
    <mergeCell ref="CH169:DE169"/>
    <mergeCell ref="DF169:FG169"/>
    <mergeCell ref="A170:AD170"/>
    <mergeCell ref="AE170:BI170"/>
    <mergeCell ref="BJ170:CG170"/>
    <mergeCell ref="CH170:DE170"/>
    <mergeCell ref="DF170:FG170"/>
    <mergeCell ref="DO164:DW164"/>
    <mergeCell ref="DX164:EF164"/>
    <mergeCell ref="EG164:EO164"/>
    <mergeCell ref="EP164:EX164"/>
    <mergeCell ref="EY164:FG164"/>
    <mergeCell ref="A168:FG168"/>
    <mergeCell ref="BN164:BW164"/>
    <mergeCell ref="BX164:CF164"/>
    <mergeCell ref="CG164:CM164"/>
    <mergeCell ref="CN164:CV164"/>
    <mergeCell ref="CW164:DE164"/>
    <mergeCell ref="DF164:DN164"/>
    <mergeCell ref="A164:J164"/>
    <mergeCell ref="K164:U164"/>
    <mergeCell ref="V164:AF164"/>
    <mergeCell ref="AG164:AQ164"/>
    <mergeCell ref="AR164:BB164"/>
    <mergeCell ref="BC164:BM164"/>
    <mergeCell ref="DF163:DN163"/>
    <mergeCell ref="DO163:DW163"/>
    <mergeCell ref="DX163:EF163"/>
    <mergeCell ref="EG163:EO163"/>
    <mergeCell ref="EP163:EX163"/>
    <mergeCell ref="EY163:FG163"/>
    <mergeCell ref="BC163:BM163"/>
    <mergeCell ref="BN163:BW163"/>
    <mergeCell ref="BX163:CF163"/>
    <mergeCell ref="CG163:CM163"/>
    <mergeCell ref="CN163:CV163"/>
    <mergeCell ref="CW163:DE163"/>
    <mergeCell ref="DO162:DW162"/>
    <mergeCell ref="DX162:EF162"/>
    <mergeCell ref="EG162:EO162"/>
    <mergeCell ref="EP162:EX162"/>
    <mergeCell ref="EY162:FG162"/>
    <mergeCell ref="A163:J163"/>
    <mergeCell ref="K163:U163"/>
    <mergeCell ref="V163:AF163"/>
    <mergeCell ref="AG163:AQ163"/>
    <mergeCell ref="AR163:BB163"/>
    <mergeCell ref="BN162:BW162"/>
    <mergeCell ref="BX162:CF162"/>
    <mergeCell ref="CG162:CM162"/>
    <mergeCell ref="CN162:CV162"/>
    <mergeCell ref="CW162:DE162"/>
    <mergeCell ref="DF162:DN162"/>
    <mergeCell ref="A162:J162"/>
    <mergeCell ref="K162:U162"/>
    <mergeCell ref="V162:AF162"/>
    <mergeCell ref="AG162:AQ162"/>
    <mergeCell ref="AR162:BB162"/>
    <mergeCell ref="BC162:BM162"/>
    <mergeCell ref="DF161:DN161"/>
    <mergeCell ref="DO161:DW161"/>
    <mergeCell ref="DX161:EF161"/>
    <mergeCell ref="EG161:EO161"/>
    <mergeCell ref="EP161:EX161"/>
    <mergeCell ref="EY161:FG161"/>
    <mergeCell ref="BC161:BM161"/>
    <mergeCell ref="BN161:BW161"/>
    <mergeCell ref="BX161:CF161"/>
    <mergeCell ref="CG161:CM161"/>
    <mergeCell ref="CN161:CV161"/>
    <mergeCell ref="CW161:DE161"/>
    <mergeCell ref="K160:U160"/>
    <mergeCell ref="V160:AF160"/>
    <mergeCell ref="AG160:AQ160"/>
    <mergeCell ref="AR160:BB160"/>
    <mergeCell ref="BC160:BM160"/>
    <mergeCell ref="A161:J161"/>
    <mergeCell ref="K161:U161"/>
    <mergeCell ref="V161:AF161"/>
    <mergeCell ref="AG161:AQ161"/>
    <mergeCell ref="AR161:BB161"/>
    <mergeCell ref="EP158:EX160"/>
    <mergeCell ref="EY158:FG160"/>
    <mergeCell ref="BX159:CF160"/>
    <mergeCell ref="CG159:CM160"/>
    <mergeCell ref="CN159:CV160"/>
    <mergeCell ref="CW159:DE160"/>
    <mergeCell ref="DF159:DN160"/>
    <mergeCell ref="DO159:DW160"/>
    <mergeCell ref="DX159:EF160"/>
    <mergeCell ref="EG159:EO160"/>
    <mergeCell ref="DX158:DZ158"/>
    <mergeCell ref="EA158:EB158"/>
    <mergeCell ref="EC158:EF158"/>
    <mergeCell ref="EG158:EI158"/>
    <mergeCell ref="EJ158:EK158"/>
    <mergeCell ref="EL158:EO158"/>
    <mergeCell ref="DF158:DH158"/>
    <mergeCell ref="DI158:DJ158"/>
    <mergeCell ref="DK158:DN158"/>
    <mergeCell ref="DO158:DQ158"/>
    <mergeCell ref="DR158:DS158"/>
    <mergeCell ref="DT158:DW158"/>
    <mergeCell ref="EP157:FG157"/>
    <mergeCell ref="L158:T159"/>
    <mergeCell ref="W158:AE159"/>
    <mergeCell ref="AH158:AP159"/>
    <mergeCell ref="AS158:BA159"/>
    <mergeCell ref="BD158:BL159"/>
    <mergeCell ref="BN158:BW160"/>
    <mergeCell ref="BX158:CM158"/>
    <mergeCell ref="CN158:CP158"/>
    <mergeCell ref="CQ158:CR158"/>
    <mergeCell ref="A157:J160"/>
    <mergeCell ref="K157:AQ157"/>
    <mergeCell ref="AR157:BM157"/>
    <mergeCell ref="BN157:CM157"/>
    <mergeCell ref="CN157:DN157"/>
    <mergeCell ref="DO157:EO157"/>
    <mergeCell ref="CS158:CV158"/>
    <mergeCell ref="CW158:CY158"/>
    <mergeCell ref="CZ158:DA158"/>
    <mergeCell ref="DB158:DE158"/>
    <mergeCell ref="CY153:DF153"/>
    <mergeCell ref="DG153:DP153"/>
    <mergeCell ref="DQ153:DZ153"/>
    <mergeCell ref="EA153:EJ153"/>
    <mergeCell ref="EK153:EU153"/>
    <mergeCell ref="EV153:FG153"/>
    <mergeCell ref="CY152:DF152"/>
    <mergeCell ref="DG152:DP152"/>
    <mergeCell ref="DQ152:DZ152"/>
    <mergeCell ref="EA152:EJ152"/>
    <mergeCell ref="EK152:EU152"/>
    <mergeCell ref="EV152:FG152"/>
    <mergeCell ref="EA150:EJ150"/>
    <mergeCell ref="EK150:EU150"/>
    <mergeCell ref="EV150:FG150"/>
    <mergeCell ref="BZ151:CL151"/>
    <mergeCell ref="CM151:CX151"/>
    <mergeCell ref="CY151:DF151"/>
    <mergeCell ref="DG151:DP151"/>
    <mergeCell ref="DQ151:DZ151"/>
    <mergeCell ref="EA151:EJ151"/>
    <mergeCell ref="EK151:EU151"/>
    <mergeCell ref="EV149:FG149"/>
    <mergeCell ref="A150:L150"/>
    <mergeCell ref="AM150:AY150"/>
    <mergeCell ref="AZ150:BL150"/>
    <mergeCell ref="BM150:BY150"/>
    <mergeCell ref="BZ150:CL150"/>
    <mergeCell ref="CM150:CX150"/>
    <mergeCell ref="CY150:DF150"/>
    <mergeCell ref="DG150:DP150"/>
    <mergeCell ref="DQ150:DZ150"/>
    <mergeCell ref="CM149:CX149"/>
    <mergeCell ref="CY149:DF149"/>
    <mergeCell ref="DG149:DP149"/>
    <mergeCell ref="DQ149:DZ149"/>
    <mergeCell ref="EA149:EJ149"/>
    <mergeCell ref="EK149:EU149"/>
    <mergeCell ref="EA148:EJ148"/>
    <mergeCell ref="EK148:EU148"/>
    <mergeCell ref="EV148:FG148"/>
    <mergeCell ref="A149:L149"/>
    <mergeCell ref="M149:Y150"/>
    <mergeCell ref="Z149:AL151"/>
    <mergeCell ref="AM149:AY149"/>
    <mergeCell ref="AZ149:BL149"/>
    <mergeCell ref="BM149:BY149"/>
    <mergeCell ref="BZ149:CL149"/>
    <mergeCell ref="BM148:BY148"/>
    <mergeCell ref="BZ148:CL148"/>
    <mergeCell ref="CM148:CX148"/>
    <mergeCell ref="CY148:DF148"/>
    <mergeCell ref="DG148:DP148"/>
    <mergeCell ref="DQ148:DZ148"/>
    <mergeCell ref="M147:Y147"/>
    <mergeCell ref="Z147:AL147"/>
    <mergeCell ref="AM147:AY147"/>
    <mergeCell ref="AZ147:BL147"/>
    <mergeCell ref="BM147:BY147"/>
    <mergeCell ref="A148:L148"/>
    <mergeCell ref="M148:Y148"/>
    <mergeCell ref="Z148:AL148"/>
    <mergeCell ref="AM148:AY148"/>
    <mergeCell ref="AZ148:BL148"/>
    <mergeCell ref="EV145:FG147"/>
    <mergeCell ref="CM146:CX147"/>
    <mergeCell ref="CY146:DF147"/>
    <mergeCell ref="DG146:DP147"/>
    <mergeCell ref="DQ146:DZ147"/>
    <mergeCell ref="EA146:EJ147"/>
    <mergeCell ref="EK144:FG144"/>
    <mergeCell ref="N145:X146"/>
    <mergeCell ref="AA145:AK146"/>
    <mergeCell ref="AN145:AX146"/>
    <mergeCell ref="BA145:BK146"/>
    <mergeCell ref="BN145:BX146"/>
    <mergeCell ref="BZ145:CL147"/>
    <mergeCell ref="CM145:DF145"/>
    <mergeCell ref="DG145:DI145"/>
    <mergeCell ref="DJ145:DL145"/>
    <mergeCell ref="A137:AI137"/>
    <mergeCell ref="AJ137:DG137"/>
    <mergeCell ref="AJ138:DG138"/>
    <mergeCell ref="A144:L147"/>
    <mergeCell ref="M144:AY144"/>
    <mergeCell ref="AZ144:BY144"/>
    <mergeCell ref="BZ144:DF144"/>
    <mergeCell ref="DG144:EJ144"/>
    <mergeCell ref="DM145:DP145"/>
    <mergeCell ref="DQ145:DS145"/>
    <mergeCell ref="BU133:CD133"/>
    <mergeCell ref="CE133:CL133"/>
    <mergeCell ref="A135:AI135"/>
    <mergeCell ref="AJ135:DG135"/>
    <mergeCell ref="DM135:EL136"/>
    <mergeCell ref="EN135:FG136"/>
    <mergeCell ref="A128:BC128"/>
    <mergeCell ref="BD128:DE128"/>
    <mergeCell ref="DF128:FG128"/>
    <mergeCell ref="A129:BC129"/>
    <mergeCell ref="BD129:DE131"/>
    <mergeCell ref="DF129:FG131"/>
    <mergeCell ref="A130:BC130"/>
    <mergeCell ref="A131:BC131"/>
    <mergeCell ref="A122:AN122"/>
    <mergeCell ref="AO122:FG122"/>
    <mergeCell ref="AO123:FG123"/>
    <mergeCell ref="A127:BC127"/>
    <mergeCell ref="BD127:DE127"/>
    <mergeCell ref="DF127:FG127"/>
    <mergeCell ref="A117:AD117"/>
    <mergeCell ref="AE117:BI117"/>
    <mergeCell ref="BJ117:CG117"/>
    <mergeCell ref="CH117:DE117"/>
    <mergeCell ref="DF117:FG117"/>
    <mergeCell ref="A118:AD118"/>
    <mergeCell ref="AE118:BI118"/>
    <mergeCell ref="BJ118:CG118"/>
    <mergeCell ref="CH118:DE118"/>
    <mergeCell ref="DF118:FG118"/>
    <mergeCell ref="A115:FG115"/>
    <mergeCell ref="A116:AD116"/>
    <mergeCell ref="AE116:BI116"/>
    <mergeCell ref="BJ116:CG116"/>
    <mergeCell ref="CH116:DE116"/>
    <mergeCell ref="DF116:FG116"/>
    <mergeCell ref="DF111:DN111"/>
    <mergeCell ref="DO111:DW111"/>
    <mergeCell ref="DX111:EF111"/>
    <mergeCell ref="EG111:EO111"/>
    <mergeCell ref="EP111:EX111"/>
    <mergeCell ref="EY111:FG111"/>
    <mergeCell ref="BC111:BM111"/>
    <mergeCell ref="BN111:BW111"/>
    <mergeCell ref="BX111:CF111"/>
    <mergeCell ref="CG111:CM111"/>
    <mergeCell ref="CN111:CV111"/>
    <mergeCell ref="CW111:DE111"/>
    <mergeCell ref="DO110:DW110"/>
    <mergeCell ref="DX110:EF110"/>
    <mergeCell ref="EG110:EO110"/>
    <mergeCell ref="EP110:EX110"/>
    <mergeCell ref="EY110:FG110"/>
    <mergeCell ref="A111:J111"/>
    <mergeCell ref="K111:U111"/>
    <mergeCell ref="V111:AF111"/>
    <mergeCell ref="AG111:AQ111"/>
    <mergeCell ref="AR111:BB111"/>
    <mergeCell ref="BN110:BW110"/>
    <mergeCell ref="BX110:CF110"/>
    <mergeCell ref="CG110:CM110"/>
    <mergeCell ref="CN110:CV110"/>
    <mergeCell ref="CW110:DE110"/>
    <mergeCell ref="DF110:DN110"/>
    <mergeCell ref="A110:J110"/>
    <mergeCell ref="K110:U110"/>
    <mergeCell ref="V110:AF110"/>
    <mergeCell ref="AG110:AQ110"/>
    <mergeCell ref="AR110:BB110"/>
    <mergeCell ref="BC110:BM110"/>
    <mergeCell ref="DF109:DN109"/>
    <mergeCell ref="DO109:DW109"/>
    <mergeCell ref="DX109:EF109"/>
    <mergeCell ref="EG109:EO109"/>
    <mergeCell ref="EP109:EX109"/>
    <mergeCell ref="EY109:FG109"/>
    <mergeCell ref="BC109:BM109"/>
    <mergeCell ref="BN109:BW109"/>
    <mergeCell ref="BX109:CF109"/>
    <mergeCell ref="CG109:CM109"/>
    <mergeCell ref="CN109:CV109"/>
    <mergeCell ref="CW109:DE109"/>
    <mergeCell ref="DO108:DW108"/>
    <mergeCell ref="DX108:EF108"/>
    <mergeCell ref="EG108:EO108"/>
    <mergeCell ref="EP108:EX108"/>
    <mergeCell ref="EY108:FG108"/>
    <mergeCell ref="A109:J109"/>
    <mergeCell ref="K109:U109"/>
    <mergeCell ref="V109:AF109"/>
    <mergeCell ref="AG109:AQ109"/>
    <mergeCell ref="AR109:BB109"/>
    <mergeCell ref="BN108:BW108"/>
    <mergeCell ref="BX108:CF108"/>
    <mergeCell ref="CG108:CM108"/>
    <mergeCell ref="CN108:CV108"/>
    <mergeCell ref="CW108:DE108"/>
    <mergeCell ref="DF108:DN108"/>
    <mergeCell ref="A108:J108"/>
    <mergeCell ref="K108:U108"/>
    <mergeCell ref="V108:AF108"/>
    <mergeCell ref="AG108:AQ108"/>
    <mergeCell ref="AR108:BB108"/>
    <mergeCell ref="BC108:BM108"/>
    <mergeCell ref="K107:U107"/>
    <mergeCell ref="V107:AF107"/>
    <mergeCell ref="AG107:AQ107"/>
    <mergeCell ref="AR107:BB107"/>
    <mergeCell ref="BC107:BM107"/>
    <mergeCell ref="L105:T106"/>
    <mergeCell ref="W105:AE106"/>
    <mergeCell ref="AH105:AP106"/>
    <mergeCell ref="AS105:BA106"/>
    <mergeCell ref="BX106:CF107"/>
    <mergeCell ref="CG106:CM107"/>
    <mergeCell ref="CN106:CV107"/>
    <mergeCell ref="CW106:DE107"/>
    <mergeCell ref="DF106:DN107"/>
    <mergeCell ref="DO106:DW107"/>
    <mergeCell ref="EC105:EF105"/>
    <mergeCell ref="EG105:EI105"/>
    <mergeCell ref="EJ105:EK105"/>
    <mergeCell ref="EL105:EO105"/>
    <mergeCell ref="EP105:EX107"/>
    <mergeCell ref="EY105:FG107"/>
    <mergeCell ref="DX106:EF107"/>
    <mergeCell ref="EG106:EO107"/>
    <mergeCell ref="DK105:DN105"/>
    <mergeCell ref="DO105:DQ105"/>
    <mergeCell ref="DR105:DS105"/>
    <mergeCell ref="DT105:DW105"/>
    <mergeCell ref="DX105:DZ105"/>
    <mergeCell ref="EA105:EB105"/>
    <mergeCell ref="A104:J107"/>
    <mergeCell ref="K104:AQ104"/>
    <mergeCell ref="AR104:BM104"/>
    <mergeCell ref="BN104:CM104"/>
    <mergeCell ref="CN104:DN104"/>
    <mergeCell ref="BX105:CM105"/>
    <mergeCell ref="CN105:CP105"/>
    <mergeCell ref="CQ105:CR105"/>
    <mergeCell ref="CS105:CV105"/>
    <mergeCell ref="CW105:CY105"/>
    <mergeCell ref="DQ100:DZ100"/>
    <mergeCell ref="BD105:BL106"/>
    <mergeCell ref="BN105:BW107"/>
    <mergeCell ref="EA100:EJ100"/>
    <mergeCell ref="EK100:EU100"/>
    <mergeCell ref="EV100:FG100"/>
    <mergeCell ref="CZ105:DA105"/>
    <mergeCell ref="DB105:DE105"/>
    <mergeCell ref="DF105:DH105"/>
    <mergeCell ref="DI105:DJ105"/>
    <mergeCell ref="EA99:EJ99"/>
    <mergeCell ref="EK99:EU99"/>
    <mergeCell ref="EV99:FG99"/>
    <mergeCell ref="DO104:EO104"/>
    <mergeCell ref="EP104:FG104"/>
    <mergeCell ref="A100:BW100"/>
    <mergeCell ref="BZ100:CL100"/>
    <mergeCell ref="CM100:CX100"/>
    <mergeCell ref="CY100:DF100"/>
    <mergeCell ref="DG100:DP100"/>
    <mergeCell ref="A99:BW99"/>
    <mergeCell ref="BZ99:CL99"/>
    <mergeCell ref="CM99:CX99"/>
    <mergeCell ref="CY99:DF99"/>
    <mergeCell ref="DG99:DP99"/>
    <mergeCell ref="DQ99:DZ99"/>
    <mergeCell ref="EV97:FG97"/>
    <mergeCell ref="A98:BW98"/>
    <mergeCell ref="BZ98:CL98"/>
    <mergeCell ref="CM98:CX98"/>
    <mergeCell ref="CY98:DF98"/>
    <mergeCell ref="DG98:DP98"/>
    <mergeCell ref="DQ98:DZ98"/>
    <mergeCell ref="EV98:FG98"/>
    <mergeCell ref="CM97:CX97"/>
    <mergeCell ref="CY97:DF97"/>
    <mergeCell ref="DG97:DP97"/>
    <mergeCell ref="DQ97:DZ97"/>
    <mergeCell ref="EA97:EJ97"/>
    <mergeCell ref="EK97:EU97"/>
    <mergeCell ref="A97:L97"/>
    <mergeCell ref="Z97:AL97"/>
    <mergeCell ref="AM97:AY97"/>
    <mergeCell ref="AZ97:BL97"/>
    <mergeCell ref="BM97:BY97"/>
    <mergeCell ref="BZ97:CL97"/>
    <mergeCell ref="CY96:DF96"/>
    <mergeCell ref="DG96:DP96"/>
    <mergeCell ref="DQ96:DZ96"/>
    <mergeCell ref="EA96:EJ96"/>
    <mergeCell ref="EK96:EU96"/>
    <mergeCell ref="EV96:FG96"/>
    <mergeCell ref="EK95:EU95"/>
    <mergeCell ref="EV95:FG95"/>
    <mergeCell ref="A96:L96"/>
    <mergeCell ref="M96:Y96"/>
    <mergeCell ref="Z96:AL96"/>
    <mergeCell ref="AM96:AY96"/>
    <mergeCell ref="AZ96:BL96"/>
    <mergeCell ref="BM96:BY96"/>
    <mergeCell ref="BZ96:CL96"/>
    <mergeCell ref="CM96:CX96"/>
    <mergeCell ref="BZ95:CL95"/>
    <mergeCell ref="CM95:CX95"/>
    <mergeCell ref="CY95:DF95"/>
    <mergeCell ref="DG95:DP95"/>
    <mergeCell ref="DQ95:DZ95"/>
    <mergeCell ref="EA95:EJ95"/>
    <mergeCell ref="AZ94:BL94"/>
    <mergeCell ref="BM94:BY94"/>
    <mergeCell ref="A95:L95"/>
    <mergeCell ref="M95:Y95"/>
    <mergeCell ref="Z95:AL95"/>
    <mergeCell ref="AM95:AY95"/>
    <mergeCell ref="AZ95:BL95"/>
    <mergeCell ref="BM95:BY95"/>
    <mergeCell ref="EV92:FG94"/>
    <mergeCell ref="DG93:DP94"/>
    <mergeCell ref="DQ93:DZ94"/>
    <mergeCell ref="EA93:EJ94"/>
    <mergeCell ref="DJ92:DL92"/>
    <mergeCell ref="DM92:DP92"/>
    <mergeCell ref="DQ92:DS92"/>
    <mergeCell ref="DT92:DV92"/>
    <mergeCell ref="DW92:DZ92"/>
    <mergeCell ref="A82:AI82"/>
    <mergeCell ref="AJ82:DG82"/>
    <mergeCell ref="DM82:EL83"/>
    <mergeCell ref="N92:X93"/>
    <mergeCell ref="DG92:DI92"/>
    <mergeCell ref="BZ91:DF91"/>
    <mergeCell ref="EK92:EU94"/>
    <mergeCell ref="M94:Y94"/>
    <mergeCell ref="Z94:AL94"/>
    <mergeCell ref="AM94:AY94"/>
    <mergeCell ref="CM93:CX94"/>
    <mergeCell ref="CY93:DF94"/>
    <mergeCell ref="EA92:EC92"/>
    <mergeCell ref="DG91:EJ91"/>
    <mergeCell ref="ED92:EF92"/>
    <mergeCell ref="EG92:EJ92"/>
    <mergeCell ref="BU80:CD80"/>
    <mergeCell ref="CE80:CL80"/>
    <mergeCell ref="EN82:FG83"/>
    <mergeCell ref="AA92:AK93"/>
    <mergeCell ref="AN92:AX93"/>
    <mergeCell ref="BA92:BK93"/>
    <mergeCell ref="BN92:BX93"/>
    <mergeCell ref="BZ92:CL94"/>
    <mergeCell ref="CM92:DF92"/>
    <mergeCell ref="EK91:FG91"/>
    <mergeCell ref="A75:BC75"/>
    <mergeCell ref="BD75:DE75"/>
    <mergeCell ref="DF75:FG75"/>
    <mergeCell ref="A76:BC76"/>
    <mergeCell ref="BD76:DE78"/>
    <mergeCell ref="DF76:FG78"/>
    <mergeCell ref="A77:BC77"/>
    <mergeCell ref="A78:BC78"/>
    <mergeCell ref="A69:AN69"/>
    <mergeCell ref="AO69:FG69"/>
    <mergeCell ref="AO70:FG70"/>
    <mergeCell ref="A74:BC74"/>
    <mergeCell ref="BD74:DE74"/>
    <mergeCell ref="DF74:FG74"/>
    <mergeCell ref="CH64:DE64"/>
    <mergeCell ref="DF64:FG64"/>
    <mergeCell ref="A64:AD64"/>
    <mergeCell ref="AE64:BI64"/>
    <mergeCell ref="BJ64:CG64"/>
    <mergeCell ref="A65:AD65"/>
    <mergeCell ref="AE65:BI65"/>
    <mergeCell ref="BJ65:CG65"/>
    <mergeCell ref="CH65:DE65"/>
    <mergeCell ref="DF65:FG65"/>
    <mergeCell ref="A62:FG62"/>
    <mergeCell ref="BN58:BW58"/>
    <mergeCell ref="BX58:CF58"/>
    <mergeCell ref="CG58:CM58"/>
    <mergeCell ref="CN58:CV58"/>
    <mergeCell ref="A63:AD63"/>
    <mergeCell ref="AE63:BI63"/>
    <mergeCell ref="BJ63:CG63"/>
    <mergeCell ref="CH63:DE63"/>
    <mergeCell ref="DF63:FG63"/>
    <mergeCell ref="DX57:EF57"/>
    <mergeCell ref="EG57:EO57"/>
    <mergeCell ref="EP57:EX57"/>
    <mergeCell ref="EY57:FG57"/>
    <mergeCell ref="DO58:DW58"/>
    <mergeCell ref="DX58:EF58"/>
    <mergeCell ref="EG58:EO58"/>
    <mergeCell ref="EP58:EX58"/>
    <mergeCell ref="EY58:FG58"/>
    <mergeCell ref="DF57:DN57"/>
    <mergeCell ref="DO57:DW57"/>
    <mergeCell ref="A58:J58"/>
    <mergeCell ref="K58:U58"/>
    <mergeCell ref="V58:AF58"/>
    <mergeCell ref="AG58:AQ58"/>
    <mergeCell ref="AR58:BB58"/>
    <mergeCell ref="BC58:BM58"/>
    <mergeCell ref="CW58:DE58"/>
    <mergeCell ref="DF58:DN58"/>
    <mergeCell ref="BC57:BM57"/>
    <mergeCell ref="BN57:BW57"/>
    <mergeCell ref="BX57:CF57"/>
    <mergeCell ref="CG57:CM57"/>
    <mergeCell ref="CN57:CV57"/>
    <mergeCell ref="CW57:DE57"/>
    <mergeCell ref="DO56:DW56"/>
    <mergeCell ref="DX56:EF56"/>
    <mergeCell ref="EG56:EO56"/>
    <mergeCell ref="EP56:EX56"/>
    <mergeCell ref="EY56:FG56"/>
    <mergeCell ref="A57:J57"/>
    <mergeCell ref="K57:U57"/>
    <mergeCell ref="V57:AF57"/>
    <mergeCell ref="AG57:AQ57"/>
    <mergeCell ref="AR57:BB57"/>
    <mergeCell ref="BN56:BW56"/>
    <mergeCell ref="BX56:CF56"/>
    <mergeCell ref="CG56:CM56"/>
    <mergeCell ref="CN56:CV56"/>
    <mergeCell ref="CW56:DE56"/>
    <mergeCell ref="DF56:DN56"/>
    <mergeCell ref="A56:J56"/>
    <mergeCell ref="K56:U56"/>
    <mergeCell ref="V56:AF56"/>
    <mergeCell ref="AG56:AQ56"/>
    <mergeCell ref="AR56:BB56"/>
    <mergeCell ref="BC56:BM56"/>
    <mergeCell ref="DF55:DN55"/>
    <mergeCell ref="DO55:DW55"/>
    <mergeCell ref="DX55:EF55"/>
    <mergeCell ref="EG55:EO55"/>
    <mergeCell ref="EP55:EX55"/>
    <mergeCell ref="EY55:FG55"/>
    <mergeCell ref="A51:J54"/>
    <mergeCell ref="L52:T53"/>
    <mergeCell ref="W52:AE53"/>
    <mergeCell ref="BN55:BW55"/>
    <mergeCell ref="BX55:CF55"/>
    <mergeCell ref="CG55:CM55"/>
    <mergeCell ref="A55:J55"/>
    <mergeCell ref="K55:U55"/>
    <mergeCell ref="V55:AF55"/>
    <mergeCell ref="AG55:AQ55"/>
    <mergeCell ref="AR55:BB55"/>
    <mergeCell ref="BC55:BM55"/>
    <mergeCell ref="BX53:CF54"/>
    <mergeCell ref="CG53:CM54"/>
    <mergeCell ref="CN53:CV54"/>
    <mergeCell ref="CW53:DE54"/>
    <mergeCell ref="CN55:CV55"/>
    <mergeCell ref="CW55:DE55"/>
    <mergeCell ref="DF53:DN54"/>
    <mergeCell ref="DO53:DW54"/>
    <mergeCell ref="EC52:EF52"/>
    <mergeCell ref="EG52:EI52"/>
    <mergeCell ref="EJ52:EK52"/>
    <mergeCell ref="EL52:EO52"/>
    <mergeCell ref="DO52:DQ52"/>
    <mergeCell ref="DR52:DS52"/>
    <mergeCell ref="EP52:EX54"/>
    <mergeCell ref="EY52:FG54"/>
    <mergeCell ref="DX53:EF54"/>
    <mergeCell ref="EG53:EO54"/>
    <mergeCell ref="DF52:DH52"/>
    <mergeCell ref="DI52:DJ52"/>
    <mergeCell ref="DK52:DN52"/>
    <mergeCell ref="DT52:DW52"/>
    <mergeCell ref="DX52:DZ52"/>
    <mergeCell ref="EA52:EB52"/>
    <mergeCell ref="AH52:AP53"/>
    <mergeCell ref="AS52:BA53"/>
    <mergeCell ref="BD52:BL53"/>
    <mergeCell ref="BN52:BW54"/>
    <mergeCell ref="K54:U54"/>
    <mergeCell ref="V54:AF54"/>
    <mergeCell ref="AG54:AQ54"/>
    <mergeCell ref="AR54:BB54"/>
    <mergeCell ref="BC54:BM54"/>
    <mergeCell ref="K51:AQ51"/>
    <mergeCell ref="AR51:BM51"/>
    <mergeCell ref="BN51:CM51"/>
    <mergeCell ref="CN51:DN51"/>
    <mergeCell ref="DO51:EO51"/>
    <mergeCell ref="EP51:FG51"/>
    <mergeCell ref="AZ45:BL45"/>
    <mergeCell ref="A47:BW47"/>
    <mergeCell ref="A48:BW48"/>
    <mergeCell ref="BZ48:CL48"/>
    <mergeCell ref="DQ48:DZ48"/>
    <mergeCell ref="EA48:EJ48"/>
    <mergeCell ref="A46:L46"/>
    <mergeCell ref="M46:Y46"/>
    <mergeCell ref="Z46:AL46"/>
    <mergeCell ref="AM46:AY46"/>
    <mergeCell ref="BZ44:CL44"/>
    <mergeCell ref="CM44:CX44"/>
    <mergeCell ref="CY44:DF44"/>
    <mergeCell ref="DG44:DP44"/>
    <mergeCell ref="DQ44:DZ44"/>
    <mergeCell ref="EA44:EJ44"/>
    <mergeCell ref="A44:L44"/>
    <mergeCell ref="M44:Y44"/>
    <mergeCell ref="Z44:AL44"/>
    <mergeCell ref="AM44:AY44"/>
    <mergeCell ref="AZ44:BL44"/>
    <mergeCell ref="BM44:BY44"/>
    <mergeCell ref="CM42:CX43"/>
    <mergeCell ref="CY42:DF43"/>
    <mergeCell ref="DG42:DP43"/>
    <mergeCell ref="DQ42:DZ43"/>
    <mergeCell ref="EA42:EJ43"/>
    <mergeCell ref="AZ43:BL43"/>
    <mergeCell ref="BM43:BY43"/>
    <mergeCell ref="CM41:DF41"/>
    <mergeCell ref="DG41:DI41"/>
    <mergeCell ref="DJ41:DL41"/>
    <mergeCell ref="EA41:EC41"/>
    <mergeCell ref="ED41:EF41"/>
    <mergeCell ref="EG41:EJ41"/>
    <mergeCell ref="AA41:AK42"/>
    <mergeCell ref="AN41:AX42"/>
    <mergeCell ref="BA41:BK42"/>
    <mergeCell ref="BN41:BX42"/>
    <mergeCell ref="BZ41:CL43"/>
    <mergeCell ref="M43:Y43"/>
    <mergeCell ref="Z43:AL43"/>
    <mergeCell ref="A40:L43"/>
    <mergeCell ref="M40:AY40"/>
    <mergeCell ref="AZ40:BY40"/>
    <mergeCell ref="BZ40:DF40"/>
    <mergeCell ref="DG40:EJ40"/>
    <mergeCell ref="DM41:DP41"/>
    <mergeCell ref="DQ41:DS41"/>
    <mergeCell ref="DT41:DV41"/>
    <mergeCell ref="DW41:DZ41"/>
    <mergeCell ref="N41:X42"/>
    <mergeCell ref="EB25:EL25"/>
    <mergeCell ref="EN25:FG25"/>
    <mergeCell ref="A28:FG28"/>
    <mergeCell ref="BU29:CD29"/>
    <mergeCell ref="CE29:CL29"/>
    <mergeCell ref="A31:AI31"/>
    <mergeCell ref="AJ31:DG31"/>
    <mergeCell ref="DM31:EL32"/>
    <mergeCell ref="EN31:FG32"/>
    <mergeCell ref="BU696:CD696"/>
    <mergeCell ref="CE696:CL696"/>
    <mergeCell ref="A698:AI698"/>
    <mergeCell ref="AJ698:DG698"/>
    <mergeCell ref="EN22:FG22"/>
    <mergeCell ref="A18:AK24"/>
    <mergeCell ref="AL24:DQ24"/>
    <mergeCell ref="EN24:FG24"/>
    <mergeCell ref="A245:AI245"/>
    <mergeCell ref="AJ245:DG245"/>
    <mergeCell ref="EA205:EJ205"/>
    <mergeCell ref="EK205:EU205"/>
    <mergeCell ref="EV205:FG205"/>
    <mergeCell ref="BC218:BM218"/>
    <mergeCell ref="A261:BW261"/>
    <mergeCell ref="BZ261:CL261"/>
    <mergeCell ref="CM261:CX261"/>
    <mergeCell ref="CY261:DF261"/>
    <mergeCell ref="DG261:DP261"/>
    <mergeCell ref="DQ261:DZ261"/>
    <mergeCell ref="A153:BW153"/>
    <mergeCell ref="BZ153:CL153"/>
    <mergeCell ref="CM153:CX153"/>
    <mergeCell ref="EK659:EU661"/>
    <mergeCell ref="EV659:FG661"/>
    <mergeCell ref="DQ660:DZ661"/>
    <mergeCell ref="EA261:EJ261"/>
    <mergeCell ref="EK261:EU261"/>
    <mergeCell ref="DF280:FG280"/>
    <mergeCell ref="DF279:FG279"/>
    <mergeCell ref="EV151:FG151"/>
    <mergeCell ref="A152:BW152"/>
    <mergeCell ref="BZ152:CL152"/>
    <mergeCell ref="CM152:CX152"/>
    <mergeCell ref="DT145:DV145"/>
    <mergeCell ref="DW145:DZ145"/>
    <mergeCell ref="EA145:EC145"/>
    <mergeCell ref="ED145:EF145"/>
    <mergeCell ref="EG145:EJ145"/>
    <mergeCell ref="EK145:EU147"/>
    <mergeCell ref="BX52:CM52"/>
    <mergeCell ref="CN52:CP52"/>
    <mergeCell ref="CQ52:CR52"/>
    <mergeCell ref="CS52:CV52"/>
    <mergeCell ref="CW52:CY52"/>
    <mergeCell ref="CZ52:DA52"/>
    <mergeCell ref="DB52:DE52"/>
    <mergeCell ref="EK48:EU48"/>
    <mergeCell ref="EV48:FG48"/>
    <mergeCell ref="CM48:CX48"/>
    <mergeCell ref="EN20:FG20"/>
    <mergeCell ref="EN21:FG21"/>
    <mergeCell ref="AJ34:DG34"/>
    <mergeCell ref="EV41:FG43"/>
    <mergeCell ref="CY46:DF46"/>
    <mergeCell ref="EA46:EJ46"/>
    <mergeCell ref="AZ46:BL46"/>
    <mergeCell ref="BM46:BY46"/>
    <mergeCell ref="BZ46:CL46"/>
    <mergeCell ref="CM46:CX46"/>
    <mergeCell ref="DG46:DP46"/>
    <mergeCell ref="A45:L45"/>
    <mergeCell ref="M45:Y45"/>
    <mergeCell ref="Z45:AL45"/>
    <mergeCell ref="AM45:AY45"/>
    <mergeCell ref="CM45:CX45"/>
    <mergeCell ref="A17:AK17"/>
    <mergeCell ref="AL17:DQ17"/>
    <mergeCell ref="AL20:DQ20"/>
    <mergeCell ref="AL21:DQ21"/>
    <mergeCell ref="AL22:DQ22"/>
    <mergeCell ref="A33:AI33"/>
    <mergeCell ref="AJ33:DG33"/>
    <mergeCell ref="CE2:FG2"/>
    <mergeCell ref="CE5:FG5"/>
    <mergeCell ref="CE6:FG6"/>
    <mergeCell ref="CE7:DH7"/>
    <mergeCell ref="DK7:EA7"/>
    <mergeCell ref="ED7:FG7"/>
    <mergeCell ref="CE8:DH8"/>
    <mergeCell ref="DK8:EA8"/>
    <mergeCell ref="ED8:FG8"/>
    <mergeCell ref="CX9:CY9"/>
    <mergeCell ref="CZ9:DD9"/>
    <mergeCell ref="DE9:DG9"/>
    <mergeCell ref="DH9:EA9"/>
    <mergeCell ref="EB9:EE9"/>
    <mergeCell ref="EK45:EU45"/>
    <mergeCell ref="EV45:FG45"/>
    <mergeCell ref="EK46:EU46"/>
    <mergeCell ref="EV46:FG46"/>
    <mergeCell ref="DQ46:DZ46"/>
    <mergeCell ref="EN26:FG26"/>
    <mergeCell ref="EK40:FG40"/>
    <mergeCell ref="EK41:EU43"/>
    <mergeCell ref="EV44:FG44"/>
    <mergeCell ref="CY48:DF48"/>
    <mergeCell ref="DG48:DP48"/>
    <mergeCell ref="EF9:EJ9"/>
    <mergeCell ref="DQ45:DZ45"/>
    <mergeCell ref="EA45:EJ45"/>
    <mergeCell ref="DY12:EL13"/>
    <mergeCell ref="DT17:EL17"/>
    <mergeCell ref="CY45:DF45"/>
    <mergeCell ref="DG45:DP45"/>
    <mergeCell ref="EA47:EJ47"/>
    <mergeCell ref="EN12:FG13"/>
    <mergeCell ref="AU12:CU12"/>
    <mergeCell ref="CV12:DO12"/>
    <mergeCell ref="EN11:FG11"/>
    <mergeCell ref="EK9:EN9"/>
    <mergeCell ref="BZ47:CL47"/>
    <mergeCell ref="BG14:CN14"/>
    <mergeCell ref="CO14:CR14"/>
    <mergeCell ref="CS14:CX14"/>
    <mergeCell ref="DG47:DP47"/>
    <mergeCell ref="CM47:CX47"/>
    <mergeCell ref="CY47:DF47"/>
    <mergeCell ref="EN18:FG18"/>
    <mergeCell ref="EN19:FG19"/>
    <mergeCell ref="AL18:DQ18"/>
    <mergeCell ref="AL19:DQ19"/>
    <mergeCell ref="AL23:DQ23"/>
    <mergeCell ref="BZ45:CL45"/>
    <mergeCell ref="EV47:FG47"/>
    <mergeCell ref="DQ47:DZ47"/>
    <mergeCell ref="EN23:FG23"/>
    <mergeCell ref="AU14:BB14"/>
    <mergeCell ref="BC14:BF14"/>
    <mergeCell ref="CY14:DB14"/>
    <mergeCell ref="DC14:DL14"/>
    <mergeCell ref="AL26:DQ26"/>
    <mergeCell ref="EN16:FG16"/>
    <mergeCell ref="DT16:EL16"/>
    <mergeCell ref="EN14:FG15"/>
    <mergeCell ref="EN17:FG17"/>
    <mergeCell ref="BM45:BY45"/>
    <mergeCell ref="A651:AI651"/>
    <mergeCell ref="AJ651:DG651"/>
    <mergeCell ref="AJ652:DG652"/>
    <mergeCell ref="AM43:AY43"/>
    <mergeCell ref="EK44:EU44"/>
    <mergeCell ref="EK307:EU309"/>
    <mergeCell ref="BZ311:CL311"/>
    <mergeCell ref="CM311:CX311"/>
    <mergeCell ref="CY311:DF311"/>
    <mergeCell ref="EK47:EU47"/>
    <mergeCell ref="AJ300:DG300"/>
    <mergeCell ref="EA98:EJ98"/>
    <mergeCell ref="EK98:EU98"/>
    <mergeCell ref="A84:AI84"/>
    <mergeCell ref="AJ84:DG84"/>
    <mergeCell ref="AJ85:DG85"/>
    <mergeCell ref="A91:L94"/>
    <mergeCell ref="M91:AY91"/>
    <mergeCell ref="AZ91:BY91"/>
    <mergeCell ref="EV307:FG309"/>
    <mergeCell ref="DQ308:DZ309"/>
    <mergeCell ref="EA308:EJ309"/>
    <mergeCell ref="BM310:BY310"/>
    <mergeCell ref="BZ310:CL310"/>
    <mergeCell ref="CM310:CX310"/>
    <mergeCell ref="BN307:BX308"/>
    <mergeCell ref="BZ307:CL309"/>
    <mergeCell ref="CY310:DF310"/>
    <mergeCell ref="DG310:DP310"/>
    <mergeCell ref="DG311:DP311"/>
    <mergeCell ref="DQ311:DZ311"/>
    <mergeCell ref="EA311:EJ311"/>
    <mergeCell ref="EK311:EU311"/>
    <mergeCell ref="DG312:DP312"/>
    <mergeCell ref="W318:AE319"/>
    <mergeCell ref="AH318:AP319"/>
    <mergeCell ref="AS318:BA319"/>
    <mergeCell ref="DQ312:DZ312"/>
    <mergeCell ref="EA312:EJ312"/>
    <mergeCell ref="EK312:EU312"/>
    <mergeCell ref="AO337:FG337"/>
    <mergeCell ref="DF329:FG329"/>
    <mergeCell ref="BC324:BM324"/>
    <mergeCell ref="BN324:BW324"/>
    <mergeCell ref="BX324:CF324"/>
    <mergeCell ref="AE330:BI330"/>
    <mergeCell ref="BJ330:CG330"/>
    <mergeCell ref="DF324:DN324"/>
    <mergeCell ref="DO324:DW324"/>
    <mergeCell ref="DQ614:DZ614"/>
    <mergeCell ref="EA614:EJ614"/>
    <mergeCell ref="DQ615:DZ615"/>
    <mergeCell ref="A560:L563"/>
    <mergeCell ref="M560:AY560"/>
    <mergeCell ref="N561:X562"/>
    <mergeCell ref="AA561:AK562"/>
    <mergeCell ref="BU598:CD598"/>
    <mergeCell ref="CE598:CL598"/>
    <mergeCell ref="EA561:EC561"/>
    <mergeCell ref="A672:J672"/>
    <mergeCell ref="K672:U672"/>
    <mergeCell ref="V672:AF672"/>
    <mergeCell ref="AG672:AQ672"/>
    <mergeCell ref="CM664:CX664"/>
    <mergeCell ref="CY664:DF664"/>
    <mergeCell ref="L669:T670"/>
    <mergeCell ref="W669:AE670"/>
    <mergeCell ref="AH669:AP670"/>
    <mergeCell ref="AS669:BA670"/>
    <mergeCell ref="ED561:EF561"/>
    <mergeCell ref="EG561:EJ561"/>
    <mergeCell ref="BU549:CD549"/>
    <mergeCell ref="CE549:CL549"/>
    <mergeCell ref="A551:AI551"/>
    <mergeCell ref="AJ551:DG551"/>
    <mergeCell ref="A553:AI553"/>
    <mergeCell ref="AJ553:DG553"/>
    <mergeCell ref="AJ554:DG554"/>
    <mergeCell ref="AZ560:BY560"/>
    <mergeCell ref="EK561:EU563"/>
    <mergeCell ref="EV561:FG563"/>
    <mergeCell ref="CM562:CX563"/>
    <mergeCell ref="CY562:DF563"/>
    <mergeCell ref="DG562:DP563"/>
    <mergeCell ref="DQ562:DZ563"/>
    <mergeCell ref="EA562:EJ563"/>
    <mergeCell ref="DQ561:DS561"/>
    <mergeCell ref="DT561:DV561"/>
    <mergeCell ref="DW561:DZ561"/>
    <mergeCell ref="AZ563:BL563"/>
    <mergeCell ref="BM563:BY563"/>
    <mergeCell ref="A564:L564"/>
    <mergeCell ref="M564:Y564"/>
    <mergeCell ref="Z564:AL564"/>
    <mergeCell ref="AM564:AY564"/>
    <mergeCell ref="AZ564:BL564"/>
    <mergeCell ref="BM564:BY564"/>
    <mergeCell ref="Z563:AL563"/>
    <mergeCell ref="BZ564:CL564"/>
    <mergeCell ref="CM564:CX564"/>
    <mergeCell ref="CY564:DF564"/>
    <mergeCell ref="DG564:DP564"/>
    <mergeCell ref="DQ564:DZ564"/>
    <mergeCell ref="EA564:EJ564"/>
    <mergeCell ref="EK564:EU564"/>
    <mergeCell ref="EV564:FG564"/>
    <mergeCell ref="A565:L565"/>
    <mergeCell ref="M565:Y565"/>
    <mergeCell ref="Z565:AL566"/>
    <mergeCell ref="AM565:AY565"/>
    <mergeCell ref="AZ565:BL565"/>
    <mergeCell ref="BM565:BY565"/>
    <mergeCell ref="BZ565:CL565"/>
    <mergeCell ref="CM565:CX565"/>
    <mergeCell ref="CY565:DF565"/>
    <mergeCell ref="DG565:DP565"/>
    <mergeCell ref="DQ565:DZ565"/>
    <mergeCell ref="EA565:EJ565"/>
    <mergeCell ref="EK565:EU565"/>
    <mergeCell ref="EV565:FG565"/>
    <mergeCell ref="A566:L566"/>
    <mergeCell ref="M566:Y566"/>
    <mergeCell ref="AM566:AY566"/>
    <mergeCell ref="AZ566:BL566"/>
    <mergeCell ref="BM566:BY566"/>
    <mergeCell ref="BZ566:CL566"/>
    <mergeCell ref="CM566:CX566"/>
    <mergeCell ref="CY566:DF566"/>
    <mergeCell ref="DG566:DP566"/>
    <mergeCell ref="DQ566:DZ566"/>
    <mergeCell ref="EA566:EJ566"/>
    <mergeCell ref="EK566:EU566"/>
    <mergeCell ref="EV566:FG566"/>
    <mergeCell ref="A570:J573"/>
    <mergeCell ref="K570:AQ570"/>
    <mergeCell ref="AR570:BM570"/>
    <mergeCell ref="BN570:CM570"/>
    <mergeCell ref="CN570:DN570"/>
    <mergeCell ref="DO570:EO570"/>
    <mergeCell ref="EP570:FG570"/>
    <mergeCell ref="L571:T572"/>
    <mergeCell ref="W571:AE572"/>
    <mergeCell ref="AH571:AP572"/>
    <mergeCell ref="AS571:BA572"/>
    <mergeCell ref="BD571:BL572"/>
    <mergeCell ref="BN571:BW573"/>
    <mergeCell ref="BX571:CM571"/>
    <mergeCell ref="CN571:CP571"/>
    <mergeCell ref="DX571:DZ571"/>
    <mergeCell ref="CQ571:CR571"/>
    <mergeCell ref="CS571:CV571"/>
    <mergeCell ref="CW571:CY571"/>
    <mergeCell ref="CZ571:DA571"/>
    <mergeCell ref="DB571:DE571"/>
    <mergeCell ref="DF571:DH571"/>
    <mergeCell ref="EC571:EF571"/>
    <mergeCell ref="EG571:EI571"/>
    <mergeCell ref="EJ571:EK571"/>
    <mergeCell ref="EL571:EO571"/>
    <mergeCell ref="EP571:EX573"/>
    <mergeCell ref="DI571:DJ571"/>
    <mergeCell ref="DK571:DN571"/>
    <mergeCell ref="DO571:DQ571"/>
    <mergeCell ref="DR571:DS571"/>
    <mergeCell ref="DT571:DW571"/>
    <mergeCell ref="EY571:FG573"/>
    <mergeCell ref="BX572:CF573"/>
    <mergeCell ref="CG572:CM573"/>
    <mergeCell ref="CN572:CV573"/>
    <mergeCell ref="CW572:DE573"/>
    <mergeCell ref="DF572:DN573"/>
    <mergeCell ref="DO572:DW573"/>
    <mergeCell ref="DX572:EF573"/>
    <mergeCell ref="EG572:EO573"/>
    <mergeCell ref="EA571:EB571"/>
    <mergeCell ref="K573:U573"/>
    <mergeCell ref="V573:AF573"/>
    <mergeCell ref="AG573:AQ573"/>
    <mergeCell ref="AR573:BB573"/>
    <mergeCell ref="BC573:BM573"/>
    <mergeCell ref="A574:J574"/>
    <mergeCell ref="K574:U574"/>
    <mergeCell ref="V574:AF574"/>
    <mergeCell ref="AG574:AQ574"/>
    <mergeCell ref="AR574:BB574"/>
    <mergeCell ref="CN574:CV574"/>
    <mergeCell ref="CW574:DE574"/>
    <mergeCell ref="DF574:DN574"/>
    <mergeCell ref="DO574:DW574"/>
    <mergeCell ref="DX574:EF574"/>
    <mergeCell ref="EG574:EO574"/>
    <mergeCell ref="EP574:EX574"/>
    <mergeCell ref="EY574:FG574"/>
    <mergeCell ref="A575:J575"/>
    <mergeCell ref="K575:U575"/>
    <mergeCell ref="V575:AF575"/>
    <mergeCell ref="AG575:AQ575"/>
    <mergeCell ref="AR575:BB575"/>
    <mergeCell ref="BC575:BM575"/>
    <mergeCell ref="BN575:BW575"/>
    <mergeCell ref="BX575:CF575"/>
    <mergeCell ref="CG575:CM575"/>
    <mergeCell ref="CN575:CV575"/>
    <mergeCell ref="CW575:DE575"/>
    <mergeCell ref="DF575:DN575"/>
    <mergeCell ref="DO575:DW575"/>
    <mergeCell ref="DX575:EF575"/>
    <mergeCell ref="EG575:EO575"/>
    <mergeCell ref="EP575:EX575"/>
    <mergeCell ref="EY575:FG575"/>
    <mergeCell ref="A576:J576"/>
    <mergeCell ref="K576:U576"/>
    <mergeCell ref="V576:AF576"/>
    <mergeCell ref="AG576:AQ576"/>
    <mergeCell ref="AR576:BB576"/>
    <mergeCell ref="BC576:BM576"/>
    <mergeCell ref="BN576:BW576"/>
    <mergeCell ref="BX576:CF576"/>
    <mergeCell ref="CG576:CM576"/>
    <mergeCell ref="CN576:CV576"/>
    <mergeCell ref="CW576:DE576"/>
    <mergeCell ref="DF576:DN576"/>
    <mergeCell ref="DO576:DW576"/>
    <mergeCell ref="DX576:EF576"/>
    <mergeCell ref="EG576:EO576"/>
    <mergeCell ref="EP576:EX576"/>
    <mergeCell ref="EY576:FG576"/>
    <mergeCell ref="A580:FG580"/>
    <mergeCell ref="A581:AD581"/>
    <mergeCell ref="AE581:BI581"/>
    <mergeCell ref="BJ581:CG581"/>
    <mergeCell ref="CH581:DE581"/>
    <mergeCell ref="DF581:FG581"/>
    <mergeCell ref="A582:AD582"/>
    <mergeCell ref="AE582:BI582"/>
    <mergeCell ref="BJ582:CG582"/>
    <mergeCell ref="CH582:DE582"/>
    <mergeCell ref="DF582:FG582"/>
    <mergeCell ref="A583:AD583"/>
    <mergeCell ref="AE583:BI583"/>
    <mergeCell ref="BJ583:CG583"/>
    <mergeCell ref="CH583:DE583"/>
    <mergeCell ref="DF583:FG583"/>
    <mergeCell ref="A587:AN587"/>
    <mergeCell ref="AO587:FG587"/>
    <mergeCell ref="AO588:FG588"/>
    <mergeCell ref="A592:BC592"/>
    <mergeCell ref="BD592:DE592"/>
    <mergeCell ref="DF592:FG592"/>
    <mergeCell ref="AJ602:DG602"/>
    <mergeCell ref="A593:BC593"/>
    <mergeCell ref="BD593:DE593"/>
    <mergeCell ref="DF593:FG593"/>
    <mergeCell ref="A594:BC594"/>
    <mergeCell ref="BD594:DE596"/>
    <mergeCell ref="DF594:FG596"/>
    <mergeCell ref="A595:BC595"/>
    <mergeCell ref="A596:BC596"/>
    <mergeCell ref="EK609:FG609"/>
    <mergeCell ref="N610:X611"/>
    <mergeCell ref="AA610:AK611"/>
    <mergeCell ref="AN610:AX611"/>
    <mergeCell ref="BA610:BK611"/>
    <mergeCell ref="A600:AI600"/>
    <mergeCell ref="AJ600:DG600"/>
    <mergeCell ref="DM600:EL601"/>
    <mergeCell ref="EN600:FG601"/>
    <mergeCell ref="A602:AI602"/>
    <mergeCell ref="CM610:DF610"/>
    <mergeCell ref="DG610:DI610"/>
    <mergeCell ref="DJ610:DL610"/>
    <mergeCell ref="DM610:DP610"/>
    <mergeCell ref="A609:L612"/>
    <mergeCell ref="M609:AY609"/>
    <mergeCell ref="AZ609:BY609"/>
    <mergeCell ref="BZ609:DF609"/>
    <mergeCell ref="DG609:EJ609"/>
    <mergeCell ref="EV610:FG612"/>
    <mergeCell ref="CM611:CX612"/>
    <mergeCell ref="CY611:DF612"/>
    <mergeCell ref="DG611:DP612"/>
    <mergeCell ref="DQ611:DZ612"/>
    <mergeCell ref="EA611:EJ612"/>
    <mergeCell ref="DQ610:DS610"/>
    <mergeCell ref="DT610:DV610"/>
    <mergeCell ref="DW610:DZ610"/>
    <mergeCell ref="EA610:EC610"/>
    <mergeCell ref="A613:L613"/>
    <mergeCell ref="M613:Y613"/>
    <mergeCell ref="Z613:AL613"/>
    <mergeCell ref="AM613:AY613"/>
    <mergeCell ref="AZ613:BL613"/>
    <mergeCell ref="EK610:EU612"/>
    <mergeCell ref="ED610:EF610"/>
    <mergeCell ref="EG610:EJ610"/>
    <mergeCell ref="BN610:BX611"/>
    <mergeCell ref="BZ610:CL612"/>
    <mergeCell ref="CM614:CX614"/>
    <mergeCell ref="CY614:DF614"/>
    <mergeCell ref="M612:Y612"/>
    <mergeCell ref="Z612:AL612"/>
    <mergeCell ref="AM612:AY612"/>
    <mergeCell ref="AZ612:BL612"/>
    <mergeCell ref="BM612:BY612"/>
    <mergeCell ref="BM613:BY613"/>
    <mergeCell ref="BZ613:CL613"/>
    <mergeCell ref="CM613:CX613"/>
    <mergeCell ref="CY615:DF615"/>
    <mergeCell ref="DG615:DP615"/>
    <mergeCell ref="EV613:FG613"/>
    <mergeCell ref="A614:L614"/>
    <mergeCell ref="M614:Y614"/>
    <mergeCell ref="Z614:AL615"/>
    <mergeCell ref="AM614:AY614"/>
    <mergeCell ref="AZ614:BL614"/>
    <mergeCell ref="BM614:BY614"/>
    <mergeCell ref="BZ614:CL614"/>
    <mergeCell ref="DO619:EO619"/>
    <mergeCell ref="EP619:FG619"/>
    <mergeCell ref="EV614:FG614"/>
    <mergeCell ref="A615:L615"/>
    <mergeCell ref="M615:Y615"/>
    <mergeCell ref="AM615:AY615"/>
    <mergeCell ref="AZ615:BL615"/>
    <mergeCell ref="BM615:BY615"/>
    <mergeCell ref="BZ615:CL615"/>
    <mergeCell ref="CM615:CX615"/>
    <mergeCell ref="BD620:BL621"/>
    <mergeCell ref="BN620:BW622"/>
    <mergeCell ref="EA615:EJ615"/>
    <mergeCell ref="EK615:EU615"/>
    <mergeCell ref="EV615:FG615"/>
    <mergeCell ref="A619:J622"/>
    <mergeCell ref="K619:AQ619"/>
    <mergeCell ref="AR619:BM619"/>
    <mergeCell ref="BN619:CM619"/>
    <mergeCell ref="CN619:DN619"/>
    <mergeCell ref="BX620:CM620"/>
    <mergeCell ref="CN620:CP620"/>
    <mergeCell ref="CQ620:CR620"/>
    <mergeCell ref="CS620:CV620"/>
    <mergeCell ref="CW620:CY620"/>
    <mergeCell ref="CZ620:DA620"/>
    <mergeCell ref="DB620:DE620"/>
    <mergeCell ref="DF620:DH620"/>
    <mergeCell ref="DI620:DJ620"/>
    <mergeCell ref="DK620:DN620"/>
    <mergeCell ref="DO620:DQ620"/>
    <mergeCell ref="DR620:DS620"/>
    <mergeCell ref="DT620:DW620"/>
    <mergeCell ref="DX620:DZ620"/>
    <mergeCell ref="EA620:EB620"/>
    <mergeCell ref="EC620:EF620"/>
    <mergeCell ref="EG620:EI620"/>
    <mergeCell ref="EJ620:EK620"/>
    <mergeCell ref="EL620:EO620"/>
    <mergeCell ref="EP620:EX622"/>
    <mergeCell ref="EY620:FG622"/>
    <mergeCell ref="BX621:CF622"/>
    <mergeCell ref="CG621:CM622"/>
    <mergeCell ref="CN621:CV622"/>
    <mergeCell ref="CW621:DE622"/>
    <mergeCell ref="DF621:DN622"/>
    <mergeCell ref="DO621:DW622"/>
    <mergeCell ref="DX621:EF622"/>
    <mergeCell ref="EG621:EO622"/>
    <mergeCell ref="K622:U622"/>
    <mergeCell ref="V622:AF622"/>
    <mergeCell ref="AG622:AQ622"/>
    <mergeCell ref="AR622:BB622"/>
    <mergeCell ref="BC622:BM622"/>
    <mergeCell ref="L620:T621"/>
    <mergeCell ref="W620:AE621"/>
    <mergeCell ref="AH620:AP621"/>
    <mergeCell ref="AS620:BA621"/>
    <mergeCell ref="A623:J623"/>
    <mergeCell ref="K623:U623"/>
    <mergeCell ref="V623:AF623"/>
    <mergeCell ref="AG623:AQ623"/>
    <mergeCell ref="AR623:BB623"/>
    <mergeCell ref="BC623:BM623"/>
    <mergeCell ref="BN623:BW623"/>
    <mergeCell ref="BX623:CF623"/>
    <mergeCell ref="CG623:CM623"/>
    <mergeCell ref="CN623:CV623"/>
    <mergeCell ref="CW623:DE623"/>
    <mergeCell ref="DF623:DN623"/>
    <mergeCell ref="DO623:DW623"/>
    <mergeCell ref="DX623:EF623"/>
    <mergeCell ref="EG623:EO623"/>
    <mergeCell ref="EP623:EX623"/>
    <mergeCell ref="EY623:FG623"/>
    <mergeCell ref="A624:J624"/>
    <mergeCell ref="K624:U624"/>
    <mergeCell ref="V624:AF624"/>
    <mergeCell ref="AG624:AQ624"/>
    <mergeCell ref="AR624:BB624"/>
    <mergeCell ref="BC624:BM624"/>
    <mergeCell ref="BN624:BW624"/>
    <mergeCell ref="BX624:CF624"/>
    <mergeCell ref="CG624:CM624"/>
    <mergeCell ref="CN624:CV624"/>
    <mergeCell ref="CW624:DE624"/>
    <mergeCell ref="EY625:FG625"/>
    <mergeCell ref="A629:FG629"/>
    <mergeCell ref="DO625:DW625"/>
    <mergeCell ref="DX625:EF625"/>
    <mergeCell ref="DF624:DN624"/>
    <mergeCell ref="DO624:DW624"/>
    <mergeCell ref="DX624:EF624"/>
    <mergeCell ref="EG624:EO624"/>
    <mergeCell ref="EP624:EX624"/>
    <mergeCell ref="EY624:FG624"/>
    <mergeCell ref="A630:AD630"/>
    <mergeCell ref="AE630:BI630"/>
    <mergeCell ref="BJ630:CG630"/>
    <mergeCell ref="CH630:DE630"/>
    <mergeCell ref="CW625:DE625"/>
    <mergeCell ref="DF625:DN625"/>
    <mergeCell ref="BN625:BW625"/>
    <mergeCell ref="BX625:CF625"/>
    <mergeCell ref="CG625:CM625"/>
    <mergeCell ref="CN625:CV625"/>
    <mergeCell ref="BJ631:CG631"/>
    <mergeCell ref="CH631:DE631"/>
    <mergeCell ref="A632:AD632"/>
    <mergeCell ref="AE632:BI632"/>
    <mergeCell ref="BJ632:CG632"/>
    <mergeCell ref="CH632:DE632"/>
    <mergeCell ref="DF632:FG632"/>
    <mergeCell ref="A636:AN636"/>
    <mergeCell ref="AO636:FG636"/>
    <mergeCell ref="AO637:FG637"/>
    <mergeCell ref="A641:BC641"/>
    <mergeCell ref="BD641:DE641"/>
    <mergeCell ref="DF641:FG641"/>
    <mergeCell ref="EN649:FG650"/>
    <mergeCell ref="A642:BC642"/>
    <mergeCell ref="BD642:DE642"/>
    <mergeCell ref="DF642:FG642"/>
    <mergeCell ref="A643:BC643"/>
    <mergeCell ref="BD643:DE645"/>
    <mergeCell ref="DF643:FG645"/>
    <mergeCell ref="A644:BC644"/>
    <mergeCell ref="A645:BC645"/>
    <mergeCell ref="EK658:FG658"/>
    <mergeCell ref="N659:X660"/>
    <mergeCell ref="AA659:AK660"/>
    <mergeCell ref="AN659:AX660"/>
    <mergeCell ref="BA659:BK660"/>
    <mergeCell ref="BU647:CD647"/>
    <mergeCell ref="CE647:CL647"/>
    <mergeCell ref="A649:AI649"/>
    <mergeCell ref="AJ649:DG649"/>
    <mergeCell ref="DM649:EL650"/>
    <mergeCell ref="DJ659:DL659"/>
    <mergeCell ref="DM659:DP659"/>
    <mergeCell ref="CM660:CX661"/>
    <mergeCell ref="CY660:DF661"/>
    <mergeCell ref="DG660:DP661"/>
    <mergeCell ref="A658:L661"/>
    <mergeCell ref="M658:AY658"/>
    <mergeCell ref="AZ658:BY658"/>
    <mergeCell ref="BZ658:DF658"/>
    <mergeCell ref="DG658:EJ658"/>
    <mergeCell ref="DQ659:DS659"/>
    <mergeCell ref="DT659:DV659"/>
    <mergeCell ref="DW659:DZ659"/>
    <mergeCell ref="EA659:EC659"/>
    <mergeCell ref="ED659:EF659"/>
    <mergeCell ref="EG659:EJ659"/>
    <mergeCell ref="EA660:EJ661"/>
    <mergeCell ref="M661:Y661"/>
    <mergeCell ref="Z661:AL661"/>
    <mergeCell ref="AM661:AY661"/>
    <mergeCell ref="AZ661:BL661"/>
    <mergeCell ref="BM661:BY661"/>
    <mergeCell ref="BN659:BX660"/>
    <mergeCell ref="BZ659:CL661"/>
    <mergeCell ref="CM659:DF659"/>
    <mergeCell ref="DG659:DI659"/>
    <mergeCell ref="A662:L662"/>
    <mergeCell ref="M662:Y662"/>
    <mergeCell ref="Z662:AL662"/>
    <mergeCell ref="AM662:AY662"/>
    <mergeCell ref="AZ662:BL662"/>
    <mergeCell ref="BM662:BY662"/>
    <mergeCell ref="BZ662:CL662"/>
    <mergeCell ref="CM662:CX662"/>
    <mergeCell ref="CY662:DF662"/>
    <mergeCell ref="DG662:DP662"/>
    <mergeCell ref="DQ662:DZ662"/>
    <mergeCell ref="EA662:EJ662"/>
    <mergeCell ref="A663:L663"/>
    <mergeCell ref="M663:Y663"/>
    <mergeCell ref="Z663:AL664"/>
    <mergeCell ref="AM663:AY663"/>
    <mergeCell ref="AZ663:BL663"/>
    <mergeCell ref="BM663:BY663"/>
    <mergeCell ref="AM664:AY664"/>
    <mergeCell ref="AZ664:BL664"/>
    <mergeCell ref="BM664:BY664"/>
    <mergeCell ref="DQ663:DZ663"/>
    <mergeCell ref="EA663:EJ663"/>
    <mergeCell ref="EK663:EU663"/>
    <mergeCell ref="EV663:FG663"/>
    <mergeCell ref="EK662:EU662"/>
    <mergeCell ref="EV662:FG662"/>
    <mergeCell ref="BZ664:CL664"/>
    <mergeCell ref="CY663:DF663"/>
    <mergeCell ref="DG663:DP663"/>
    <mergeCell ref="BZ663:CL663"/>
    <mergeCell ref="CM663:CX663"/>
    <mergeCell ref="DG664:DP664"/>
    <mergeCell ref="EV664:FG664"/>
    <mergeCell ref="A668:J671"/>
    <mergeCell ref="K668:AQ668"/>
    <mergeCell ref="AR668:BM668"/>
    <mergeCell ref="BN668:CM668"/>
    <mergeCell ref="CN668:DN668"/>
    <mergeCell ref="DO668:EO668"/>
    <mergeCell ref="EP668:FG668"/>
    <mergeCell ref="A664:L664"/>
    <mergeCell ref="M664:Y664"/>
    <mergeCell ref="BX669:CM669"/>
    <mergeCell ref="CN669:CP669"/>
    <mergeCell ref="CQ669:CR669"/>
    <mergeCell ref="CS669:CV669"/>
    <mergeCell ref="EA664:EJ664"/>
    <mergeCell ref="EK664:EU664"/>
    <mergeCell ref="DQ664:DZ664"/>
    <mergeCell ref="CW669:CY669"/>
    <mergeCell ref="CZ669:DA669"/>
    <mergeCell ref="DB669:DE669"/>
    <mergeCell ref="EC669:EF669"/>
    <mergeCell ref="EG669:EI669"/>
    <mergeCell ref="EJ669:EK669"/>
    <mergeCell ref="EL669:EO669"/>
    <mergeCell ref="DF669:DH669"/>
    <mergeCell ref="DI669:DJ669"/>
    <mergeCell ref="DK669:DN669"/>
    <mergeCell ref="DO669:DQ669"/>
    <mergeCell ref="DR669:DS669"/>
    <mergeCell ref="DT669:DW669"/>
    <mergeCell ref="EY669:FG671"/>
    <mergeCell ref="BX670:CF671"/>
    <mergeCell ref="CG670:CM671"/>
    <mergeCell ref="CN670:CV671"/>
    <mergeCell ref="CW670:DE671"/>
    <mergeCell ref="DF670:DN671"/>
    <mergeCell ref="DO670:DW671"/>
    <mergeCell ref="DX670:EF671"/>
    <mergeCell ref="EG670:EO671"/>
    <mergeCell ref="DX669:DZ669"/>
    <mergeCell ref="K671:U671"/>
    <mergeCell ref="V671:AF671"/>
    <mergeCell ref="AG671:AQ671"/>
    <mergeCell ref="AR671:BB671"/>
    <mergeCell ref="BC671:BM671"/>
    <mergeCell ref="BD669:BL670"/>
    <mergeCell ref="BN669:BW671"/>
    <mergeCell ref="EP672:EX672"/>
    <mergeCell ref="AR672:BB672"/>
    <mergeCell ref="BC672:BM672"/>
    <mergeCell ref="BN672:BW672"/>
    <mergeCell ref="BX672:CF672"/>
    <mergeCell ref="CG672:CM672"/>
    <mergeCell ref="CN672:CV672"/>
    <mergeCell ref="EP669:EX671"/>
    <mergeCell ref="EA669:EB669"/>
    <mergeCell ref="CW672:DE672"/>
    <mergeCell ref="DF672:DN672"/>
    <mergeCell ref="DO672:DW672"/>
    <mergeCell ref="DX672:EF672"/>
    <mergeCell ref="EG672:EO672"/>
    <mergeCell ref="EG673:EO673"/>
    <mergeCell ref="EY672:FG672"/>
    <mergeCell ref="A673:J673"/>
    <mergeCell ref="K673:U673"/>
    <mergeCell ref="V673:AF673"/>
    <mergeCell ref="AG673:AQ673"/>
    <mergeCell ref="AR673:BB673"/>
    <mergeCell ref="BC673:BM673"/>
    <mergeCell ref="BN673:BW673"/>
    <mergeCell ref="BX673:CF673"/>
    <mergeCell ref="EY673:FG673"/>
    <mergeCell ref="A674:J674"/>
    <mergeCell ref="K674:U674"/>
    <mergeCell ref="V674:AF674"/>
    <mergeCell ref="AG674:AQ674"/>
    <mergeCell ref="AR674:BB674"/>
    <mergeCell ref="BC674:BM674"/>
    <mergeCell ref="BN674:BW674"/>
    <mergeCell ref="BX674:CF674"/>
    <mergeCell ref="CN673:CV673"/>
    <mergeCell ref="CN674:CV674"/>
    <mergeCell ref="CW674:DE674"/>
    <mergeCell ref="DF674:DN674"/>
    <mergeCell ref="CG673:CM673"/>
    <mergeCell ref="EP673:EX673"/>
    <mergeCell ref="CW673:DE673"/>
    <mergeCell ref="DF673:DN673"/>
    <mergeCell ref="DO673:DW673"/>
    <mergeCell ref="DX673:EF673"/>
    <mergeCell ref="EG674:EO674"/>
    <mergeCell ref="EP674:EX674"/>
    <mergeCell ref="EY674:FG674"/>
    <mergeCell ref="A678:FG678"/>
    <mergeCell ref="A679:AD679"/>
    <mergeCell ref="AE679:BI679"/>
    <mergeCell ref="BJ679:CG679"/>
    <mergeCell ref="CH679:DE679"/>
    <mergeCell ref="DF679:FG679"/>
    <mergeCell ref="CG674:CM674"/>
    <mergeCell ref="DO674:DW674"/>
    <mergeCell ref="DX674:EF674"/>
    <mergeCell ref="A680:AD680"/>
    <mergeCell ref="AE680:BI680"/>
    <mergeCell ref="BJ680:CG680"/>
    <mergeCell ref="CH680:DE680"/>
    <mergeCell ref="DF680:FG680"/>
    <mergeCell ref="A681:AD681"/>
    <mergeCell ref="AE681:BI681"/>
    <mergeCell ref="BJ681:CG681"/>
    <mergeCell ref="CH681:DE681"/>
    <mergeCell ref="DF681:FG681"/>
    <mergeCell ref="A685:AN685"/>
    <mergeCell ref="AO685:FG685"/>
    <mergeCell ref="AO686:FG686"/>
    <mergeCell ref="A690:BC690"/>
    <mergeCell ref="BD690:DE690"/>
    <mergeCell ref="DF690:FG690"/>
    <mergeCell ref="DM708:DP708"/>
    <mergeCell ref="DQ708:DS708"/>
    <mergeCell ref="A691:BC691"/>
    <mergeCell ref="BD691:DE691"/>
    <mergeCell ref="DF691:FG691"/>
    <mergeCell ref="A692:BC692"/>
    <mergeCell ref="BD692:DE694"/>
    <mergeCell ref="DF692:FG694"/>
    <mergeCell ref="A693:BC693"/>
    <mergeCell ref="A694:BC694"/>
    <mergeCell ref="DG708:DI708"/>
    <mergeCell ref="DJ708:DL708"/>
    <mergeCell ref="A700:AI700"/>
    <mergeCell ref="AJ700:DG700"/>
    <mergeCell ref="AJ701:DG701"/>
    <mergeCell ref="A707:L710"/>
    <mergeCell ref="M707:AY707"/>
    <mergeCell ref="AZ707:BY707"/>
    <mergeCell ref="BZ707:DF707"/>
    <mergeCell ref="DG707:EJ707"/>
    <mergeCell ref="EG708:EJ708"/>
    <mergeCell ref="EK708:EU710"/>
    <mergeCell ref="EK707:FG707"/>
    <mergeCell ref="N708:X709"/>
    <mergeCell ref="AA708:AK709"/>
    <mergeCell ref="AN708:AX709"/>
    <mergeCell ref="BA708:BK709"/>
    <mergeCell ref="BN708:BX709"/>
    <mergeCell ref="BZ708:CL710"/>
    <mergeCell ref="CM708:DF708"/>
    <mergeCell ref="EV708:FG710"/>
    <mergeCell ref="CM709:CX710"/>
    <mergeCell ref="CY709:DF710"/>
    <mergeCell ref="DG709:DP710"/>
    <mergeCell ref="DQ709:DZ710"/>
    <mergeCell ref="EA709:EJ710"/>
    <mergeCell ref="DT708:DV708"/>
    <mergeCell ref="DW708:DZ708"/>
    <mergeCell ref="EA708:EC708"/>
    <mergeCell ref="ED708:EF708"/>
    <mergeCell ref="M710:Y710"/>
    <mergeCell ref="Z710:AL710"/>
    <mergeCell ref="AM710:AY710"/>
    <mergeCell ref="AZ710:BL710"/>
    <mergeCell ref="BM710:BY710"/>
    <mergeCell ref="A711:L711"/>
    <mergeCell ref="M711:Y711"/>
    <mergeCell ref="Z711:AL711"/>
    <mergeCell ref="AM711:AY711"/>
    <mergeCell ref="AZ711:BL711"/>
    <mergeCell ref="BM711:BY711"/>
    <mergeCell ref="BZ711:CL711"/>
    <mergeCell ref="CM711:CX711"/>
    <mergeCell ref="CY711:DF711"/>
    <mergeCell ref="DG711:DP711"/>
    <mergeCell ref="DQ711:DZ711"/>
    <mergeCell ref="EK711:EU711"/>
    <mergeCell ref="EV711:FG711"/>
    <mergeCell ref="A712:L712"/>
    <mergeCell ref="M712:Y712"/>
    <mergeCell ref="Z712:AL712"/>
    <mergeCell ref="AM712:AY712"/>
    <mergeCell ref="AZ712:BL712"/>
    <mergeCell ref="BM712:BY712"/>
    <mergeCell ref="BZ712:CL712"/>
    <mergeCell ref="CM712:CX712"/>
    <mergeCell ref="CY712:DF712"/>
    <mergeCell ref="DG712:DP712"/>
    <mergeCell ref="DQ712:DZ712"/>
    <mergeCell ref="EA712:EJ712"/>
    <mergeCell ref="EK712:EU712"/>
    <mergeCell ref="EV712:FG712"/>
    <mergeCell ref="DO716:EO716"/>
    <mergeCell ref="EP716:FG716"/>
    <mergeCell ref="L717:T718"/>
    <mergeCell ref="W717:AE718"/>
    <mergeCell ref="AH717:AP718"/>
    <mergeCell ref="AS717:BA718"/>
    <mergeCell ref="BD717:BL718"/>
    <mergeCell ref="CQ717:CR717"/>
    <mergeCell ref="CS717:CV717"/>
    <mergeCell ref="CW717:CY717"/>
    <mergeCell ref="AR716:BM716"/>
    <mergeCell ref="BN716:CM716"/>
    <mergeCell ref="CN716:DN716"/>
    <mergeCell ref="CZ717:DA717"/>
    <mergeCell ref="DB717:DE717"/>
    <mergeCell ref="DF717:DH717"/>
    <mergeCell ref="DI717:DJ717"/>
    <mergeCell ref="DK717:DN717"/>
    <mergeCell ref="CN717:CP717"/>
    <mergeCell ref="DO717:DQ717"/>
    <mergeCell ref="DR717:DS717"/>
    <mergeCell ref="DT717:DW717"/>
    <mergeCell ref="DX717:DZ717"/>
    <mergeCell ref="EA717:EB717"/>
    <mergeCell ref="EC717:EF717"/>
    <mergeCell ref="EG717:EI717"/>
    <mergeCell ref="EJ717:EK717"/>
    <mergeCell ref="EL717:EO717"/>
    <mergeCell ref="EP717:EX719"/>
    <mergeCell ref="EY717:FG719"/>
    <mergeCell ref="BX718:CF719"/>
    <mergeCell ref="CG718:CM719"/>
    <mergeCell ref="CN718:CV719"/>
    <mergeCell ref="CW718:DE719"/>
    <mergeCell ref="DF718:DN719"/>
    <mergeCell ref="DO718:DW719"/>
    <mergeCell ref="DX718:EF719"/>
    <mergeCell ref="EG718:EO719"/>
    <mergeCell ref="K719:U719"/>
    <mergeCell ref="V719:AF719"/>
    <mergeCell ref="AG719:AQ719"/>
    <mergeCell ref="AR719:BB719"/>
    <mergeCell ref="BC719:BM719"/>
    <mergeCell ref="BN717:BW719"/>
    <mergeCell ref="BX717:CM717"/>
    <mergeCell ref="A720:J720"/>
    <mergeCell ref="K720:U720"/>
    <mergeCell ref="V720:AF720"/>
    <mergeCell ref="AG720:AQ720"/>
    <mergeCell ref="AR720:BB720"/>
    <mergeCell ref="BC720:BM720"/>
    <mergeCell ref="BN720:BW720"/>
    <mergeCell ref="BX720:CF720"/>
    <mergeCell ref="CG720:CM720"/>
    <mergeCell ref="CN720:CV720"/>
    <mergeCell ref="CW720:DE720"/>
    <mergeCell ref="DF720:DN720"/>
    <mergeCell ref="DO720:DW720"/>
    <mergeCell ref="DX720:EF720"/>
    <mergeCell ref="EG720:EO720"/>
    <mergeCell ref="EP720:EX720"/>
    <mergeCell ref="EY720:FG720"/>
    <mergeCell ref="A721:J721"/>
    <mergeCell ref="K721:U721"/>
    <mergeCell ref="V721:AF721"/>
    <mergeCell ref="AG721:AQ721"/>
    <mergeCell ref="AR721:BB721"/>
    <mergeCell ref="BC721:BM721"/>
    <mergeCell ref="BN721:BW721"/>
    <mergeCell ref="BX721:CF721"/>
    <mergeCell ref="CG721:CM721"/>
    <mergeCell ref="CN721:CV721"/>
    <mergeCell ref="CW721:DE721"/>
    <mergeCell ref="DF721:DN721"/>
    <mergeCell ref="DO721:DW721"/>
    <mergeCell ref="DX721:EF721"/>
    <mergeCell ref="EG721:EO721"/>
    <mergeCell ref="EP721:EX721"/>
    <mergeCell ref="EY721:FG721"/>
    <mergeCell ref="CW722:DE722"/>
    <mergeCell ref="DF722:DN722"/>
    <mergeCell ref="A722:J722"/>
    <mergeCell ref="K722:U722"/>
    <mergeCell ref="V722:AF722"/>
    <mergeCell ref="AG722:AQ722"/>
    <mergeCell ref="AR722:BB722"/>
    <mergeCell ref="BC722:BM722"/>
    <mergeCell ref="DO722:DW722"/>
    <mergeCell ref="DX722:EF722"/>
    <mergeCell ref="EG722:EO722"/>
    <mergeCell ref="EP722:EX722"/>
    <mergeCell ref="EY722:FG722"/>
    <mergeCell ref="A726:FG726"/>
    <mergeCell ref="BN722:BW722"/>
    <mergeCell ref="BX722:CF722"/>
    <mergeCell ref="CG722:CM722"/>
    <mergeCell ref="CN722:CV722"/>
    <mergeCell ref="BJ727:CG727"/>
    <mergeCell ref="CH727:DE727"/>
    <mergeCell ref="DF727:FG727"/>
    <mergeCell ref="A728:AD728"/>
    <mergeCell ref="AE728:BI728"/>
    <mergeCell ref="BJ728:CG728"/>
    <mergeCell ref="CH728:DE728"/>
    <mergeCell ref="DF728:FG728"/>
    <mergeCell ref="A727:AD727"/>
    <mergeCell ref="AE727:BI727"/>
    <mergeCell ref="A729:AD729"/>
    <mergeCell ref="AE729:BI729"/>
    <mergeCell ref="BJ729:CG729"/>
    <mergeCell ref="CH729:DE729"/>
    <mergeCell ref="DF729:FG729"/>
    <mergeCell ref="A733:AN733"/>
    <mergeCell ref="AO733:FG733"/>
    <mergeCell ref="AO734:FG734"/>
    <mergeCell ref="A738:BC738"/>
    <mergeCell ref="BD738:DE738"/>
    <mergeCell ref="DF738:FG738"/>
    <mergeCell ref="A739:BC739"/>
    <mergeCell ref="BD739:DE739"/>
    <mergeCell ref="DF739:FG739"/>
    <mergeCell ref="A740:BC740"/>
    <mergeCell ref="BD740:DE742"/>
    <mergeCell ref="DF740:FG742"/>
    <mergeCell ref="A741:BC741"/>
    <mergeCell ref="A742:BC742"/>
    <mergeCell ref="BU744:CD744"/>
    <mergeCell ref="CE744:CL744"/>
    <mergeCell ref="A746:AI746"/>
    <mergeCell ref="AJ746:DG746"/>
    <mergeCell ref="DM746:EL747"/>
    <mergeCell ref="EN746:FG747"/>
    <mergeCell ref="A748:AI748"/>
    <mergeCell ref="AJ748:DG748"/>
    <mergeCell ref="AJ749:DG749"/>
    <mergeCell ref="A755:L758"/>
    <mergeCell ref="M755:AY755"/>
    <mergeCell ref="AZ755:BY755"/>
    <mergeCell ref="BZ755:DF755"/>
    <mergeCell ref="DG755:EJ755"/>
    <mergeCell ref="DM756:DP756"/>
    <mergeCell ref="DQ756:DS756"/>
    <mergeCell ref="DT756:DV756"/>
    <mergeCell ref="DW756:DZ756"/>
    <mergeCell ref="EK755:FG755"/>
    <mergeCell ref="N756:X757"/>
    <mergeCell ref="AA756:AK757"/>
    <mergeCell ref="AN756:AX757"/>
    <mergeCell ref="BA756:BK757"/>
    <mergeCell ref="BN756:BX757"/>
    <mergeCell ref="BZ756:CL758"/>
    <mergeCell ref="CM756:DF756"/>
    <mergeCell ref="DG756:DI756"/>
    <mergeCell ref="DJ756:DL756"/>
    <mergeCell ref="EA756:EC756"/>
    <mergeCell ref="ED756:EF756"/>
    <mergeCell ref="EG756:EJ756"/>
    <mergeCell ref="EK756:EU758"/>
    <mergeCell ref="EV756:FG758"/>
    <mergeCell ref="CM757:CX758"/>
    <mergeCell ref="CY757:DF758"/>
    <mergeCell ref="DG757:DP758"/>
    <mergeCell ref="DQ757:DZ758"/>
    <mergeCell ref="EA757:EJ758"/>
    <mergeCell ref="M758:Y758"/>
    <mergeCell ref="Z758:AL758"/>
    <mergeCell ref="AM758:AY758"/>
    <mergeCell ref="AZ758:BL758"/>
    <mergeCell ref="BM758:BY758"/>
    <mergeCell ref="A759:L759"/>
    <mergeCell ref="M759:Y759"/>
    <mergeCell ref="Z759:AL759"/>
    <mergeCell ref="AM759:AY759"/>
    <mergeCell ref="AZ759:BL759"/>
    <mergeCell ref="BM759:BY759"/>
    <mergeCell ref="BZ759:CL759"/>
    <mergeCell ref="CM759:CX759"/>
    <mergeCell ref="CY759:DF759"/>
    <mergeCell ref="DG759:DP759"/>
    <mergeCell ref="DQ759:DZ759"/>
    <mergeCell ref="EA759:EJ759"/>
    <mergeCell ref="EK759:EU759"/>
    <mergeCell ref="EV759:FG759"/>
    <mergeCell ref="A760:L760"/>
    <mergeCell ref="M760:Y760"/>
    <mergeCell ref="Z760:AL760"/>
    <mergeCell ref="AM760:AY760"/>
    <mergeCell ref="AZ760:BL760"/>
    <mergeCell ref="BM760:BY760"/>
    <mergeCell ref="BZ760:CL760"/>
    <mergeCell ref="CM760:CX760"/>
    <mergeCell ref="CY760:DF760"/>
    <mergeCell ref="DG760:DP760"/>
    <mergeCell ref="DQ760:DZ760"/>
    <mergeCell ref="EA760:EJ760"/>
    <mergeCell ref="EK760:EU760"/>
    <mergeCell ref="EV760:FG760"/>
    <mergeCell ref="A764:J767"/>
    <mergeCell ref="K764:AQ764"/>
    <mergeCell ref="AR764:BM764"/>
    <mergeCell ref="BN764:CM764"/>
    <mergeCell ref="CN764:DN764"/>
    <mergeCell ref="DO764:EO764"/>
    <mergeCell ref="EP764:FG764"/>
    <mergeCell ref="L765:T766"/>
    <mergeCell ref="W765:AE766"/>
    <mergeCell ref="AH765:AP766"/>
    <mergeCell ref="AS765:BA766"/>
    <mergeCell ref="BD765:BL766"/>
    <mergeCell ref="BN765:BW767"/>
    <mergeCell ref="BX765:CM765"/>
    <mergeCell ref="CN765:CP765"/>
    <mergeCell ref="DX765:DZ765"/>
    <mergeCell ref="CQ765:CR765"/>
    <mergeCell ref="CS765:CV765"/>
    <mergeCell ref="CW765:CY765"/>
    <mergeCell ref="CZ765:DA765"/>
    <mergeCell ref="DB765:DE765"/>
    <mergeCell ref="DF765:DH765"/>
    <mergeCell ref="EC765:EF765"/>
    <mergeCell ref="EG765:EI765"/>
    <mergeCell ref="EJ765:EK765"/>
    <mergeCell ref="EL765:EO765"/>
    <mergeCell ref="EP765:EX767"/>
    <mergeCell ref="DI765:DJ765"/>
    <mergeCell ref="DK765:DN765"/>
    <mergeCell ref="DO765:DQ765"/>
    <mergeCell ref="DR765:DS765"/>
    <mergeCell ref="DT765:DW765"/>
    <mergeCell ref="EY765:FG767"/>
    <mergeCell ref="BX766:CF767"/>
    <mergeCell ref="CG766:CM767"/>
    <mergeCell ref="CN766:CV767"/>
    <mergeCell ref="CW766:DE767"/>
    <mergeCell ref="DF766:DN767"/>
    <mergeCell ref="DO766:DW767"/>
    <mergeCell ref="DX766:EF767"/>
    <mergeCell ref="EG766:EO767"/>
    <mergeCell ref="EA765:EB765"/>
    <mergeCell ref="K767:U767"/>
    <mergeCell ref="V767:AF767"/>
    <mergeCell ref="AG767:AQ767"/>
    <mergeCell ref="AR767:BB767"/>
    <mergeCell ref="BC767:BM767"/>
    <mergeCell ref="A768:J768"/>
    <mergeCell ref="K768:U768"/>
    <mergeCell ref="V768:AF768"/>
    <mergeCell ref="AG768:AQ768"/>
    <mergeCell ref="AR768:BB768"/>
    <mergeCell ref="BC768:BM768"/>
    <mergeCell ref="BN768:BW768"/>
    <mergeCell ref="BX768:CF768"/>
    <mergeCell ref="CG768:CM768"/>
    <mergeCell ref="CN768:CV768"/>
    <mergeCell ref="CW768:DE768"/>
    <mergeCell ref="DF768:DN768"/>
    <mergeCell ref="DO768:DW768"/>
    <mergeCell ref="DX768:EF768"/>
    <mergeCell ref="EG768:EO768"/>
    <mergeCell ref="EP768:EX768"/>
    <mergeCell ref="EY768:FG768"/>
    <mergeCell ref="A769:J769"/>
    <mergeCell ref="K769:U769"/>
    <mergeCell ref="V769:AF769"/>
    <mergeCell ref="AG769:AQ769"/>
    <mergeCell ref="AR769:BB769"/>
    <mergeCell ref="BC769:BM769"/>
    <mergeCell ref="BN769:BW769"/>
    <mergeCell ref="BX769:CF769"/>
    <mergeCell ref="CG769:CM769"/>
    <mergeCell ref="CN769:CV769"/>
    <mergeCell ref="CW769:DE769"/>
    <mergeCell ref="DF769:DN769"/>
    <mergeCell ref="DO769:DW769"/>
    <mergeCell ref="DX769:EF769"/>
    <mergeCell ref="EG769:EO769"/>
    <mergeCell ref="EP769:EX769"/>
    <mergeCell ref="EY769:FG769"/>
    <mergeCell ref="A770:J770"/>
    <mergeCell ref="K770:U770"/>
    <mergeCell ref="V770:AF770"/>
    <mergeCell ref="AG770:AQ770"/>
    <mergeCell ref="AR770:BB770"/>
    <mergeCell ref="BC770:BM770"/>
    <mergeCell ref="BN770:BW770"/>
    <mergeCell ref="BX770:CF770"/>
    <mergeCell ref="CG770:CM770"/>
    <mergeCell ref="CN770:CV770"/>
    <mergeCell ref="CW770:DE770"/>
    <mergeCell ref="DF770:DN770"/>
    <mergeCell ref="DO770:DW770"/>
    <mergeCell ref="DX770:EF770"/>
    <mergeCell ref="EG770:EO770"/>
    <mergeCell ref="EP770:EX770"/>
    <mergeCell ref="EY770:FG770"/>
    <mergeCell ref="CW771:DE771"/>
    <mergeCell ref="DF771:DN771"/>
    <mergeCell ref="A771:J771"/>
    <mergeCell ref="K771:U771"/>
    <mergeCell ref="V771:AF771"/>
    <mergeCell ref="AG771:AQ771"/>
    <mergeCell ref="AR771:BB771"/>
    <mergeCell ref="BC771:BM771"/>
    <mergeCell ref="DO771:DW771"/>
    <mergeCell ref="DX771:EF771"/>
    <mergeCell ref="EG771:EO771"/>
    <mergeCell ref="EP771:EX771"/>
    <mergeCell ref="EY771:FG771"/>
    <mergeCell ref="A775:FG775"/>
    <mergeCell ref="BN771:BW771"/>
    <mergeCell ref="BX771:CF771"/>
    <mergeCell ref="CG771:CM771"/>
    <mergeCell ref="CN771:CV771"/>
    <mergeCell ref="A776:AD776"/>
    <mergeCell ref="AE776:BI776"/>
    <mergeCell ref="BJ776:CG776"/>
    <mergeCell ref="CH776:DE776"/>
    <mergeCell ref="DF776:FG776"/>
    <mergeCell ref="A777:AD777"/>
    <mergeCell ref="AE777:BI777"/>
    <mergeCell ref="BJ777:CG777"/>
    <mergeCell ref="CH777:DE777"/>
    <mergeCell ref="DF777:FG777"/>
    <mergeCell ref="A778:AD778"/>
    <mergeCell ref="AE778:BI778"/>
    <mergeCell ref="BJ778:CG778"/>
    <mergeCell ref="CH778:DE778"/>
    <mergeCell ref="DF778:FG778"/>
    <mergeCell ref="A782:AN782"/>
    <mergeCell ref="AO782:FG782"/>
    <mergeCell ref="AO783:FG783"/>
    <mergeCell ref="A787:BC787"/>
    <mergeCell ref="BD787:DE787"/>
    <mergeCell ref="DF787:FG787"/>
    <mergeCell ref="A788:BC788"/>
    <mergeCell ref="BD788:DE788"/>
    <mergeCell ref="DF788:FG788"/>
    <mergeCell ref="A789:BC789"/>
    <mergeCell ref="BD789:DE791"/>
    <mergeCell ref="DF789:FG791"/>
    <mergeCell ref="A790:BC790"/>
    <mergeCell ref="A791:BC791"/>
    <mergeCell ref="BU792:CD792"/>
    <mergeCell ref="CE792:CL792"/>
    <mergeCell ref="A794:AI794"/>
    <mergeCell ref="AJ794:DG794"/>
    <mergeCell ref="DM794:EL795"/>
    <mergeCell ref="EN794:FG795"/>
    <mergeCell ref="A796:AI796"/>
    <mergeCell ref="AJ796:DG796"/>
    <mergeCell ref="AJ797:DG797"/>
    <mergeCell ref="A803:L806"/>
    <mergeCell ref="M803:AY803"/>
    <mergeCell ref="AZ803:BY803"/>
    <mergeCell ref="BZ803:DF803"/>
    <mergeCell ref="DG803:EJ803"/>
    <mergeCell ref="DM804:DP804"/>
    <mergeCell ref="DQ804:DS804"/>
    <mergeCell ref="DT804:DV804"/>
    <mergeCell ref="DW804:DZ804"/>
    <mergeCell ref="EK803:FG803"/>
    <mergeCell ref="N804:X805"/>
    <mergeCell ref="AA804:AK805"/>
    <mergeCell ref="AN804:AX805"/>
    <mergeCell ref="BA804:BK805"/>
    <mergeCell ref="BN804:BX805"/>
    <mergeCell ref="BZ804:CL806"/>
    <mergeCell ref="CM804:DF804"/>
    <mergeCell ref="DG804:DI804"/>
    <mergeCell ref="DJ804:DL804"/>
    <mergeCell ref="EA804:EC804"/>
    <mergeCell ref="ED804:EF804"/>
    <mergeCell ref="EG804:EJ804"/>
    <mergeCell ref="EK804:EU806"/>
    <mergeCell ref="EV804:FG806"/>
    <mergeCell ref="CM805:CX806"/>
    <mergeCell ref="CY805:DF806"/>
    <mergeCell ref="DG805:DP806"/>
    <mergeCell ref="DQ805:DZ806"/>
    <mergeCell ref="EA805:EJ806"/>
    <mergeCell ref="M806:Y806"/>
    <mergeCell ref="Z806:AL806"/>
    <mergeCell ref="AM806:AY806"/>
    <mergeCell ref="AZ806:BL806"/>
    <mergeCell ref="BM806:BY806"/>
    <mergeCell ref="A807:L807"/>
    <mergeCell ref="M807:Y807"/>
    <mergeCell ref="Z807:AL807"/>
    <mergeCell ref="AM807:AY807"/>
    <mergeCell ref="AZ807:BL807"/>
    <mergeCell ref="BM807:BY807"/>
    <mergeCell ref="BZ807:CL807"/>
    <mergeCell ref="CM807:CX807"/>
    <mergeCell ref="CY807:DF807"/>
    <mergeCell ref="DG807:DP807"/>
    <mergeCell ref="DQ807:DZ807"/>
    <mergeCell ref="EA807:EJ807"/>
    <mergeCell ref="EK807:EU807"/>
    <mergeCell ref="EV807:FG807"/>
    <mergeCell ref="A808:L808"/>
    <mergeCell ref="M808:Y808"/>
    <mergeCell ref="Z808:AL808"/>
    <mergeCell ref="AM808:AY808"/>
    <mergeCell ref="AZ808:BL808"/>
    <mergeCell ref="BM808:BY808"/>
    <mergeCell ref="BZ808:CL808"/>
    <mergeCell ref="CM808:CX808"/>
    <mergeCell ref="CY808:DF808"/>
    <mergeCell ref="DG808:DP808"/>
    <mergeCell ref="DQ808:DZ808"/>
    <mergeCell ref="EA808:EJ808"/>
    <mergeCell ref="EK808:EU808"/>
    <mergeCell ref="EV808:FG808"/>
    <mergeCell ref="A812:J815"/>
    <mergeCell ref="K812:AQ812"/>
    <mergeCell ref="AR812:BM812"/>
    <mergeCell ref="BN812:CM812"/>
    <mergeCell ref="CN812:DN812"/>
    <mergeCell ref="DO812:EO812"/>
    <mergeCell ref="EP812:FG812"/>
    <mergeCell ref="L813:T814"/>
    <mergeCell ref="W813:AE814"/>
    <mergeCell ref="AH813:AP814"/>
    <mergeCell ref="AS813:BA814"/>
    <mergeCell ref="BD813:BL814"/>
    <mergeCell ref="BN813:BW815"/>
    <mergeCell ref="BX813:CM813"/>
    <mergeCell ref="CN813:CP813"/>
    <mergeCell ref="DX813:DZ813"/>
    <mergeCell ref="CQ813:CR813"/>
    <mergeCell ref="CS813:CV813"/>
    <mergeCell ref="CW813:CY813"/>
    <mergeCell ref="CZ813:DA813"/>
    <mergeCell ref="DB813:DE813"/>
    <mergeCell ref="DF813:DH813"/>
    <mergeCell ref="EC813:EF813"/>
    <mergeCell ref="EG813:EI813"/>
    <mergeCell ref="EJ813:EK813"/>
    <mergeCell ref="EL813:EO813"/>
    <mergeCell ref="EP813:EX815"/>
    <mergeCell ref="DI813:DJ813"/>
    <mergeCell ref="DK813:DN813"/>
    <mergeCell ref="DO813:DQ813"/>
    <mergeCell ref="DR813:DS813"/>
    <mergeCell ref="DT813:DW813"/>
    <mergeCell ref="EY813:FG815"/>
    <mergeCell ref="BX814:CF815"/>
    <mergeCell ref="CG814:CM815"/>
    <mergeCell ref="CN814:CV815"/>
    <mergeCell ref="CW814:DE815"/>
    <mergeCell ref="DF814:DN815"/>
    <mergeCell ref="DO814:DW815"/>
    <mergeCell ref="DX814:EF815"/>
    <mergeCell ref="EG814:EO815"/>
    <mergeCell ref="EA813:EB813"/>
    <mergeCell ref="K815:U815"/>
    <mergeCell ref="V815:AF815"/>
    <mergeCell ref="AG815:AQ815"/>
    <mergeCell ref="AR815:BB815"/>
    <mergeCell ref="BC815:BM815"/>
    <mergeCell ref="A816:J816"/>
    <mergeCell ref="K816:U816"/>
    <mergeCell ref="V816:AF816"/>
    <mergeCell ref="AG816:AQ816"/>
    <mergeCell ref="AR816:BB816"/>
    <mergeCell ref="BC816:BM816"/>
    <mergeCell ref="BN816:BW816"/>
    <mergeCell ref="BX816:CF816"/>
    <mergeCell ref="CG816:CM816"/>
    <mergeCell ref="CN816:CV816"/>
    <mergeCell ref="CW816:DE816"/>
    <mergeCell ref="DF816:DN816"/>
    <mergeCell ref="DO816:DW816"/>
    <mergeCell ref="DX816:EF816"/>
    <mergeCell ref="EG816:EO816"/>
    <mergeCell ref="EP816:EX816"/>
    <mergeCell ref="EY816:FG816"/>
    <mergeCell ref="A817:J817"/>
    <mergeCell ref="K817:U817"/>
    <mergeCell ref="V817:AF817"/>
    <mergeCell ref="AG817:AQ817"/>
    <mergeCell ref="AR817:BB817"/>
    <mergeCell ref="BC817:BM817"/>
    <mergeCell ref="BN817:BW817"/>
    <mergeCell ref="BX817:CF817"/>
    <mergeCell ref="CG817:CM817"/>
    <mergeCell ref="CN817:CV817"/>
    <mergeCell ref="CW817:DE817"/>
    <mergeCell ref="DF817:DN817"/>
    <mergeCell ref="DO817:DW817"/>
    <mergeCell ref="DX817:EF817"/>
    <mergeCell ref="EG817:EO817"/>
    <mergeCell ref="EP817:EX817"/>
    <mergeCell ref="EY817:FG817"/>
    <mergeCell ref="A818:J818"/>
    <mergeCell ref="K818:U818"/>
    <mergeCell ref="V818:AF818"/>
    <mergeCell ref="AG818:AQ818"/>
    <mergeCell ref="AR818:BB818"/>
    <mergeCell ref="BC818:BM818"/>
    <mergeCell ref="BN818:BW818"/>
    <mergeCell ref="BX818:CF818"/>
    <mergeCell ref="CG818:CM818"/>
    <mergeCell ref="CN818:CV818"/>
    <mergeCell ref="CW818:DE818"/>
    <mergeCell ref="DF818:DN818"/>
    <mergeCell ref="DO818:DW818"/>
    <mergeCell ref="DX818:EF818"/>
    <mergeCell ref="EG818:EO818"/>
    <mergeCell ref="EP818:EX818"/>
    <mergeCell ref="EY818:FG818"/>
    <mergeCell ref="CW819:DE819"/>
    <mergeCell ref="DF819:DN819"/>
    <mergeCell ref="A819:J819"/>
    <mergeCell ref="K819:U819"/>
    <mergeCell ref="V819:AF819"/>
    <mergeCell ref="AG819:AQ819"/>
    <mergeCell ref="AR819:BB819"/>
    <mergeCell ref="BC819:BM819"/>
    <mergeCell ref="DO819:DW819"/>
    <mergeCell ref="DX819:EF819"/>
    <mergeCell ref="EG819:EO819"/>
    <mergeCell ref="EP819:EX819"/>
    <mergeCell ref="EY819:FG819"/>
    <mergeCell ref="A823:FG823"/>
    <mergeCell ref="BN819:BW819"/>
    <mergeCell ref="BX819:CF819"/>
    <mergeCell ref="CG819:CM819"/>
    <mergeCell ref="CN819:CV819"/>
    <mergeCell ref="A824:AD824"/>
    <mergeCell ref="AE824:BI824"/>
    <mergeCell ref="BJ824:CG824"/>
    <mergeCell ref="CH824:DE824"/>
    <mergeCell ref="DF824:FG824"/>
    <mergeCell ref="A825:AD825"/>
    <mergeCell ref="AE825:BI825"/>
    <mergeCell ref="BJ825:CG825"/>
    <mergeCell ref="CH825:DE825"/>
    <mergeCell ref="DF825:FG825"/>
    <mergeCell ref="A836:BC836"/>
    <mergeCell ref="BD836:DE836"/>
    <mergeCell ref="DF836:FG836"/>
    <mergeCell ref="A826:AD826"/>
    <mergeCell ref="AE826:BI826"/>
    <mergeCell ref="BJ826:CG826"/>
    <mergeCell ref="CH826:DE826"/>
    <mergeCell ref="DF826:FG826"/>
    <mergeCell ref="A830:AN830"/>
    <mergeCell ref="AO830:FG830"/>
    <mergeCell ref="EN401:FG402"/>
    <mergeCell ref="A837:BC837"/>
    <mergeCell ref="BD837:DE839"/>
    <mergeCell ref="DF837:FG839"/>
    <mergeCell ref="A838:BC838"/>
    <mergeCell ref="A839:BC839"/>
    <mergeCell ref="AO831:FG831"/>
    <mergeCell ref="A835:BC835"/>
    <mergeCell ref="BD835:DE835"/>
    <mergeCell ref="DF835:FG835"/>
    <mergeCell ref="BU399:CD399"/>
    <mergeCell ref="CE399:CL399"/>
    <mergeCell ref="A401:AI401"/>
    <mergeCell ref="AJ401:DG401"/>
    <mergeCell ref="DM401:EL402"/>
    <mergeCell ref="DG411:DI411"/>
    <mergeCell ref="DJ411:DL411"/>
    <mergeCell ref="A403:AI403"/>
    <mergeCell ref="AJ403:DG403"/>
    <mergeCell ref="AJ404:DG404"/>
    <mergeCell ref="A410:L413"/>
    <mergeCell ref="M410:AY410"/>
    <mergeCell ref="AZ410:BY410"/>
    <mergeCell ref="BZ410:DF410"/>
    <mergeCell ref="DG410:EJ410"/>
    <mergeCell ref="EG411:EJ411"/>
    <mergeCell ref="CM412:CX413"/>
    <mergeCell ref="CY412:DF413"/>
    <mergeCell ref="DG412:DP413"/>
    <mergeCell ref="DQ412:DZ413"/>
    <mergeCell ref="EK411:EU413"/>
    <mergeCell ref="EK410:FG410"/>
    <mergeCell ref="N411:X412"/>
    <mergeCell ref="AA411:AK412"/>
    <mergeCell ref="AN411:AX412"/>
    <mergeCell ref="BA411:BK412"/>
    <mergeCell ref="BN411:BX412"/>
    <mergeCell ref="BZ411:CL413"/>
    <mergeCell ref="CM411:DF411"/>
    <mergeCell ref="EV411:FG413"/>
    <mergeCell ref="EA412:EJ413"/>
    <mergeCell ref="DT411:DV411"/>
    <mergeCell ref="DW411:DZ411"/>
    <mergeCell ref="EA411:EC411"/>
    <mergeCell ref="ED411:EF411"/>
    <mergeCell ref="DM411:DP411"/>
    <mergeCell ref="DQ411:DS411"/>
    <mergeCell ref="M413:Y413"/>
    <mergeCell ref="Z413:AL413"/>
    <mergeCell ref="AM413:AY413"/>
    <mergeCell ref="AZ413:BL413"/>
    <mergeCell ref="BM413:BY413"/>
    <mergeCell ref="A414:L414"/>
    <mergeCell ref="M414:Y414"/>
    <mergeCell ref="Z414:AL414"/>
    <mergeCell ref="AM414:AY414"/>
    <mergeCell ref="AZ414:BL414"/>
    <mergeCell ref="BM414:BY414"/>
    <mergeCell ref="BZ414:CL414"/>
    <mergeCell ref="CM414:CX414"/>
    <mergeCell ref="CY414:DF414"/>
    <mergeCell ref="DG414:DP414"/>
    <mergeCell ref="DQ414:DZ414"/>
    <mergeCell ref="EA414:EJ414"/>
    <mergeCell ref="EK414:EU414"/>
    <mergeCell ref="EV414:FG414"/>
    <mergeCell ref="A415:L415"/>
    <mergeCell ref="M415:Y415"/>
    <mergeCell ref="Z415:AL416"/>
    <mergeCell ref="AM415:AY415"/>
    <mergeCell ref="AZ415:BL415"/>
    <mergeCell ref="BM415:BY415"/>
    <mergeCell ref="BZ415:CL415"/>
    <mergeCell ref="CM415:CX415"/>
    <mergeCell ref="CY415:DF415"/>
    <mergeCell ref="DG415:DP415"/>
    <mergeCell ref="DQ415:DZ415"/>
    <mergeCell ref="EA415:EJ415"/>
    <mergeCell ref="EK415:EU415"/>
    <mergeCell ref="EV415:FG415"/>
    <mergeCell ref="A416:L416"/>
    <mergeCell ref="M416:Y416"/>
    <mergeCell ref="AM416:AY416"/>
    <mergeCell ref="AZ416:BL416"/>
    <mergeCell ref="BM416:BY416"/>
    <mergeCell ref="BZ416:CL416"/>
    <mergeCell ref="CM416:CX416"/>
    <mergeCell ref="CY416:DF416"/>
    <mergeCell ref="DG416:DP416"/>
    <mergeCell ref="DQ416:DZ416"/>
    <mergeCell ref="EA416:EJ416"/>
    <mergeCell ref="EK416:EU416"/>
    <mergeCell ref="EV416:FG416"/>
    <mergeCell ref="A417:L417"/>
    <mergeCell ref="M417:Y417"/>
    <mergeCell ref="Z417:AL417"/>
    <mergeCell ref="AM417:AY417"/>
    <mergeCell ref="AZ417:BL417"/>
    <mergeCell ref="BM417:BY417"/>
    <mergeCell ref="BZ417:CL417"/>
    <mergeCell ref="CM417:CX417"/>
    <mergeCell ref="CY417:DF417"/>
    <mergeCell ref="DG417:DP417"/>
    <mergeCell ref="DQ417:DZ417"/>
    <mergeCell ref="EA417:EJ417"/>
    <mergeCell ref="EK417:EU417"/>
    <mergeCell ref="EV417:FG417"/>
    <mergeCell ref="A418:L418"/>
    <mergeCell ref="M418:Y418"/>
    <mergeCell ref="Z418:AL418"/>
    <mergeCell ref="AM418:AY418"/>
    <mergeCell ref="AZ418:BL418"/>
    <mergeCell ref="BM418:BY418"/>
    <mergeCell ref="BZ418:CL418"/>
    <mergeCell ref="CM418:CX418"/>
    <mergeCell ref="CY418:DF418"/>
    <mergeCell ref="DG418:DP418"/>
    <mergeCell ref="DQ418:DZ418"/>
    <mergeCell ref="EA418:EJ418"/>
    <mergeCell ref="EK418:EU418"/>
    <mergeCell ref="EV418:FG418"/>
    <mergeCell ref="A422:J425"/>
    <mergeCell ref="K422:AQ422"/>
    <mergeCell ref="AR422:BM422"/>
    <mergeCell ref="BN422:CM422"/>
    <mergeCell ref="CN422:DN422"/>
    <mergeCell ref="DO422:EO422"/>
    <mergeCell ref="CS423:CV423"/>
    <mergeCell ref="CW423:CY423"/>
    <mergeCell ref="CZ423:DA423"/>
    <mergeCell ref="DB423:DE423"/>
    <mergeCell ref="EP422:FG422"/>
    <mergeCell ref="L423:T424"/>
    <mergeCell ref="W423:AE424"/>
    <mergeCell ref="AH423:AP424"/>
    <mergeCell ref="AS423:BA424"/>
    <mergeCell ref="BD423:BL424"/>
    <mergeCell ref="BN423:BW425"/>
    <mergeCell ref="BX423:CM423"/>
    <mergeCell ref="CN423:CP423"/>
    <mergeCell ref="CQ423:CR423"/>
    <mergeCell ref="DF423:DH423"/>
    <mergeCell ref="DI423:DJ423"/>
    <mergeCell ref="DK423:DN423"/>
    <mergeCell ref="DO423:DQ423"/>
    <mergeCell ref="DR423:DS423"/>
    <mergeCell ref="DT423:DW423"/>
    <mergeCell ref="DX423:DZ423"/>
    <mergeCell ref="EA423:EB423"/>
    <mergeCell ref="EC423:EF423"/>
    <mergeCell ref="EG423:EI423"/>
    <mergeCell ref="EJ423:EK423"/>
    <mergeCell ref="EL423:EO423"/>
    <mergeCell ref="EP423:EX425"/>
    <mergeCell ref="EY423:FG425"/>
    <mergeCell ref="BX424:CF425"/>
    <mergeCell ref="CG424:CM425"/>
    <mergeCell ref="CN424:CV425"/>
    <mergeCell ref="CW424:DE425"/>
    <mergeCell ref="DF424:DN425"/>
    <mergeCell ref="DO424:DW425"/>
    <mergeCell ref="DX424:EF425"/>
    <mergeCell ref="EG424:EO425"/>
    <mergeCell ref="K425:U425"/>
    <mergeCell ref="V425:AF425"/>
    <mergeCell ref="AG425:AQ425"/>
    <mergeCell ref="AR425:BB425"/>
    <mergeCell ref="BC425:BM425"/>
    <mergeCell ref="A426:J426"/>
    <mergeCell ref="K426:U426"/>
    <mergeCell ref="V426:AF426"/>
    <mergeCell ref="AG426:AQ426"/>
    <mergeCell ref="AR426:BB426"/>
    <mergeCell ref="BC426:BM426"/>
    <mergeCell ref="BN426:BW426"/>
    <mergeCell ref="BX426:CF426"/>
    <mergeCell ref="CG426:CM426"/>
    <mergeCell ref="CN426:CV426"/>
    <mergeCell ref="CW426:DE426"/>
    <mergeCell ref="DF426:DN426"/>
    <mergeCell ref="DO426:DW426"/>
    <mergeCell ref="DX426:EF426"/>
    <mergeCell ref="EG426:EO426"/>
    <mergeCell ref="EP426:EX426"/>
    <mergeCell ref="EY426:FG426"/>
    <mergeCell ref="A427:J427"/>
    <mergeCell ref="K427:U427"/>
    <mergeCell ref="V427:AF427"/>
    <mergeCell ref="AG427:AQ427"/>
    <mergeCell ref="AR427:BB427"/>
    <mergeCell ref="BC427:BM427"/>
    <mergeCell ref="BN427:BW427"/>
    <mergeCell ref="BX427:CF427"/>
    <mergeCell ref="CG427:CM427"/>
    <mergeCell ref="CN427:CV427"/>
    <mergeCell ref="CW427:DE427"/>
    <mergeCell ref="DF427:DN427"/>
    <mergeCell ref="DO427:DW427"/>
    <mergeCell ref="DX427:EF427"/>
    <mergeCell ref="EG427:EO427"/>
    <mergeCell ref="EP427:EX427"/>
    <mergeCell ref="EY427:FG427"/>
    <mergeCell ref="A428:J428"/>
    <mergeCell ref="K428:U428"/>
    <mergeCell ref="V428:AF428"/>
    <mergeCell ref="AG428:AQ428"/>
    <mergeCell ref="AR428:BB428"/>
    <mergeCell ref="BC428:BM428"/>
    <mergeCell ref="BN428:BW428"/>
    <mergeCell ref="BX428:CF428"/>
    <mergeCell ref="CG428:CM428"/>
    <mergeCell ref="CN428:CV428"/>
    <mergeCell ref="CW428:DE428"/>
    <mergeCell ref="DF428:DN428"/>
    <mergeCell ref="DO428:DW428"/>
    <mergeCell ref="DX428:EF428"/>
    <mergeCell ref="EG428:EO428"/>
    <mergeCell ref="EP428:EX428"/>
    <mergeCell ref="EY428:FG428"/>
    <mergeCell ref="A432:FG432"/>
    <mergeCell ref="A433:AD433"/>
    <mergeCell ref="AE433:BI433"/>
    <mergeCell ref="BJ433:CG433"/>
    <mergeCell ref="CH433:DE433"/>
    <mergeCell ref="DF433:FG433"/>
    <mergeCell ref="A434:AD434"/>
    <mergeCell ref="AE434:BI434"/>
    <mergeCell ref="BJ434:CG434"/>
    <mergeCell ref="CH434:DE434"/>
    <mergeCell ref="DF434:FG434"/>
    <mergeCell ref="A435:AD435"/>
    <mergeCell ref="AE435:BI435"/>
    <mergeCell ref="BJ435:CG435"/>
    <mergeCell ref="CH435:DE435"/>
    <mergeCell ref="DF435:FG435"/>
    <mergeCell ref="A439:AN439"/>
    <mergeCell ref="AO439:FG439"/>
    <mergeCell ref="AO440:FG440"/>
    <mergeCell ref="A444:BC444"/>
    <mergeCell ref="BD444:DE444"/>
    <mergeCell ref="DF444:FG444"/>
    <mergeCell ref="A445:BC445"/>
    <mergeCell ref="BD445:DE445"/>
    <mergeCell ref="DF445:FG445"/>
    <mergeCell ref="A446:BC446"/>
    <mergeCell ref="BD446:DE448"/>
    <mergeCell ref="DF446:FG448"/>
    <mergeCell ref="A447:BC447"/>
    <mergeCell ref="A448:BC448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1" fitToWidth="1" horizontalDpi="600" verticalDpi="600" orientation="landscape" paperSize="9" scale="88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view="pageBreakPreview" zoomScaleSheetLayoutView="100" zoomScalePageLayoutView="0" workbookViewId="0" topLeftCell="A38">
      <selection activeCell="A48" sqref="A48:BU48"/>
    </sheetView>
  </sheetViews>
  <sheetFormatPr defaultColWidth="0.875" defaultRowHeight="12" customHeight="1"/>
  <cols>
    <col min="1" max="99" width="0.875" style="1" customWidth="1"/>
    <col min="100" max="100" width="1.4921875" style="1" customWidth="1"/>
    <col min="101" max="16384" width="0.875" style="1" customWidth="1"/>
  </cols>
  <sheetData>
    <row r="1" spans="2:163" s="5" customFormat="1" ht="19.5" customHeight="1" hidden="1">
      <c r="B1" s="323" t="s">
        <v>66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  <c r="CC1" s="323"/>
      <c r="CD1" s="323"/>
      <c r="CE1" s="323"/>
      <c r="CF1" s="323"/>
      <c r="CG1" s="323"/>
      <c r="CH1" s="323"/>
      <c r="CI1" s="323"/>
      <c r="CJ1" s="323"/>
      <c r="CK1" s="323"/>
      <c r="CL1" s="323"/>
      <c r="CM1" s="323"/>
      <c r="CN1" s="323"/>
      <c r="CO1" s="323"/>
      <c r="CP1" s="323"/>
      <c r="CQ1" s="323"/>
      <c r="CR1" s="323"/>
      <c r="CS1" s="323"/>
      <c r="CT1" s="323"/>
      <c r="CU1" s="323"/>
      <c r="CV1" s="323"/>
      <c r="CW1" s="323"/>
      <c r="CX1" s="323"/>
      <c r="CY1" s="323"/>
      <c r="CZ1" s="323"/>
      <c r="DA1" s="323"/>
      <c r="DB1" s="323"/>
      <c r="DC1" s="323"/>
      <c r="DD1" s="323"/>
      <c r="DE1" s="323"/>
      <c r="DF1" s="323"/>
      <c r="DG1" s="323"/>
      <c r="DH1" s="323"/>
      <c r="DI1" s="323"/>
      <c r="DJ1" s="323"/>
      <c r="DK1" s="323"/>
      <c r="DL1" s="323"/>
      <c r="DM1" s="323"/>
      <c r="DN1" s="323"/>
      <c r="DO1" s="323"/>
      <c r="DP1" s="323"/>
      <c r="DQ1" s="323"/>
      <c r="DR1" s="323"/>
      <c r="DS1" s="323"/>
      <c r="DT1" s="323"/>
      <c r="DU1" s="323"/>
      <c r="DV1" s="323"/>
      <c r="DW1" s="323"/>
      <c r="DX1" s="323"/>
      <c r="DY1" s="323"/>
      <c r="DZ1" s="323"/>
      <c r="EA1" s="323"/>
      <c r="EB1" s="323"/>
      <c r="EC1" s="323"/>
      <c r="ED1" s="323"/>
      <c r="EE1" s="323"/>
      <c r="EF1" s="323"/>
      <c r="EG1" s="323"/>
      <c r="EH1" s="323"/>
      <c r="EI1" s="323"/>
      <c r="EJ1" s="323"/>
      <c r="EK1" s="323"/>
      <c r="EL1" s="323"/>
      <c r="EM1" s="323"/>
      <c r="EN1" s="323"/>
      <c r="EO1" s="323"/>
      <c r="EP1" s="323"/>
      <c r="EQ1" s="323"/>
      <c r="ER1" s="323"/>
      <c r="ES1" s="323"/>
      <c r="ET1" s="323"/>
      <c r="EU1" s="323"/>
      <c r="EV1" s="323"/>
      <c r="EW1" s="323"/>
      <c r="EX1" s="323"/>
      <c r="EY1" s="323"/>
      <c r="EZ1" s="323"/>
      <c r="FA1" s="323"/>
      <c r="FB1" s="323"/>
      <c r="FC1" s="323"/>
      <c r="FD1" s="323"/>
      <c r="FE1" s="323"/>
      <c r="FF1" s="323"/>
      <c r="FG1" s="27"/>
    </row>
    <row r="2" s="5" customFormat="1" ht="11.25" customHeight="1" hidden="1"/>
    <row r="3" spans="73:90" s="7" customFormat="1" ht="16.5" customHeight="1" hidden="1">
      <c r="BU3" s="201" t="s">
        <v>15</v>
      </c>
      <c r="BV3" s="201"/>
      <c r="BW3" s="201"/>
      <c r="BX3" s="201"/>
      <c r="BY3" s="201"/>
      <c r="BZ3" s="201"/>
      <c r="CA3" s="201"/>
      <c r="CB3" s="201"/>
      <c r="CC3" s="201"/>
      <c r="CD3" s="201"/>
      <c r="CE3" s="202"/>
      <c r="CF3" s="202"/>
      <c r="CG3" s="202"/>
      <c r="CH3" s="202"/>
      <c r="CI3" s="202"/>
      <c r="CJ3" s="202"/>
      <c r="CK3" s="202"/>
      <c r="CL3" s="202"/>
    </row>
    <row r="4" ht="14.25" hidden="1" thickBot="1"/>
    <row r="5" spans="1:163" ht="21.75" customHeight="1" hidden="1">
      <c r="A5" s="244" t="s">
        <v>34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U5" s="339" t="s">
        <v>97</v>
      </c>
      <c r="DV5" s="339"/>
      <c r="DW5" s="339"/>
      <c r="DX5" s="339"/>
      <c r="DY5" s="339"/>
      <c r="DZ5" s="339"/>
      <c r="EA5" s="339"/>
      <c r="EB5" s="339"/>
      <c r="EC5" s="339"/>
      <c r="ED5" s="339"/>
      <c r="EE5" s="339"/>
      <c r="EF5" s="339"/>
      <c r="EG5" s="339"/>
      <c r="EH5" s="339"/>
      <c r="EI5" s="339"/>
      <c r="EJ5" s="339"/>
      <c r="EK5" s="339"/>
      <c r="EL5" s="339"/>
      <c r="EM5" s="339"/>
      <c r="EN5" s="339"/>
      <c r="EO5" s="339"/>
      <c r="EP5" s="339"/>
      <c r="EQ5" s="339"/>
      <c r="ER5" s="339"/>
      <c r="ES5" s="339"/>
      <c r="ET5" s="339"/>
      <c r="EU5" s="339"/>
      <c r="EW5" s="470"/>
      <c r="EX5" s="471"/>
      <c r="EY5" s="471"/>
      <c r="EZ5" s="471"/>
      <c r="FA5" s="471"/>
      <c r="FB5" s="471"/>
      <c r="FC5" s="471"/>
      <c r="FD5" s="471"/>
      <c r="FE5" s="471"/>
      <c r="FF5" s="471"/>
      <c r="FG5" s="472"/>
    </row>
    <row r="6" spans="1:163" ht="17.25" customHeight="1" hidden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U6" s="339"/>
      <c r="DV6" s="339"/>
      <c r="DW6" s="339"/>
      <c r="DX6" s="339"/>
      <c r="DY6" s="339"/>
      <c r="DZ6" s="339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39"/>
      <c r="EP6" s="339"/>
      <c r="EQ6" s="339"/>
      <c r="ER6" s="339"/>
      <c r="ES6" s="339"/>
      <c r="ET6" s="339"/>
      <c r="EU6" s="339"/>
      <c r="EW6" s="473"/>
      <c r="EX6" s="474"/>
      <c r="EY6" s="474"/>
      <c r="EZ6" s="474"/>
      <c r="FA6" s="474"/>
      <c r="FB6" s="474"/>
      <c r="FC6" s="474"/>
      <c r="FD6" s="474"/>
      <c r="FE6" s="474"/>
      <c r="FF6" s="474"/>
      <c r="FG6" s="475"/>
    </row>
    <row r="7" spans="1:163" ht="17.25" customHeight="1" hidden="1">
      <c r="A7" s="244" t="s">
        <v>35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0"/>
      <c r="CO7" s="450"/>
      <c r="CP7" s="450"/>
      <c r="CQ7" s="450"/>
      <c r="CR7" s="450"/>
      <c r="CS7" s="450"/>
      <c r="CT7" s="450"/>
      <c r="CU7" s="450"/>
      <c r="CV7" s="450"/>
      <c r="CW7" s="450"/>
      <c r="CX7" s="450"/>
      <c r="CY7" s="450"/>
      <c r="CZ7" s="450"/>
      <c r="DA7" s="450"/>
      <c r="DB7" s="450"/>
      <c r="DC7" s="450"/>
      <c r="DD7" s="450"/>
      <c r="DE7" s="450"/>
      <c r="DF7" s="450"/>
      <c r="DG7" s="450"/>
      <c r="DH7" s="450"/>
      <c r="DI7" s="450"/>
      <c r="DJ7" s="450"/>
      <c r="DK7" s="450"/>
      <c r="DL7" s="450"/>
      <c r="DM7" s="450"/>
      <c r="DN7" s="450"/>
      <c r="DO7" s="450"/>
      <c r="DP7" s="450"/>
      <c r="DQ7" s="450"/>
      <c r="DR7" s="450"/>
      <c r="DS7" s="450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23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450"/>
      <c r="BV8" s="450"/>
      <c r="BW8" s="450"/>
      <c r="BX8" s="450"/>
      <c r="BY8" s="450"/>
      <c r="BZ8" s="450"/>
      <c r="CA8" s="450"/>
      <c r="CB8" s="450"/>
      <c r="CC8" s="450"/>
      <c r="CD8" s="450"/>
      <c r="CE8" s="450"/>
      <c r="CF8" s="450"/>
      <c r="CG8" s="450"/>
      <c r="CH8" s="450"/>
      <c r="CI8" s="450"/>
      <c r="CJ8" s="450"/>
      <c r="CK8" s="450"/>
      <c r="CL8" s="450"/>
      <c r="CM8" s="450"/>
      <c r="CN8" s="450"/>
      <c r="CO8" s="450"/>
      <c r="CP8" s="450"/>
      <c r="CQ8" s="450"/>
      <c r="CR8" s="450"/>
      <c r="CS8" s="450"/>
      <c r="CT8" s="450"/>
      <c r="CU8" s="450"/>
      <c r="CV8" s="450"/>
      <c r="CW8" s="450"/>
      <c r="CX8" s="450"/>
      <c r="CY8" s="450"/>
      <c r="CZ8" s="450"/>
      <c r="DA8" s="450"/>
      <c r="DB8" s="450"/>
      <c r="DC8" s="450"/>
      <c r="DD8" s="450"/>
      <c r="DE8" s="450"/>
      <c r="DF8" s="450"/>
      <c r="DG8" s="450"/>
      <c r="DH8" s="450"/>
      <c r="DI8" s="450"/>
      <c r="DJ8" s="450"/>
      <c r="DK8" s="450"/>
      <c r="DL8" s="450"/>
      <c r="DM8" s="450"/>
      <c r="DN8" s="450"/>
      <c r="DO8" s="450"/>
      <c r="DP8" s="450"/>
      <c r="DQ8" s="450"/>
      <c r="DR8" s="450"/>
      <c r="DS8" s="450"/>
    </row>
    <row r="9" spans="1:11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6.5" customHeight="1" hidden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9.5" customHeight="1" hidden="1">
      <c r="A11" s="5" t="s">
        <v>67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ht="12" customHeight="1" hidden="1"/>
    <row r="13" spans="1:163" s="23" customFormat="1" ht="36.75" customHeight="1" hidden="1">
      <c r="A13" s="343" t="s">
        <v>55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4"/>
      <c r="M13" s="349" t="s">
        <v>46</v>
      </c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1"/>
      <c r="AZ13" s="349" t="s">
        <v>36</v>
      </c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1"/>
      <c r="BZ13" s="449" t="s">
        <v>37</v>
      </c>
      <c r="CA13" s="343"/>
      <c r="CB13" s="343"/>
      <c r="CC13" s="343"/>
      <c r="CD13" s="343"/>
      <c r="CE13" s="343"/>
      <c r="CF13" s="343"/>
      <c r="CG13" s="343"/>
      <c r="CH13" s="343"/>
      <c r="CI13" s="343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4"/>
      <c r="DG13" s="349" t="s">
        <v>38</v>
      </c>
      <c r="DH13" s="350"/>
      <c r="DI13" s="350"/>
      <c r="DJ13" s="350"/>
      <c r="DK13" s="350"/>
      <c r="DL13" s="350"/>
      <c r="DM13" s="350"/>
      <c r="DN13" s="350"/>
      <c r="DO13" s="350"/>
      <c r="DP13" s="350"/>
      <c r="DQ13" s="350"/>
      <c r="DR13" s="350"/>
      <c r="DS13" s="350"/>
      <c r="DT13" s="350"/>
      <c r="DU13" s="350"/>
      <c r="DV13" s="350"/>
      <c r="DW13" s="350"/>
      <c r="DX13" s="350"/>
      <c r="DY13" s="350"/>
      <c r="DZ13" s="350"/>
      <c r="EA13" s="350"/>
      <c r="EB13" s="350"/>
      <c r="EC13" s="350"/>
      <c r="ED13" s="350"/>
      <c r="EE13" s="350"/>
      <c r="EF13" s="350"/>
      <c r="EG13" s="350"/>
      <c r="EH13" s="350"/>
      <c r="EI13" s="350"/>
      <c r="EJ13" s="351"/>
      <c r="EK13" s="349" t="s">
        <v>68</v>
      </c>
      <c r="EL13" s="350"/>
      <c r="EM13" s="350"/>
      <c r="EN13" s="350"/>
      <c r="EO13" s="350"/>
      <c r="EP13" s="350"/>
      <c r="EQ13" s="350"/>
      <c r="ER13" s="350"/>
      <c r="ES13" s="350"/>
      <c r="ET13" s="350"/>
      <c r="EU13" s="350"/>
      <c r="EV13" s="350"/>
      <c r="EW13" s="350"/>
      <c r="EX13" s="350"/>
      <c r="EY13" s="350"/>
      <c r="EZ13" s="350"/>
      <c r="FA13" s="350"/>
      <c r="FB13" s="350"/>
      <c r="FC13" s="350"/>
      <c r="FD13" s="350"/>
      <c r="FE13" s="350"/>
      <c r="FF13" s="350"/>
      <c r="FG13" s="350"/>
    </row>
    <row r="14" spans="1:163" s="23" customFormat="1" ht="12.75" customHeight="1" hidden="1">
      <c r="A14" s="345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6"/>
      <c r="M14" s="22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21"/>
      <c r="Z14" s="22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21"/>
      <c r="AM14" s="22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21"/>
      <c r="AZ14" s="22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21"/>
      <c r="BM14" s="22"/>
      <c r="BN14" s="355"/>
      <c r="BO14" s="355"/>
      <c r="BP14" s="355"/>
      <c r="BQ14" s="355"/>
      <c r="BR14" s="355"/>
      <c r="BS14" s="355"/>
      <c r="BT14" s="355"/>
      <c r="BU14" s="355"/>
      <c r="BV14" s="355"/>
      <c r="BW14" s="355"/>
      <c r="BX14" s="355"/>
      <c r="BY14" s="21"/>
      <c r="BZ14" s="449" t="s">
        <v>56</v>
      </c>
      <c r="CA14" s="343"/>
      <c r="CB14" s="343"/>
      <c r="CC14" s="343"/>
      <c r="CD14" s="343"/>
      <c r="CE14" s="343"/>
      <c r="CF14" s="343"/>
      <c r="CG14" s="343"/>
      <c r="CH14" s="343"/>
      <c r="CI14" s="343"/>
      <c r="CJ14" s="343"/>
      <c r="CK14" s="343"/>
      <c r="CL14" s="344"/>
      <c r="CM14" s="378" t="s">
        <v>44</v>
      </c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  <c r="DE14" s="379"/>
      <c r="DF14" s="380"/>
      <c r="DG14" s="375">
        <v>20</v>
      </c>
      <c r="DH14" s="376"/>
      <c r="DI14" s="376"/>
      <c r="DJ14" s="377"/>
      <c r="DK14" s="377"/>
      <c r="DL14" s="377"/>
      <c r="DM14" s="373" t="s">
        <v>16</v>
      </c>
      <c r="DN14" s="373"/>
      <c r="DO14" s="373"/>
      <c r="DP14" s="374"/>
      <c r="DQ14" s="375">
        <v>20</v>
      </c>
      <c r="DR14" s="376"/>
      <c r="DS14" s="376"/>
      <c r="DT14" s="377"/>
      <c r="DU14" s="377"/>
      <c r="DV14" s="377"/>
      <c r="DW14" s="373" t="s">
        <v>16</v>
      </c>
      <c r="DX14" s="373"/>
      <c r="DY14" s="373"/>
      <c r="DZ14" s="374"/>
      <c r="EA14" s="375">
        <v>20</v>
      </c>
      <c r="EB14" s="376"/>
      <c r="EC14" s="376"/>
      <c r="ED14" s="377"/>
      <c r="EE14" s="377"/>
      <c r="EF14" s="377"/>
      <c r="EG14" s="373" t="s">
        <v>16</v>
      </c>
      <c r="EH14" s="373"/>
      <c r="EI14" s="373"/>
      <c r="EJ14" s="374"/>
      <c r="EK14" s="449" t="s">
        <v>53</v>
      </c>
      <c r="EL14" s="343"/>
      <c r="EM14" s="343"/>
      <c r="EN14" s="343"/>
      <c r="EO14" s="343"/>
      <c r="EP14" s="343"/>
      <c r="EQ14" s="343"/>
      <c r="ER14" s="343"/>
      <c r="ES14" s="343"/>
      <c r="ET14" s="343"/>
      <c r="EU14" s="344"/>
      <c r="EV14" s="449" t="s">
        <v>54</v>
      </c>
      <c r="EW14" s="343"/>
      <c r="EX14" s="343"/>
      <c r="EY14" s="343"/>
      <c r="EZ14" s="343"/>
      <c r="FA14" s="343"/>
      <c r="FB14" s="343"/>
      <c r="FC14" s="343"/>
      <c r="FD14" s="343"/>
      <c r="FE14" s="343"/>
      <c r="FF14" s="343"/>
      <c r="FG14" s="343"/>
    </row>
    <row r="15" spans="1:163" s="23" customFormat="1" ht="7.5" customHeight="1" hidden="1">
      <c r="A15" s="345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6"/>
      <c r="M15" s="24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25"/>
      <c r="Z15" s="24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25"/>
      <c r="AM15" s="24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25"/>
      <c r="AZ15" s="24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25"/>
      <c r="BM15" s="24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25"/>
      <c r="BZ15" s="451"/>
      <c r="CA15" s="345"/>
      <c r="CB15" s="345"/>
      <c r="CC15" s="345"/>
      <c r="CD15" s="345"/>
      <c r="CE15" s="345"/>
      <c r="CF15" s="345"/>
      <c r="CG15" s="345"/>
      <c r="CH15" s="345"/>
      <c r="CI15" s="345"/>
      <c r="CJ15" s="345"/>
      <c r="CK15" s="345"/>
      <c r="CL15" s="346"/>
      <c r="CM15" s="453" t="s">
        <v>57</v>
      </c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5"/>
      <c r="CY15" s="453" t="s">
        <v>58</v>
      </c>
      <c r="CZ15" s="454"/>
      <c r="DA15" s="454"/>
      <c r="DB15" s="454"/>
      <c r="DC15" s="454"/>
      <c r="DD15" s="454"/>
      <c r="DE15" s="454"/>
      <c r="DF15" s="455"/>
      <c r="DG15" s="459" t="s">
        <v>17</v>
      </c>
      <c r="DH15" s="460"/>
      <c r="DI15" s="460"/>
      <c r="DJ15" s="460"/>
      <c r="DK15" s="460"/>
      <c r="DL15" s="460"/>
      <c r="DM15" s="460"/>
      <c r="DN15" s="460"/>
      <c r="DO15" s="460"/>
      <c r="DP15" s="461"/>
      <c r="DQ15" s="459" t="s">
        <v>18</v>
      </c>
      <c r="DR15" s="460"/>
      <c r="DS15" s="460"/>
      <c r="DT15" s="460"/>
      <c r="DU15" s="460"/>
      <c r="DV15" s="460"/>
      <c r="DW15" s="460"/>
      <c r="DX15" s="460"/>
      <c r="DY15" s="460"/>
      <c r="DZ15" s="461"/>
      <c r="EA15" s="459" t="s">
        <v>19</v>
      </c>
      <c r="EB15" s="460"/>
      <c r="EC15" s="460"/>
      <c r="ED15" s="460"/>
      <c r="EE15" s="460"/>
      <c r="EF15" s="460"/>
      <c r="EG15" s="460"/>
      <c r="EH15" s="460"/>
      <c r="EI15" s="460"/>
      <c r="EJ15" s="461"/>
      <c r="EK15" s="451"/>
      <c r="EL15" s="345"/>
      <c r="EM15" s="345"/>
      <c r="EN15" s="345"/>
      <c r="EO15" s="345"/>
      <c r="EP15" s="345"/>
      <c r="EQ15" s="345"/>
      <c r="ER15" s="345"/>
      <c r="ES15" s="345"/>
      <c r="ET15" s="345"/>
      <c r="EU15" s="346"/>
      <c r="EV15" s="451"/>
      <c r="EW15" s="345"/>
      <c r="EX15" s="345"/>
      <c r="EY15" s="345"/>
      <c r="EZ15" s="345"/>
      <c r="FA15" s="345"/>
      <c r="FB15" s="345"/>
      <c r="FC15" s="345"/>
      <c r="FD15" s="345"/>
      <c r="FE15" s="345"/>
      <c r="FF15" s="345"/>
      <c r="FG15" s="345"/>
    </row>
    <row r="16" spans="1:163" s="23" customFormat="1" ht="25.5" customHeight="1" hidden="1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8"/>
      <c r="M16" s="352" t="s">
        <v>59</v>
      </c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4"/>
      <c r="Z16" s="352" t="s">
        <v>59</v>
      </c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4"/>
      <c r="AM16" s="352" t="s">
        <v>59</v>
      </c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4"/>
      <c r="AZ16" s="352" t="s">
        <v>59</v>
      </c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4"/>
      <c r="BM16" s="352" t="s">
        <v>59</v>
      </c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4"/>
      <c r="BZ16" s="452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8"/>
      <c r="CM16" s="456"/>
      <c r="CN16" s="457"/>
      <c r="CO16" s="457"/>
      <c r="CP16" s="457"/>
      <c r="CQ16" s="457"/>
      <c r="CR16" s="457"/>
      <c r="CS16" s="457"/>
      <c r="CT16" s="457"/>
      <c r="CU16" s="457"/>
      <c r="CV16" s="457"/>
      <c r="CW16" s="457"/>
      <c r="CX16" s="458"/>
      <c r="CY16" s="456"/>
      <c r="CZ16" s="457"/>
      <c r="DA16" s="457"/>
      <c r="DB16" s="457"/>
      <c r="DC16" s="457"/>
      <c r="DD16" s="457"/>
      <c r="DE16" s="457"/>
      <c r="DF16" s="458"/>
      <c r="DG16" s="352"/>
      <c r="DH16" s="353"/>
      <c r="DI16" s="353"/>
      <c r="DJ16" s="353"/>
      <c r="DK16" s="353"/>
      <c r="DL16" s="353"/>
      <c r="DM16" s="353"/>
      <c r="DN16" s="353"/>
      <c r="DO16" s="353"/>
      <c r="DP16" s="354"/>
      <c r="DQ16" s="352"/>
      <c r="DR16" s="353"/>
      <c r="DS16" s="353"/>
      <c r="DT16" s="353"/>
      <c r="DU16" s="353"/>
      <c r="DV16" s="353"/>
      <c r="DW16" s="353"/>
      <c r="DX16" s="353"/>
      <c r="DY16" s="353"/>
      <c r="DZ16" s="354"/>
      <c r="EA16" s="352"/>
      <c r="EB16" s="353"/>
      <c r="EC16" s="353"/>
      <c r="ED16" s="353"/>
      <c r="EE16" s="353"/>
      <c r="EF16" s="353"/>
      <c r="EG16" s="353"/>
      <c r="EH16" s="353"/>
      <c r="EI16" s="353"/>
      <c r="EJ16" s="354"/>
      <c r="EK16" s="452"/>
      <c r="EL16" s="347"/>
      <c r="EM16" s="347"/>
      <c r="EN16" s="347"/>
      <c r="EO16" s="347"/>
      <c r="EP16" s="347"/>
      <c r="EQ16" s="347"/>
      <c r="ER16" s="347"/>
      <c r="ES16" s="347"/>
      <c r="ET16" s="347"/>
      <c r="EU16" s="348"/>
      <c r="EV16" s="452"/>
      <c r="EW16" s="347"/>
      <c r="EX16" s="347"/>
      <c r="EY16" s="347"/>
      <c r="EZ16" s="347"/>
      <c r="FA16" s="347"/>
      <c r="FB16" s="347"/>
      <c r="FC16" s="347"/>
      <c r="FD16" s="347"/>
      <c r="FE16" s="347"/>
      <c r="FF16" s="347"/>
      <c r="FG16" s="347"/>
    </row>
    <row r="17" spans="1:163" s="26" customFormat="1" ht="11.25" customHeight="1" hidden="1">
      <c r="A17" s="383">
        <v>1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4"/>
      <c r="M17" s="385">
        <v>2</v>
      </c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4"/>
      <c r="Z17" s="385">
        <v>3</v>
      </c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4"/>
      <c r="AM17" s="385">
        <v>4</v>
      </c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4"/>
      <c r="AZ17" s="385">
        <v>5</v>
      </c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4"/>
      <c r="BM17" s="385">
        <v>6</v>
      </c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4"/>
      <c r="BZ17" s="385">
        <v>7</v>
      </c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4"/>
      <c r="CM17" s="385">
        <v>8</v>
      </c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4"/>
      <c r="CY17" s="385">
        <v>9</v>
      </c>
      <c r="CZ17" s="383"/>
      <c r="DA17" s="383"/>
      <c r="DB17" s="383"/>
      <c r="DC17" s="383"/>
      <c r="DD17" s="383"/>
      <c r="DE17" s="383"/>
      <c r="DF17" s="384"/>
      <c r="DG17" s="385">
        <v>10</v>
      </c>
      <c r="DH17" s="383"/>
      <c r="DI17" s="383"/>
      <c r="DJ17" s="383"/>
      <c r="DK17" s="383"/>
      <c r="DL17" s="383"/>
      <c r="DM17" s="383"/>
      <c r="DN17" s="383"/>
      <c r="DO17" s="383"/>
      <c r="DP17" s="384"/>
      <c r="DQ17" s="385">
        <v>11</v>
      </c>
      <c r="DR17" s="383"/>
      <c r="DS17" s="383"/>
      <c r="DT17" s="383"/>
      <c r="DU17" s="383"/>
      <c r="DV17" s="383"/>
      <c r="DW17" s="383"/>
      <c r="DX17" s="383"/>
      <c r="DY17" s="383"/>
      <c r="DZ17" s="384"/>
      <c r="EA17" s="385">
        <v>12</v>
      </c>
      <c r="EB17" s="383"/>
      <c r="EC17" s="383"/>
      <c r="ED17" s="383"/>
      <c r="EE17" s="383"/>
      <c r="EF17" s="383"/>
      <c r="EG17" s="383"/>
      <c r="EH17" s="383"/>
      <c r="EI17" s="383"/>
      <c r="EJ17" s="384"/>
      <c r="EK17" s="403">
        <v>13</v>
      </c>
      <c r="EL17" s="404"/>
      <c r="EM17" s="404"/>
      <c r="EN17" s="404"/>
      <c r="EO17" s="404"/>
      <c r="EP17" s="404"/>
      <c r="EQ17" s="404"/>
      <c r="ER17" s="404"/>
      <c r="ES17" s="404"/>
      <c r="ET17" s="404"/>
      <c r="EU17" s="404"/>
      <c r="EV17" s="403">
        <v>14</v>
      </c>
      <c r="EW17" s="404"/>
      <c r="EX17" s="404"/>
      <c r="EY17" s="404"/>
      <c r="EZ17" s="404"/>
      <c r="FA17" s="404"/>
      <c r="FB17" s="404"/>
      <c r="FC17" s="404"/>
      <c r="FD17" s="404"/>
      <c r="FE17" s="404"/>
      <c r="FF17" s="404"/>
      <c r="FG17" s="404"/>
    </row>
    <row r="18" spans="1:163" s="23" customFormat="1" ht="12" customHeight="1" hidden="1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6"/>
      <c r="M18" s="329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1"/>
      <c r="Z18" s="329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1"/>
      <c r="AM18" s="329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1"/>
      <c r="AZ18" s="329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1"/>
      <c r="BM18" s="329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1"/>
      <c r="BZ18" s="332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4"/>
      <c r="CM18" s="400"/>
      <c r="CN18" s="401"/>
      <c r="CO18" s="401"/>
      <c r="CP18" s="401"/>
      <c r="CQ18" s="401"/>
      <c r="CR18" s="401"/>
      <c r="CS18" s="401"/>
      <c r="CT18" s="401"/>
      <c r="CU18" s="401"/>
      <c r="CV18" s="401"/>
      <c r="CW18" s="401"/>
      <c r="CX18" s="402"/>
      <c r="CY18" s="368"/>
      <c r="CZ18" s="369"/>
      <c r="DA18" s="369"/>
      <c r="DB18" s="369"/>
      <c r="DC18" s="369"/>
      <c r="DD18" s="369"/>
      <c r="DE18" s="369"/>
      <c r="DF18" s="370"/>
      <c r="DG18" s="340"/>
      <c r="DH18" s="341"/>
      <c r="DI18" s="341"/>
      <c r="DJ18" s="341"/>
      <c r="DK18" s="341"/>
      <c r="DL18" s="341"/>
      <c r="DM18" s="341"/>
      <c r="DN18" s="341"/>
      <c r="DO18" s="341"/>
      <c r="DP18" s="342"/>
      <c r="DQ18" s="340"/>
      <c r="DR18" s="341"/>
      <c r="DS18" s="341"/>
      <c r="DT18" s="341"/>
      <c r="DU18" s="341"/>
      <c r="DV18" s="341"/>
      <c r="DW18" s="341"/>
      <c r="DX18" s="341"/>
      <c r="DY18" s="341"/>
      <c r="DZ18" s="342"/>
      <c r="EA18" s="340"/>
      <c r="EB18" s="341"/>
      <c r="EC18" s="341"/>
      <c r="ED18" s="341"/>
      <c r="EE18" s="341"/>
      <c r="EF18" s="341"/>
      <c r="EG18" s="341"/>
      <c r="EH18" s="341"/>
      <c r="EI18" s="341"/>
      <c r="EJ18" s="342"/>
      <c r="EK18" s="423"/>
      <c r="EL18" s="424"/>
      <c r="EM18" s="424"/>
      <c r="EN18" s="424"/>
      <c r="EO18" s="424"/>
      <c r="EP18" s="424"/>
      <c r="EQ18" s="424"/>
      <c r="ER18" s="424"/>
      <c r="ES18" s="424"/>
      <c r="ET18" s="424"/>
      <c r="EU18" s="424"/>
      <c r="EV18" s="423"/>
      <c r="EW18" s="424"/>
      <c r="EX18" s="424"/>
      <c r="EY18" s="424"/>
      <c r="EZ18" s="424"/>
      <c r="FA18" s="424"/>
      <c r="FB18" s="424"/>
      <c r="FC18" s="424"/>
      <c r="FD18" s="424"/>
      <c r="FE18" s="424"/>
      <c r="FF18" s="424"/>
      <c r="FG18" s="424"/>
    </row>
    <row r="19" spans="1:163" s="23" customFormat="1" ht="12" customHeight="1" hidden="1">
      <c r="A19" s="381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2"/>
      <c r="M19" s="394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6"/>
      <c r="Z19" s="394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6"/>
      <c r="AM19" s="394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6"/>
      <c r="AZ19" s="394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6"/>
      <c r="BM19" s="394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6"/>
      <c r="BZ19" s="397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9"/>
      <c r="CM19" s="400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2"/>
      <c r="CY19" s="368"/>
      <c r="CZ19" s="369"/>
      <c r="DA19" s="369"/>
      <c r="DB19" s="369"/>
      <c r="DC19" s="369"/>
      <c r="DD19" s="369"/>
      <c r="DE19" s="369"/>
      <c r="DF19" s="370"/>
      <c r="DG19" s="340"/>
      <c r="DH19" s="341"/>
      <c r="DI19" s="341"/>
      <c r="DJ19" s="341"/>
      <c r="DK19" s="341"/>
      <c r="DL19" s="341"/>
      <c r="DM19" s="341"/>
      <c r="DN19" s="341"/>
      <c r="DO19" s="341"/>
      <c r="DP19" s="342"/>
      <c r="DQ19" s="340"/>
      <c r="DR19" s="341"/>
      <c r="DS19" s="341"/>
      <c r="DT19" s="341"/>
      <c r="DU19" s="341"/>
      <c r="DV19" s="341"/>
      <c r="DW19" s="341"/>
      <c r="DX19" s="341"/>
      <c r="DY19" s="341"/>
      <c r="DZ19" s="342"/>
      <c r="EA19" s="340"/>
      <c r="EB19" s="341"/>
      <c r="EC19" s="341"/>
      <c r="ED19" s="341"/>
      <c r="EE19" s="341"/>
      <c r="EF19" s="341"/>
      <c r="EG19" s="341"/>
      <c r="EH19" s="341"/>
      <c r="EI19" s="341"/>
      <c r="EJ19" s="342"/>
      <c r="EK19" s="423"/>
      <c r="EL19" s="424"/>
      <c r="EM19" s="424"/>
      <c r="EN19" s="424"/>
      <c r="EO19" s="424"/>
      <c r="EP19" s="424"/>
      <c r="EQ19" s="424"/>
      <c r="ER19" s="424"/>
      <c r="ES19" s="424"/>
      <c r="ET19" s="424"/>
      <c r="EU19" s="424"/>
      <c r="EV19" s="423"/>
      <c r="EW19" s="424"/>
      <c r="EX19" s="424"/>
      <c r="EY19" s="424"/>
      <c r="EZ19" s="424"/>
      <c r="FA19" s="424"/>
      <c r="FB19" s="424"/>
      <c r="FC19" s="424"/>
      <c r="FD19" s="424"/>
      <c r="FE19" s="424"/>
      <c r="FF19" s="424"/>
      <c r="FG19" s="424"/>
    </row>
    <row r="20" spans="1:163" s="23" customFormat="1" ht="12" customHeight="1" hidden="1">
      <c r="A20" s="3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70"/>
      <c r="M20" s="340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2"/>
      <c r="Z20" s="340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2"/>
      <c r="AM20" s="340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2"/>
      <c r="AZ20" s="340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2"/>
      <c r="BM20" s="340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2"/>
      <c r="BZ20" s="332"/>
      <c r="CA20" s="333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4"/>
      <c r="CM20" s="400"/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2"/>
      <c r="CY20" s="368"/>
      <c r="CZ20" s="369"/>
      <c r="DA20" s="369"/>
      <c r="DB20" s="369"/>
      <c r="DC20" s="369"/>
      <c r="DD20" s="369"/>
      <c r="DE20" s="369"/>
      <c r="DF20" s="370"/>
      <c r="DG20" s="340"/>
      <c r="DH20" s="341"/>
      <c r="DI20" s="341"/>
      <c r="DJ20" s="341"/>
      <c r="DK20" s="341"/>
      <c r="DL20" s="341"/>
      <c r="DM20" s="341"/>
      <c r="DN20" s="341"/>
      <c r="DO20" s="341"/>
      <c r="DP20" s="342"/>
      <c r="DQ20" s="340"/>
      <c r="DR20" s="341"/>
      <c r="DS20" s="341"/>
      <c r="DT20" s="341"/>
      <c r="DU20" s="341"/>
      <c r="DV20" s="341"/>
      <c r="DW20" s="341"/>
      <c r="DX20" s="341"/>
      <c r="DY20" s="341"/>
      <c r="DZ20" s="342"/>
      <c r="EA20" s="340"/>
      <c r="EB20" s="341"/>
      <c r="EC20" s="341"/>
      <c r="ED20" s="341"/>
      <c r="EE20" s="341"/>
      <c r="EF20" s="341"/>
      <c r="EG20" s="341"/>
      <c r="EH20" s="341"/>
      <c r="EI20" s="341"/>
      <c r="EJ20" s="342"/>
      <c r="EK20" s="423"/>
      <c r="EL20" s="424"/>
      <c r="EM20" s="424"/>
      <c r="EN20" s="424"/>
      <c r="EO20" s="424"/>
      <c r="EP20" s="424"/>
      <c r="EQ20" s="424"/>
      <c r="ER20" s="424"/>
      <c r="ES20" s="424"/>
      <c r="ET20" s="424"/>
      <c r="EU20" s="424"/>
      <c r="EV20" s="423"/>
      <c r="EW20" s="424"/>
      <c r="EX20" s="424"/>
      <c r="EY20" s="424"/>
      <c r="EZ20" s="424"/>
      <c r="FA20" s="424"/>
      <c r="FB20" s="424"/>
      <c r="FC20" s="424"/>
      <c r="FD20" s="424"/>
      <c r="FE20" s="424"/>
      <c r="FF20" s="424"/>
      <c r="FG20" s="424"/>
    </row>
    <row r="21" spans="52:75" ht="13.5" hidden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="5" customFormat="1" ht="16.5" customHeight="1" hidden="1">
      <c r="A22" s="5" t="s">
        <v>47</v>
      </c>
    </row>
    <row r="23" ht="6" customHeight="1" hidden="1"/>
    <row r="24" spans="1:163" s="30" customFormat="1" ht="65.25" customHeight="1" hidden="1">
      <c r="A24" s="432" t="s">
        <v>84</v>
      </c>
      <c r="B24" s="432"/>
      <c r="C24" s="432"/>
      <c r="D24" s="432"/>
      <c r="E24" s="432"/>
      <c r="F24" s="432"/>
      <c r="G24" s="432"/>
      <c r="H24" s="433"/>
      <c r="I24" s="418" t="s">
        <v>46</v>
      </c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20"/>
      <c r="AP24" s="418" t="s">
        <v>36</v>
      </c>
      <c r="AQ24" s="419"/>
      <c r="AR24" s="419"/>
      <c r="AS24" s="419"/>
      <c r="AT24" s="419"/>
      <c r="AU24" s="419"/>
      <c r="AV24" s="419"/>
      <c r="AW24" s="419"/>
      <c r="AX24" s="419"/>
      <c r="AY24" s="419"/>
      <c r="AZ24" s="419"/>
      <c r="BA24" s="419"/>
      <c r="BB24" s="419"/>
      <c r="BC24" s="419"/>
      <c r="BD24" s="419"/>
      <c r="BE24" s="419"/>
      <c r="BF24" s="419"/>
      <c r="BG24" s="419"/>
      <c r="BH24" s="419"/>
      <c r="BI24" s="419"/>
      <c r="BJ24" s="419"/>
      <c r="BK24" s="420"/>
      <c r="BL24" s="418" t="s">
        <v>39</v>
      </c>
      <c r="BM24" s="419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19"/>
      <c r="CK24" s="419"/>
      <c r="CL24" s="419"/>
      <c r="CM24" s="419"/>
      <c r="CN24" s="419"/>
      <c r="CO24" s="419"/>
      <c r="CP24" s="420"/>
      <c r="CQ24" s="418" t="s">
        <v>83</v>
      </c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19"/>
      <c r="DD24" s="419"/>
      <c r="DE24" s="419"/>
      <c r="DF24" s="419"/>
      <c r="DG24" s="419"/>
      <c r="DH24" s="419"/>
      <c r="DI24" s="419"/>
      <c r="DJ24" s="419"/>
      <c r="DK24" s="419"/>
      <c r="DL24" s="419"/>
      <c r="DM24" s="419"/>
      <c r="DN24" s="419"/>
      <c r="DO24" s="419"/>
      <c r="DP24" s="419"/>
      <c r="DQ24" s="420"/>
      <c r="DR24" s="418" t="s">
        <v>69</v>
      </c>
      <c r="DS24" s="419"/>
      <c r="DT24" s="419"/>
      <c r="DU24" s="419"/>
      <c r="DV24" s="419"/>
      <c r="DW24" s="419"/>
      <c r="DX24" s="419"/>
      <c r="DY24" s="419"/>
      <c r="DZ24" s="419"/>
      <c r="EA24" s="419"/>
      <c r="EB24" s="419"/>
      <c r="EC24" s="419"/>
      <c r="ED24" s="419"/>
      <c r="EE24" s="419"/>
      <c r="EF24" s="419"/>
      <c r="EG24" s="419"/>
      <c r="EH24" s="419"/>
      <c r="EI24" s="419"/>
      <c r="EJ24" s="419"/>
      <c r="EK24" s="419"/>
      <c r="EL24" s="419"/>
      <c r="EM24" s="419"/>
      <c r="EN24" s="419"/>
      <c r="EO24" s="419"/>
      <c r="EP24" s="419"/>
      <c r="EQ24" s="419"/>
      <c r="ER24" s="420"/>
      <c r="ES24" s="418" t="s">
        <v>70</v>
      </c>
      <c r="ET24" s="419"/>
      <c r="EU24" s="419"/>
      <c r="EV24" s="419"/>
      <c r="EW24" s="419"/>
      <c r="EX24" s="419"/>
      <c r="EY24" s="419"/>
      <c r="EZ24" s="419"/>
      <c r="FA24" s="419"/>
      <c r="FB24" s="419"/>
      <c r="FC24" s="419"/>
      <c r="FD24" s="419"/>
      <c r="FE24" s="419"/>
      <c r="FF24" s="419"/>
      <c r="FG24" s="419"/>
    </row>
    <row r="25" spans="1:163" s="30" customFormat="1" ht="12" customHeight="1" hidden="1">
      <c r="A25" s="435"/>
      <c r="B25" s="435"/>
      <c r="C25" s="435"/>
      <c r="D25" s="435"/>
      <c r="E25" s="435"/>
      <c r="F25" s="435"/>
      <c r="G25" s="435"/>
      <c r="H25" s="436"/>
      <c r="I25" s="29"/>
      <c r="J25" s="447"/>
      <c r="K25" s="447"/>
      <c r="L25" s="447"/>
      <c r="M25" s="447"/>
      <c r="N25" s="447"/>
      <c r="O25" s="447"/>
      <c r="P25" s="447"/>
      <c r="Q25" s="447"/>
      <c r="R25" s="447"/>
      <c r="S25" s="28"/>
      <c r="T25" s="29"/>
      <c r="U25" s="447"/>
      <c r="V25" s="447"/>
      <c r="W25" s="447"/>
      <c r="X25" s="447"/>
      <c r="Y25" s="447"/>
      <c r="Z25" s="447"/>
      <c r="AA25" s="447"/>
      <c r="AB25" s="447"/>
      <c r="AC25" s="447"/>
      <c r="AD25" s="28"/>
      <c r="AE25" s="29"/>
      <c r="AF25" s="447"/>
      <c r="AG25" s="447"/>
      <c r="AH25" s="447"/>
      <c r="AI25" s="447"/>
      <c r="AJ25" s="447"/>
      <c r="AK25" s="447"/>
      <c r="AL25" s="447"/>
      <c r="AM25" s="447"/>
      <c r="AN25" s="447"/>
      <c r="AO25" s="28"/>
      <c r="AP25" s="29"/>
      <c r="AQ25" s="447"/>
      <c r="AR25" s="447"/>
      <c r="AS25" s="447"/>
      <c r="AT25" s="447"/>
      <c r="AU25" s="447"/>
      <c r="AV25" s="447"/>
      <c r="AW25" s="447"/>
      <c r="AX25" s="447"/>
      <c r="AY25" s="447"/>
      <c r="AZ25" s="28"/>
      <c r="BA25" s="29"/>
      <c r="BB25" s="447"/>
      <c r="BC25" s="447"/>
      <c r="BD25" s="447"/>
      <c r="BE25" s="447"/>
      <c r="BF25" s="447"/>
      <c r="BG25" s="447"/>
      <c r="BH25" s="447"/>
      <c r="BI25" s="447"/>
      <c r="BJ25" s="447"/>
      <c r="BK25" s="28"/>
      <c r="BL25" s="431" t="s">
        <v>64</v>
      </c>
      <c r="BM25" s="432"/>
      <c r="BN25" s="432"/>
      <c r="BO25" s="432"/>
      <c r="BP25" s="432"/>
      <c r="BQ25" s="432"/>
      <c r="BR25" s="432"/>
      <c r="BS25" s="432"/>
      <c r="BT25" s="433"/>
      <c r="BU25" s="440" t="s">
        <v>44</v>
      </c>
      <c r="BV25" s="441"/>
      <c r="BW25" s="441"/>
      <c r="BX25" s="441"/>
      <c r="BY25" s="441"/>
      <c r="BZ25" s="441"/>
      <c r="CA25" s="441"/>
      <c r="CB25" s="441"/>
      <c r="CC25" s="441"/>
      <c r="CD25" s="441"/>
      <c r="CE25" s="441"/>
      <c r="CF25" s="441"/>
      <c r="CG25" s="441"/>
      <c r="CH25" s="441"/>
      <c r="CI25" s="442"/>
      <c r="CJ25" s="410" t="s">
        <v>40</v>
      </c>
      <c r="CK25" s="411"/>
      <c r="CL25" s="411"/>
      <c r="CM25" s="411"/>
      <c r="CN25" s="411"/>
      <c r="CO25" s="411"/>
      <c r="CP25" s="412"/>
      <c r="CQ25" s="443">
        <v>20</v>
      </c>
      <c r="CR25" s="444"/>
      <c r="CS25" s="444"/>
      <c r="CT25" s="445"/>
      <c r="CU25" s="445"/>
      <c r="CV25" s="416" t="s">
        <v>16</v>
      </c>
      <c r="CW25" s="416"/>
      <c r="CX25" s="416"/>
      <c r="CY25" s="417"/>
      <c r="CZ25" s="443">
        <v>20</v>
      </c>
      <c r="DA25" s="444"/>
      <c r="DB25" s="444"/>
      <c r="DC25" s="445"/>
      <c r="DD25" s="445"/>
      <c r="DE25" s="416" t="s">
        <v>16</v>
      </c>
      <c r="DF25" s="416"/>
      <c r="DG25" s="416"/>
      <c r="DH25" s="417"/>
      <c r="DI25" s="443">
        <v>20</v>
      </c>
      <c r="DJ25" s="444"/>
      <c r="DK25" s="444"/>
      <c r="DL25" s="445"/>
      <c r="DM25" s="445"/>
      <c r="DN25" s="416" t="s">
        <v>16</v>
      </c>
      <c r="DO25" s="416"/>
      <c r="DP25" s="416"/>
      <c r="DQ25" s="417"/>
      <c r="DR25" s="443">
        <v>20</v>
      </c>
      <c r="DS25" s="444"/>
      <c r="DT25" s="444"/>
      <c r="DU25" s="445"/>
      <c r="DV25" s="445"/>
      <c r="DW25" s="416" t="s">
        <v>16</v>
      </c>
      <c r="DX25" s="416"/>
      <c r="DY25" s="416"/>
      <c r="DZ25" s="417"/>
      <c r="EA25" s="443">
        <v>20</v>
      </c>
      <c r="EB25" s="444"/>
      <c r="EC25" s="444"/>
      <c r="ED25" s="445"/>
      <c r="EE25" s="445"/>
      <c r="EF25" s="416" t="s">
        <v>16</v>
      </c>
      <c r="EG25" s="416"/>
      <c r="EH25" s="416"/>
      <c r="EI25" s="417"/>
      <c r="EJ25" s="443">
        <v>20</v>
      </c>
      <c r="EK25" s="444"/>
      <c r="EL25" s="444"/>
      <c r="EM25" s="445"/>
      <c r="EN25" s="445"/>
      <c r="EO25" s="416" t="s">
        <v>16</v>
      </c>
      <c r="EP25" s="416"/>
      <c r="EQ25" s="416"/>
      <c r="ER25" s="417"/>
      <c r="ES25" s="465" t="s">
        <v>71</v>
      </c>
      <c r="ET25" s="466"/>
      <c r="EU25" s="466"/>
      <c r="EV25" s="466"/>
      <c r="EW25" s="466"/>
      <c r="EX25" s="466"/>
      <c r="EY25" s="467"/>
      <c r="EZ25" s="465" t="s">
        <v>63</v>
      </c>
      <c r="FA25" s="466"/>
      <c r="FB25" s="466"/>
      <c r="FC25" s="466"/>
      <c r="FD25" s="466"/>
      <c r="FE25" s="466"/>
      <c r="FF25" s="466"/>
      <c r="FG25" s="466"/>
    </row>
    <row r="26" spans="1:163" s="30" customFormat="1" ht="9" customHeight="1" hidden="1">
      <c r="A26" s="435"/>
      <c r="B26" s="435"/>
      <c r="C26" s="435"/>
      <c r="D26" s="435"/>
      <c r="E26" s="435"/>
      <c r="F26" s="435"/>
      <c r="G26" s="435"/>
      <c r="H26" s="436"/>
      <c r="I26" s="31"/>
      <c r="J26" s="448"/>
      <c r="K26" s="448"/>
      <c r="L26" s="448"/>
      <c r="M26" s="448"/>
      <c r="N26" s="448"/>
      <c r="O26" s="448"/>
      <c r="P26" s="448"/>
      <c r="Q26" s="448"/>
      <c r="R26" s="448"/>
      <c r="S26" s="32"/>
      <c r="T26" s="31"/>
      <c r="U26" s="448"/>
      <c r="V26" s="448"/>
      <c r="W26" s="448"/>
      <c r="X26" s="448"/>
      <c r="Y26" s="448"/>
      <c r="Z26" s="448"/>
      <c r="AA26" s="448"/>
      <c r="AB26" s="448"/>
      <c r="AC26" s="448"/>
      <c r="AD26" s="32"/>
      <c r="AE26" s="31"/>
      <c r="AF26" s="448"/>
      <c r="AG26" s="448"/>
      <c r="AH26" s="448"/>
      <c r="AI26" s="448"/>
      <c r="AJ26" s="448"/>
      <c r="AK26" s="448"/>
      <c r="AL26" s="448"/>
      <c r="AM26" s="448"/>
      <c r="AN26" s="448"/>
      <c r="AO26" s="32"/>
      <c r="AP26" s="31"/>
      <c r="AQ26" s="448"/>
      <c r="AR26" s="448"/>
      <c r="AS26" s="448"/>
      <c r="AT26" s="448"/>
      <c r="AU26" s="448"/>
      <c r="AV26" s="448"/>
      <c r="AW26" s="448"/>
      <c r="AX26" s="448"/>
      <c r="AY26" s="448"/>
      <c r="AZ26" s="32"/>
      <c r="BA26" s="31"/>
      <c r="BB26" s="448"/>
      <c r="BC26" s="448"/>
      <c r="BD26" s="448"/>
      <c r="BE26" s="448"/>
      <c r="BF26" s="448"/>
      <c r="BG26" s="448"/>
      <c r="BH26" s="448"/>
      <c r="BI26" s="448"/>
      <c r="BJ26" s="448"/>
      <c r="BK26" s="32"/>
      <c r="BL26" s="434"/>
      <c r="BM26" s="435"/>
      <c r="BN26" s="435"/>
      <c r="BO26" s="435"/>
      <c r="BP26" s="435"/>
      <c r="BQ26" s="435"/>
      <c r="BR26" s="435"/>
      <c r="BS26" s="435"/>
      <c r="BT26" s="436"/>
      <c r="BU26" s="410" t="s">
        <v>60</v>
      </c>
      <c r="BV26" s="411"/>
      <c r="BW26" s="411"/>
      <c r="BX26" s="411"/>
      <c r="BY26" s="411"/>
      <c r="BZ26" s="411"/>
      <c r="CA26" s="411"/>
      <c r="CB26" s="412"/>
      <c r="CC26" s="410" t="s">
        <v>61</v>
      </c>
      <c r="CD26" s="411"/>
      <c r="CE26" s="411"/>
      <c r="CF26" s="411"/>
      <c r="CG26" s="411"/>
      <c r="CH26" s="411"/>
      <c r="CI26" s="412"/>
      <c r="CJ26" s="462"/>
      <c r="CK26" s="463"/>
      <c r="CL26" s="463"/>
      <c r="CM26" s="463"/>
      <c r="CN26" s="463"/>
      <c r="CO26" s="463"/>
      <c r="CP26" s="464"/>
      <c r="CQ26" s="425" t="s">
        <v>45</v>
      </c>
      <c r="CR26" s="426"/>
      <c r="CS26" s="426"/>
      <c r="CT26" s="426"/>
      <c r="CU26" s="426"/>
      <c r="CV26" s="426"/>
      <c r="CW26" s="426"/>
      <c r="CX26" s="426"/>
      <c r="CY26" s="427"/>
      <c r="CZ26" s="425" t="s">
        <v>18</v>
      </c>
      <c r="DA26" s="426"/>
      <c r="DB26" s="426"/>
      <c r="DC26" s="426"/>
      <c r="DD26" s="426"/>
      <c r="DE26" s="426"/>
      <c r="DF26" s="426"/>
      <c r="DG26" s="426"/>
      <c r="DH26" s="427"/>
      <c r="DI26" s="425" t="s">
        <v>19</v>
      </c>
      <c r="DJ26" s="426"/>
      <c r="DK26" s="426"/>
      <c r="DL26" s="426"/>
      <c r="DM26" s="426"/>
      <c r="DN26" s="426"/>
      <c r="DO26" s="426"/>
      <c r="DP26" s="426"/>
      <c r="DQ26" s="427"/>
      <c r="DR26" s="425" t="s">
        <v>45</v>
      </c>
      <c r="DS26" s="426"/>
      <c r="DT26" s="426"/>
      <c r="DU26" s="426"/>
      <c r="DV26" s="426"/>
      <c r="DW26" s="426"/>
      <c r="DX26" s="426"/>
      <c r="DY26" s="426"/>
      <c r="DZ26" s="427"/>
      <c r="EA26" s="425" t="s">
        <v>18</v>
      </c>
      <c r="EB26" s="426"/>
      <c r="EC26" s="426"/>
      <c r="ED26" s="426"/>
      <c r="EE26" s="426"/>
      <c r="EF26" s="426"/>
      <c r="EG26" s="426"/>
      <c r="EH26" s="426"/>
      <c r="EI26" s="427"/>
      <c r="EJ26" s="425" t="s">
        <v>19</v>
      </c>
      <c r="EK26" s="426"/>
      <c r="EL26" s="426"/>
      <c r="EM26" s="426"/>
      <c r="EN26" s="426"/>
      <c r="EO26" s="426"/>
      <c r="EP26" s="426"/>
      <c r="EQ26" s="426"/>
      <c r="ER26" s="427"/>
      <c r="ES26" s="425"/>
      <c r="ET26" s="426"/>
      <c r="EU26" s="426"/>
      <c r="EV26" s="426"/>
      <c r="EW26" s="426"/>
      <c r="EX26" s="426"/>
      <c r="EY26" s="427"/>
      <c r="EZ26" s="425"/>
      <c r="FA26" s="426"/>
      <c r="FB26" s="426"/>
      <c r="FC26" s="426"/>
      <c r="FD26" s="426"/>
      <c r="FE26" s="426"/>
      <c r="FF26" s="426"/>
      <c r="FG26" s="426"/>
    </row>
    <row r="27" spans="1:163" s="30" customFormat="1" ht="24" customHeight="1" hidden="1">
      <c r="A27" s="438"/>
      <c r="B27" s="438"/>
      <c r="C27" s="438"/>
      <c r="D27" s="438"/>
      <c r="E27" s="438"/>
      <c r="F27" s="438"/>
      <c r="G27" s="438"/>
      <c r="H27" s="439"/>
      <c r="I27" s="407" t="s">
        <v>62</v>
      </c>
      <c r="J27" s="408"/>
      <c r="K27" s="408"/>
      <c r="L27" s="408"/>
      <c r="M27" s="408"/>
      <c r="N27" s="408"/>
      <c r="O27" s="408"/>
      <c r="P27" s="408"/>
      <c r="Q27" s="408"/>
      <c r="R27" s="408"/>
      <c r="S27" s="409"/>
      <c r="T27" s="407" t="s">
        <v>62</v>
      </c>
      <c r="U27" s="408"/>
      <c r="V27" s="408"/>
      <c r="W27" s="408"/>
      <c r="X27" s="408"/>
      <c r="Y27" s="408"/>
      <c r="Z27" s="408"/>
      <c r="AA27" s="408"/>
      <c r="AB27" s="408"/>
      <c r="AC27" s="408"/>
      <c r="AD27" s="409"/>
      <c r="AE27" s="407" t="s">
        <v>62</v>
      </c>
      <c r="AF27" s="408"/>
      <c r="AG27" s="408"/>
      <c r="AH27" s="408"/>
      <c r="AI27" s="408"/>
      <c r="AJ27" s="408"/>
      <c r="AK27" s="408"/>
      <c r="AL27" s="408"/>
      <c r="AM27" s="408"/>
      <c r="AN27" s="408"/>
      <c r="AO27" s="409"/>
      <c r="AP27" s="407" t="s">
        <v>62</v>
      </c>
      <c r="AQ27" s="408"/>
      <c r="AR27" s="408"/>
      <c r="AS27" s="408"/>
      <c r="AT27" s="408"/>
      <c r="AU27" s="408"/>
      <c r="AV27" s="408"/>
      <c r="AW27" s="408"/>
      <c r="AX27" s="408"/>
      <c r="AY27" s="408"/>
      <c r="AZ27" s="409"/>
      <c r="BA27" s="407" t="s">
        <v>62</v>
      </c>
      <c r="BB27" s="408"/>
      <c r="BC27" s="408"/>
      <c r="BD27" s="408"/>
      <c r="BE27" s="408"/>
      <c r="BF27" s="408"/>
      <c r="BG27" s="408"/>
      <c r="BH27" s="408"/>
      <c r="BI27" s="408"/>
      <c r="BJ27" s="408"/>
      <c r="BK27" s="409"/>
      <c r="BL27" s="437"/>
      <c r="BM27" s="438"/>
      <c r="BN27" s="438"/>
      <c r="BO27" s="438"/>
      <c r="BP27" s="438"/>
      <c r="BQ27" s="438"/>
      <c r="BR27" s="438"/>
      <c r="BS27" s="438"/>
      <c r="BT27" s="439"/>
      <c r="BU27" s="413"/>
      <c r="BV27" s="414"/>
      <c r="BW27" s="414"/>
      <c r="BX27" s="414"/>
      <c r="BY27" s="414"/>
      <c r="BZ27" s="414"/>
      <c r="CA27" s="414"/>
      <c r="CB27" s="415"/>
      <c r="CC27" s="413"/>
      <c r="CD27" s="414"/>
      <c r="CE27" s="414"/>
      <c r="CF27" s="414"/>
      <c r="CG27" s="414"/>
      <c r="CH27" s="414"/>
      <c r="CI27" s="415"/>
      <c r="CJ27" s="413"/>
      <c r="CK27" s="414"/>
      <c r="CL27" s="414"/>
      <c r="CM27" s="414"/>
      <c r="CN27" s="414"/>
      <c r="CO27" s="414"/>
      <c r="CP27" s="415"/>
      <c r="CQ27" s="407"/>
      <c r="CR27" s="408"/>
      <c r="CS27" s="408"/>
      <c r="CT27" s="408"/>
      <c r="CU27" s="408"/>
      <c r="CV27" s="408"/>
      <c r="CW27" s="408"/>
      <c r="CX27" s="408"/>
      <c r="CY27" s="409"/>
      <c r="CZ27" s="407"/>
      <c r="DA27" s="408"/>
      <c r="DB27" s="408"/>
      <c r="DC27" s="408"/>
      <c r="DD27" s="408"/>
      <c r="DE27" s="408"/>
      <c r="DF27" s="408"/>
      <c r="DG27" s="408"/>
      <c r="DH27" s="409"/>
      <c r="DI27" s="407"/>
      <c r="DJ27" s="408"/>
      <c r="DK27" s="408"/>
      <c r="DL27" s="408"/>
      <c r="DM27" s="408"/>
      <c r="DN27" s="408"/>
      <c r="DO27" s="408"/>
      <c r="DP27" s="408"/>
      <c r="DQ27" s="409"/>
      <c r="DR27" s="407"/>
      <c r="DS27" s="408"/>
      <c r="DT27" s="408"/>
      <c r="DU27" s="408"/>
      <c r="DV27" s="408"/>
      <c r="DW27" s="408"/>
      <c r="DX27" s="408"/>
      <c r="DY27" s="408"/>
      <c r="DZ27" s="409"/>
      <c r="EA27" s="407"/>
      <c r="EB27" s="408"/>
      <c r="EC27" s="408"/>
      <c r="ED27" s="408"/>
      <c r="EE27" s="408"/>
      <c r="EF27" s="408"/>
      <c r="EG27" s="408"/>
      <c r="EH27" s="408"/>
      <c r="EI27" s="409"/>
      <c r="EJ27" s="407"/>
      <c r="EK27" s="408"/>
      <c r="EL27" s="408"/>
      <c r="EM27" s="408"/>
      <c r="EN27" s="408"/>
      <c r="EO27" s="408"/>
      <c r="EP27" s="408"/>
      <c r="EQ27" s="408"/>
      <c r="ER27" s="409"/>
      <c r="ES27" s="407"/>
      <c r="ET27" s="408"/>
      <c r="EU27" s="408"/>
      <c r="EV27" s="408"/>
      <c r="EW27" s="408"/>
      <c r="EX27" s="408"/>
      <c r="EY27" s="409"/>
      <c r="EZ27" s="407"/>
      <c r="FA27" s="408"/>
      <c r="FB27" s="408"/>
      <c r="FC27" s="408"/>
      <c r="FD27" s="408"/>
      <c r="FE27" s="408"/>
      <c r="FF27" s="408"/>
      <c r="FG27" s="408"/>
    </row>
    <row r="28" spans="1:163" s="33" customFormat="1" ht="11.25" customHeight="1" hidden="1">
      <c r="A28" s="386">
        <v>1</v>
      </c>
      <c r="B28" s="386"/>
      <c r="C28" s="386"/>
      <c r="D28" s="386"/>
      <c r="E28" s="386"/>
      <c r="F28" s="386"/>
      <c r="G28" s="386"/>
      <c r="H28" s="387"/>
      <c r="I28" s="388">
        <v>2</v>
      </c>
      <c r="J28" s="386"/>
      <c r="K28" s="386"/>
      <c r="L28" s="386"/>
      <c r="M28" s="386"/>
      <c r="N28" s="386"/>
      <c r="O28" s="386"/>
      <c r="P28" s="386"/>
      <c r="Q28" s="386"/>
      <c r="R28" s="386"/>
      <c r="S28" s="387"/>
      <c r="T28" s="388">
        <v>3</v>
      </c>
      <c r="U28" s="386"/>
      <c r="V28" s="386"/>
      <c r="W28" s="386"/>
      <c r="X28" s="386"/>
      <c r="Y28" s="386"/>
      <c r="Z28" s="386"/>
      <c r="AA28" s="386"/>
      <c r="AB28" s="386"/>
      <c r="AC28" s="386"/>
      <c r="AD28" s="387"/>
      <c r="AE28" s="388">
        <v>4</v>
      </c>
      <c r="AF28" s="386"/>
      <c r="AG28" s="386"/>
      <c r="AH28" s="386"/>
      <c r="AI28" s="386"/>
      <c r="AJ28" s="386"/>
      <c r="AK28" s="386"/>
      <c r="AL28" s="386"/>
      <c r="AM28" s="386"/>
      <c r="AN28" s="386"/>
      <c r="AO28" s="387"/>
      <c r="AP28" s="388">
        <v>5</v>
      </c>
      <c r="AQ28" s="386"/>
      <c r="AR28" s="386"/>
      <c r="AS28" s="386"/>
      <c r="AT28" s="386"/>
      <c r="AU28" s="386"/>
      <c r="AV28" s="386"/>
      <c r="AW28" s="386"/>
      <c r="AX28" s="386"/>
      <c r="AY28" s="386"/>
      <c r="AZ28" s="387"/>
      <c r="BA28" s="388">
        <v>6</v>
      </c>
      <c r="BB28" s="386"/>
      <c r="BC28" s="386"/>
      <c r="BD28" s="386"/>
      <c r="BE28" s="386"/>
      <c r="BF28" s="386"/>
      <c r="BG28" s="386"/>
      <c r="BH28" s="386"/>
      <c r="BI28" s="386"/>
      <c r="BJ28" s="386"/>
      <c r="BK28" s="387"/>
      <c r="BL28" s="388">
        <v>7</v>
      </c>
      <c r="BM28" s="386"/>
      <c r="BN28" s="386"/>
      <c r="BO28" s="386"/>
      <c r="BP28" s="386"/>
      <c r="BQ28" s="386"/>
      <c r="BR28" s="386"/>
      <c r="BS28" s="386"/>
      <c r="BT28" s="387"/>
      <c r="BU28" s="388">
        <v>8</v>
      </c>
      <c r="BV28" s="386"/>
      <c r="BW28" s="386"/>
      <c r="BX28" s="386"/>
      <c r="BY28" s="386"/>
      <c r="BZ28" s="386"/>
      <c r="CA28" s="386"/>
      <c r="CB28" s="387"/>
      <c r="CC28" s="388">
        <v>9</v>
      </c>
      <c r="CD28" s="386"/>
      <c r="CE28" s="386"/>
      <c r="CF28" s="386"/>
      <c r="CG28" s="386"/>
      <c r="CH28" s="386"/>
      <c r="CI28" s="387"/>
      <c r="CJ28" s="388">
        <v>10</v>
      </c>
      <c r="CK28" s="386"/>
      <c r="CL28" s="386"/>
      <c r="CM28" s="386"/>
      <c r="CN28" s="386"/>
      <c r="CO28" s="386"/>
      <c r="CP28" s="387"/>
      <c r="CQ28" s="388">
        <v>11</v>
      </c>
      <c r="CR28" s="386"/>
      <c r="CS28" s="386"/>
      <c r="CT28" s="386"/>
      <c r="CU28" s="386"/>
      <c r="CV28" s="386"/>
      <c r="CW28" s="386"/>
      <c r="CX28" s="386"/>
      <c r="CY28" s="387"/>
      <c r="CZ28" s="388">
        <v>12</v>
      </c>
      <c r="DA28" s="386"/>
      <c r="DB28" s="386"/>
      <c r="DC28" s="386"/>
      <c r="DD28" s="386"/>
      <c r="DE28" s="386"/>
      <c r="DF28" s="386"/>
      <c r="DG28" s="386"/>
      <c r="DH28" s="387"/>
      <c r="DI28" s="388">
        <v>13</v>
      </c>
      <c r="DJ28" s="386"/>
      <c r="DK28" s="386"/>
      <c r="DL28" s="386"/>
      <c r="DM28" s="386"/>
      <c r="DN28" s="386"/>
      <c r="DO28" s="386"/>
      <c r="DP28" s="386"/>
      <c r="DQ28" s="387"/>
      <c r="DR28" s="388">
        <v>14</v>
      </c>
      <c r="DS28" s="386"/>
      <c r="DT28" s="386"/>
      <c r="DU28" s="386"/>
      <c r="DV28" s="386"/>
      <c r="DW28" s="386"/>
      <c r="DX28" s="386"/>
      <c r="DY28" s="386"/>
      <c r="DZ28" s="387"/>
      <c r="EA28" s="388">
        <v>15</v>
      </c>
      <c r="EB28" s="386"/>
      <c r="EC28" s="386"/>
      <c r="ED28" s="386"/>
      <c r="EE28" s="386"/>
      <c r="EF28" s="386"/>
      <c r="EG28" s="386"/>
      <c r="EH28" s="386"/>
      <c r="EI28" s="387"/>
      <c r="EJ28" s="388">
        <v>16</v>
      </c>
      <c r="EK28" s="386"/>
      <c r="EL28" s="386"/>
      <c r="EM28" s="386"/>
      <c r="EN28" s="386"/>
      <c r="EO28" s="386"/>
      <c r="EP28" s="386"/>
      <c r="EQ28" s="386"/>
      <c r="ER28" s="387"/>
      <c r="ES28" s="366">
        <v>17</v>
      </c>
      <c r="ET28" s="367"/>
      <c r="EU28" s="367"/>
      <c r="EV28" s="367"/>
      <c r="EW28" s="367"/>
      <c r="EX28" s="367"/>
      <c r="EY28" s="367"/>
      <c r="EZ28" s="366">
        <v>18</v>
      </c>
      <c r="FA28" s="367"/>
      <c r="FB28" s="367"/>
      <c r="FC28" s="367"/>
      <c r="FD28" s="367"/>
      <c r="FE28" s="367"/>
      <c r="FF28" s="367"/>
      <c r="FG28" s="367"/>
    </row>
    <row r="29" spans="1:163" s="30" customFormat="1" ht="12.75" customHeight="1" hidden="1">
      <c r="A29" s="389"/>
      <c r="B29" s="389"/>
      <c r="C29" s="389"/>
      <c r="D29" s="389"/>
      <c r="E29" s="389"/>
      <c r="F29" s="389"/>
      <c r="G29" s="389"/>
      <c r="H29" s="390"/>
      <c r="I29" s="391"/>
      <c r="J29" s="392"/>
      <c r="K29" s="392"/>
      <c r="L29" s="392"/>
      <c r="M29" s="392"/>
      <c r="N29" s="392"/>
      <c r="O29" s="392"/>
      <c r="P29" s="392"/>
      <c r="Q29" s="392"/>
      <c r="R29" s="392"/>
      <c r="S29" s="393"/>
      <c r="T29" s="391"/>
      <c r="U29" s="392"/>
      <c r="V29" s="392"/>
      <c r="W29" s="392"/>
      <c r="X29" s="392"/>
      <c r="Y29" s="392"/>
      <c r="Z29" s="392"/>
      <c r="AA29" s="392"/>
      <c r="AB29" s="392"/>
      <c r="AC29" s="392"/>
      <c r="AD29" s="393"/>
      <c r="AE29" s="391"/>
      <c r="AF29" s="392"/>
      <c r="AG29" s="392"/>
      <c r="AH29" s="392"/>
      <c r="AI29" s="392"/>
      <c r="AJ29" s="392"/>
      <c r="AK29" s="392"/>
      <c r="AL29" s="392"/>
      <c r="AM29" s="392"/>
      <c r="AN29" s="392"/>
      <c r="AO29" s="393"/>
      <c r="AP29" s="391"/>
      <c r="AQ29" s="392"/>
      <c r="AR29" s="392"/>
      <c r="AS29" s="392"/>
      <c r="AT29" s="392"/>
      <c r="AU29" s="392"/>
      <c r="AV29" s="392"/>
      <c r="AW29" s="392"/>
      <c r="AX29" s="392"/>
      <c r="AY29" s="392"/>
      <c r="AZ29" s="393"/>
      <c r="BA29" s="391"/>
      <c r="BB29" s="392"/>
      <c r="BC29" s="392"/>
      <c r="BD29" s="392"/>
      <c r="BE29" s="392"/>
      <c r="BF29" s="392"/>
      <c r="BG29" s="392"/>
      <c r="BH29" s="392"/>
      <c r="BI29" s="392"/>
      <c r="BJ29" s="392"/>
      <c r="BK29" s="393"/>
      <c r="BL29" s="126"/>
      <c r="BM29" s="127"/>
      <c r="BN29" s="127"/>
      <c r="BO29" s="127"/>
      <c r="BP29" s="127"/>
      <c r="BQ29" s="127"/>
      <c r="BR29" s="127"/>
      <c r="BS29" s="127"/>
      <c r="BT29" s="128"/>
      <c r="BU29" s="129"/>
      <c r="BV29" s="130"/>
      <c r="BW29" s="130"/>
      <c r="BX29" s="130"/>
      <c r="BY29" s="130"/>
      <c r="BZ29" s="130"/>
      <c r="CA29" s="130"/>
      <c r="CB29" s="131"/>
      <c r="CC29" s="132"/>
      <c r="CD29" s="133"/>
      <c r="CE29" s="133"/>
      <c r="CF29" s="133"/>
      <c r="CG29" s="133"/>
      <c r="CH29" s="133"/>
      <c r="CI29" s="134"/>
      <c r="CJ29" s="428"/>
      <c r="CK29" s="429"/>
      <c r="CL29" s="429"/>
      <c r="CM29" s="429"/>
      <c r="CN29" s="429"/>
      <c r="CO29" s="429"/>
      <c r="CP29" s="430"/>
      <c r="CQ29" s="122"/>
      <c r="CR29" s="123"/>
      <c r="CS29" s="123"/>
      <c r="CT29" s="123"/>
      <c r="CU29" s="123"/>
      <c r="CV29" s="123"/>
      <c r="CW29" s="123"/>
      <c r="CX29" s="123"/>
      <c r="CY29" s="124"/>
      <c r="CZ29" s="122"/>
      <c r="DA29" s="123"/>
      <c r="DB29" s="123"/>
      <c r="DC29" s="123"/>
      <c r="DD29" s="123"/>
      <c r="DE29" s="123"/>
      <c r="DF29" s="123"/>
      <c r="DG29" s="123"/>
      <c r="DH29" s="124"/>
      <c r="DI29" s="122"/>
      <c r="DJ29" s="123"/>
      <c r="DK29" s="123"/>
      <c r="DL29" s="123"/>
      <c r="DM29" s="123"/>
      <c r="DN29" s="123"/>
      <c r="DO29" s="123"/>
      <c r="DP29" s="123"/>
      <c r="DQ29" s="124"/>
      <c r="DR29" s="122"/>
      <c r="DS29" s="123"/>
      <c r="DT29" s="123"/>
      <c r="DU29" s="123"/>
      <c r="DV29" s="123"/>
      <c r="DW29" s="123"/>
      <c r="DX29" s="123"/>
      <c r="DY29" s="123"/>
      <c r="DZ29" s="124"/>
      <c r="EA29" s="122"/>
      <c r="EB29" s="123"/>
      <c r="EC29" s="123"/>
      <c r="ED29" s="123"/>
      <c r="EE29" s="123"/>
      <c r="EF29" s="123"/>
      <c r="EG29" s="123"/>
      <c r="EH29" s="123"/>
      <c r="EI29" s="124"/>
      <c r="EJ29" s="122"/>
      <c r="EK29" s="123"/>
      <c r="EL29" s="123"/>
      <c r="EM29" s="123"/>
      <c r="EN29" s="123"/>
      <c r="EO29" s="123"/>
      <c r="EP29" s="123"/>
      <c r="EQ29" s="123"/>
      <c r="ER29" s="124"/>
      <c r="ES29" s="357"/>
      <c r="ET29" s="358"/>
      <c r="EU29" s="358"/>
      <c r="EV29" s="358"/>
      <c r="EW29" s="358"/>
      <c r="EX29" s="358"/>
      <c r="EY29" s="358"/>
      <c r="EZ29" s="357"/>
      <c r="FA29" s="358"/>
      <c r="FB29" s="358"/>
      <c r="FC29" s="358"/>
      <c r="FD29" s="358"/>
      <c r="FE29" s="358"/>
      <c r="FF29" s="358"/>
      <c r="FG29" s="358"/>
    </row>
    <row r="30" spans="1:163" s="30" customFormat="1" ht="12.75" customHeight="1" hidden="1">
      <c r="A30" s="233"/>
      <c r="B30" s="233"/>
      <c r="C30" s="233"/>
      <c r="D30" s="233"/>
      <c r="E30" s="233"/>
      <c r="F30" s="233"/>
      <c r="G30" s="233"/>
      <c r="H30" s="234"/>
      <c r="I30" s="227"/>
      <c r="J30" s="228"/>
      <c r="K30" s="228"/>
      <c r="L30" s="228"/>
      <c r="M30" s="228"/>
      <c r="N30" s="228"/>
      <c r="O30" s="228"/>
      <c r="P30" s="228"/>
      <c r="Q30" s="228"/>
      <c r="R30" s="228"/>
      <c r="S30" s="229"/>
      <c r="T30" s="227"/>
      <c r="U30" s="228"/>
      <c r="V30" s="228"/>
      <c r="W30" s="228"/>
      <c r="X30" s="228"/>
      <c r="Y30" s="228"/>
      <c r="Z30" s="228"/>
      <c r="AA30" s="228"/>
      <c r="AB30" s="228"/>
      <c r="AC30" s="228"/>
      <c r="AD30" s="229"/>
      <c r="AE30" s="227"/>
      <c r="AF30" s="228"/>
      <c r="AG30" s="228"/>
      <c r="AH30" s="228"/>
      <c r="AI30" s="228"/>
      <c r="AJ30" s="228"/>
      <c r="AK30" s="228"/>
      <c r="AL30" s="228"/>
      <c r="AM30" s="228"/>
      <c r="AN30" s="228"/>
      <c r="AO30" s="229"/>
      <c r="AP30" s="227"/>
      <c r="AQ30" s="228"/>
      <c r="AR30" s="228"/>
      <c r="AS30" s="228"/>
      <c r="AT30" s="228"/>
      <c r="AU30" s="228"/>
      <c r="AV30" s="228"/>
      <c r="AW30" s="228"/>
      <c r="AX30" s="228"/>
      <c r="AY30" s="228"/>
      <c r="AZ30" s="229"/>
      <c r="BA30" s="227"/>
      <c r="BB30" s="228"/>
      <c r="BC30" s="228"/>
      <c r="BD30" s="228"/>
      <c r="BE30" s="228"/>
      <c r="BF30" s="228"/>
      <c r="BG30" s="228"/>
      <c r="BH30" s="228"/>
      <c r="BI30" s="228"/>
      <c r="BJ30" s="228"/>
      <c r="BK30" s="229"/>
      <c r="BL30" s="230"/>
      <c r="BM30" s="231"/>
      <c r="BN30" s="231"/>
      <c r="BO30" s="231"/>
      <c r="BP30" s="231"/>
      <c r="BQ30" s="231"/>
      <c r="BR30" s="231"/>
      <c r="BS30" s="231"/>
      <c r="BT30" s="232"/>
      <c r="BU30" s="129"/>
      <c r="BV30" s="130"/>
      <c r="BW30" s="130"/>
      <c r="BX30" s="130"/>
      <c r="BY30" s="130"/>
      <c r="BZ30" s="130"/>
      <c r="CA30" s="130"/>
      <c r="CB30" s="131"/>
      <c r="CC30" s="132"/>
      <c r="CD30" s="133"/>
      <c r="CE30" s="133"/>
      <c r="CF30" s="133"/>
      <c r="CG30" s="133"/>
      <c r="CH30" s="133"/>
      <c r="CI30" s="134"/>
      <c r="CJ30" s="428"/>
      <c r="CK30" s="429"/>
      <c r="CL30" s="429"/>
      <c r="CM30" s="429"/>
      <c r="CN30" s="429"/>
      <c r="CO30" s="429"/>
      <c r="CP30" s="430"/>
      <c r="CQ30" s="122"/>
      <c r="CR30" s="123"/>
      <c r="CS30" s="123"/>
      <c r="CT30" s="123"/>
      <c r="CU30" s="123"/>
      <c r="CV30" s="123"/>
      <c r="CW30" s="123"/>
      <c r="CX30" s="123"/>
      <c r="CY30" s="124"/>
      <c r="CZ30" s="122"/>
      <c r="DA30" s="123"/>
      <c r="DB30" s="123"/>
      <c r="DC30" s="123"/>
      <c r="DD30" s="123"/>
      <c r="DE30" s="123"/>
      <c r="DF30" s="123"/>
      <c r="DG30" s="123"/>
      <c r="DH30" s="124"/>
      <c r="DI30" s="122"/>
      <c r="DJ30" s="123"/>
      <c r="DK30" s="123"/>
      <c r="DL30" s="123"/>
      <c r="DM30" s="123"/>
      <c r="DN30" s="123"/>
      <c r="DO30" s="123"/>
      <c r="DP30" s="123"/>
      <c r="DQ30" s="124"/>
      <c r="DR30" s="122"/>
      <c r="DS30" s="123"/>
      <c r="DT30" s="123"/>
      <c r="DU30" s="123"/>
      <c r="DV30" s="123"/>
      <c r="DW30" s="123"/>
      <c r="DX30" s="123"/>
      <c r="DY30" s="123"/>
      <c r="DZ30" s="124"/>
      <c r="EA30" s="122"/>
      <c r="EB30" s="123"/>
      <c r="EC30" s="123"/>
      <c r="ED30" s="123"/>
      <c r="EE30" s="123"/>
      <c r="EF30" s="123"/>
      <c r="EG30" s="123"/>
      <c r="EH30" s="123"/>
      <c r="EI30" s="124"/>
      <c r="EJ30" s="122"/>
      <c r="EK30" s="123"/>
      <c r="EL30" s="123"/>
      <c r="EM30" s="123"/>
      <c r="EN30" s="123"/>
      <c r="EO30" s="123"/>
      <c r="EP30" s="123"/>
      <c r="EQ30" s="123"/>
      <c r="ER30" s="124"/>
      <c r="ES30" s="357"/>
      <c r="ET30" s="358"/>
      <c r="EU30" s="358"/>
      <c r="EV30" s="358"/>
      <c r="EW30" s="358"/>
      <c r="EX30" s="358"/>
      <c r="EY30" s="358"/>
      <c r="EZ30" s="357"/>
      <c r="FA30" s="358"/>
      <c r="FB30" s="358"/>
      <c r="FC30" s="358"/>
      <c r="FD30" s="358"/>
      <c r="FE30" s="358"/>
      <c r="FF30" s="358"/>
      <c r="FG30" s="358"/>
    </row>
    <row r="31" spans="1:163" s="30" customFormat="1" ht="12.75" customHeight="1" hidden="1">
      <c r="A31" s="133"/>
      <c r="B31" s="133"/>
      <c r="C31" s="133"/>
      <c r="D31" s="133"/>
      <c r="E31" s="133"/>
      <c r="F31" s="133"/>
      <c r="G31" s="133"/>
      <c r="H31" s="134"/>
      <c r="I31" s="122"/>
      <c r="J31" s="123"/>
      <c r="K31" s="123"/>
      <c r="L31" s="123"/>
      <c r="M31" s="123"/>
      <c r="N31" s="123"/>
      <c r="O31" s="123"/>
      <c r="P31" s="123"/>
      <c r="Q31" s="123"/>
      <c r="R31" s="123"/>
      <c r="S31" s="124"/>
      <c r="T31" s="122"/>
      <c r="U31" s="123"/>
      <c r="V31" s="123"/>
      <c r="W31" s="123"/>
      <c r="X31" s="123"/>
      <c r="Y31" s="123"/>
      <c r="Z31" s="123"/>
      <c r="AA31" s="123"/>
      <c r="AB31" s="123"/>
      <c r="AC31" s="123"/>
      <c r="AD31" s="124"/>
      <c r="AE31" s="122"/>
      <c r="AF31" s="123"/>
      <c r="AG31" s="123"/>
      <c r="AH31" s="123"/>
      <c r="AI31" s="123"/>
      <c r="AJ31" s="123"/>
      <c r="AK31" s="123"/>
      <c r="AL31" s="123"/>
      <c r="AM31" s="123"/>
      <c r="AN31" s="123"/>
      <c r="AO31" s="124"/>
      <c r="AP31" s="122"/>
      <c r="AQ31" s="123"/>
      <c r="AR31" s="123"/>
      <c r="AS31" s="123"/>
      <c r="AT31" s="123"/>
      <c r="AU31" s="123"/>
      <c r="AV31" s="123"/>
      <c r="AW31" s="123"/>
      <c r="AX31" s="123"/>
      <c r="AY31" s="123"/>
      <c r="AZ31" s="124"/>
      <c r="BA31" s="122"/>
      <c r="BB31" s="123"/>
      <c r="BC31" s="123"/>
      <c r="BD31" s="123"/>
      <c r="BE31" s="123"/>
      <c r="BF31" s="123"/>
      <c r="BG31" s="123"/>
      <c r="BH31" s="123"/>
      <c r="BI31" s="123"/>
      <c r="BJ31" s="123"/>
      <c r="BK31" s="124"/>
      <c r="BL31" s="126"/>
      <c r="BM31" s="127"/>
      <c r="BN31" s="127"/>
      <c r="BO31" s="127"/>
      <c r="BP31" s="127"/>
      <c r="BQ31" s="127"/>
      <c r="BR31" s="127"/>
      <c r="BS31" s="127"/>
      <c r="BT31" s="128"/>
      <c r="BU31" s="129"/>
      <c r="BV31" s="130"/>
      <c r="BW31" s="130"/>
      <c r="BX31" s="130"/>
      <c r="BY31" s="130"/>
      <c r="BZ31" s="130"/>
      <c r="CA31" s="130"/>
      <c r="CB31" s="131"/>
      <c r="CC31" s="132"/>
      <c r="CD31" s="133"/>
      <c r="CE31" s="133"/>
      <c r="CF31" s="133"/>
      <c r="CG31" s="133"/>
      <c r="CH31" s="133"/>
      <c r="CI31" s="134"/>
      <c r="CJ31" s="428"/>
      <c r="CK31" s="429"/>
      <c r="CL31" s="429"/>
      <c r="CM31" s="429"/>
      <c r="CN31" s="429"/>
      <c r="CO31" s="429"/>
      <c r="CP31" s="430"/>
      <c r="CQ31" s="122"/>
      <c r="CR31" s="123"/>
      <c r="CS31" s="123"/>
      <c r="CT31" s="123"/>
      <c r="CU31" s="123"/>
      <c r="CV31" s="123"/>
      <c r="CW31" s="123"/>
      <c r="CX31" s="123"/>
      <c r="CY31" s="124"/>
      <c r="CZ31" s="122"/>
      <c r="DA31" s="123"/>
      <c r="DB31" s="123"/>
      <c r="DC31" s="123"/>
      <c r="DD31" s="123"/>
      <c r="DE31" s="123"/>
      <c r="DF31" s="123"/>
      <c r="DG31" s="123"/>
      <c r="DH31" s="124"/>
      <c r="DI31" s="122"/>
      <c r="DJ31" s="123"/>
      <c r="DK31" s="123"/>
      <c r="DL31" s="123"/>
      <c r="DM31" s="123"/>
      <c r="DN31" s="123"/>
      <c r="DO31" s="123"/>
      <c r="DP31" s="123"/>
      <c r="DQ31" s="124"/>
      <c r="DR31" s="122"/>
      <c r="DS31" s="123"/>
      <c r="DT31" s="123"/>
      <c r="DU31" s="123"/>
      <c r="DV31" s="123"/>
      <c r="DW31" s="123"/>
      <c r="DX31" s="123"/>
      <c r="DY31" s="123"/>
      <c r="DZ31" s="124"/>
      <c r="EA31" s="122"/>
      <c r="EB31" s="123"/>
      <c r="EC31" s="123"/>
      <c r="ED31" s="123"/>
      <c r="EE31" s="123"/>
      <c r="EF31" s="123"/>
      <c r="EG31" s="123"/>
      <c r="EH31" s="123"/>
      <c r="EI31" s="124"/>
      <c r="EJ31" s="122"/>
      <c r="EK31" s="123"/>
      <c r="EL31" s="123"/>
      <c r="EM31" s="123"/>
      <c r="EN31" s="123"/>
      <c r="EO31" s="123"/>
      <c r="EP31" s="123"/>
      <c r="EQ31" s="123"/>
      <c r="ER31" s="124"/>
      <c r="ES31" s="357"/>
      <c r="ET31" s="358"/>
      <c r="EU31" s="358"/>
      <c r="EV31" s="358"/>
      <c r="EW31" s="358"/>
      <c r="EX31" s="358"/>
      <c r="EY31" s="358"/>
      <c r="EZ31" s="357"/>
      <c r="FA31" s="358"/>
      <c r="FB31" s="358"/>
      <c r="FC31" s="358"/>
      <c r="FD31" s="358"/>
      <c r="FE31" s="358"/>
      <c r="FF31" s="358"/>
      <c r="FG31" s="358"/>
    </row>
    <row r="32" s="5" customFormat="1" ht="15" customHeight="1"/>
    <row r="33" spans="1:163" s="5" customFormat="1" ht="18">
      <c r="A33" s="323" t="s">
        <v>141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3"/>
      <c r="EE33" s="323"/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23"/>
      <c r="FF33" s="323"/>
      <c r="FG33" s="323"/>
    </row>
    <row r="34" s="5" customFormat="1" ht="15" customHeight="1"/>
    <row r="35" spans="1:163" s="5" customFormat="1" ht="42.75" customHeight="1">
      <c r="A35" s="103" t="s">
        <v>111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469" t="s">
        <v>142</v>
      </c>
      <c r="BL35" s="468"/>
      <c r="BM35" s="468"/>
      <c r="BN35" s="468"/>
      <c r="BO35" s="468"/>
      <c r="BP35" s="468"/>
      <c r="BQ35" s="468"/>
      <c r="BR35" s="468"/>
      <c r="BS35" s="468"/>
      <c r="BT35" s="468"/>
      <c r="BU35" s="468"/>
      <c r="BV35" s="468"/>
      <c r="BW35" s="468"/>
      <c r="BX35" s="468"/>
      <c r="BY35" s="468"/>
      <c r="BZ35" s="468"/>
      <c r="CA35" s="468"/>
      <c r="CB35" s="468"/>
      <c r="CC35" s="468"/>
      <c r="CD35" s="468"/>
      <c r="CE35" s="468"/>
      <c r="CF35" s="468"/>
      <c r="CG35" s="468"/>
      <c r="CH35" s="468"/>
      <c r="CI35" s="468"/>
      <c r="CJ35" s="468"/>
      <c r="CK35" s="468"/>
      <c r="CL35" s="468"/>
      <c r="CM35" s="468"/>
      <c r="CN35" s="468"/>
      <c r="CO35" s="468"/>
      <c r="CP35" s="468"/>
      <c r="CQ35" s="468"/>
      <c r="CR35" s="468"/>
      <c r="CS35" s="468"/>
      <c r="CT35" s="468"/>
      <c r="CU35" s="468"/>
      <c r="CV35" s="468"/>
      <c r="CW35" s="468"/>
      <c r="CX35" s="468"/>
      <c r="CY35" s="468"/>
      <c r="CZ35" s="468"/>
      <c r="DA35" s="468"/>
      <c r="DB35" s="468"/>
      <c r="DC35" s="468"/>
      <c r="DD35" s="468"/>
      <c r="DE35" s="468"/>
      <c r="DF35" s="468"/>
      <c r="DG35" s="468"/>
      <c r="DH35" s="468"/>
      <c r="DI35" s="468"/>
      <c r="DJ35" s="468"/>
      <c r="DK35" s="468"/>
      <c r="DL35" s="468"/>
      <c r="DM35" s="468"/>
      <c r="DN35" s="468"/>
      <c r="DO35" s="468"/>
      <c r="DP35" s="468"/>
      <c r="DQ35" s="468"/>
      <c r="DR35" s="468"/>
      <c r="DS35" s="468"/>
      <c r="DT35" s="468"/>
      <c r="DU35" s="468"/>
      <c r="DV35" s="468"/>
      <c r="DW35" s="468"/>
      <c r="DX35" s="468"/>
      <c r="DY35" s="468"/>
      <c r="DZ35" s="468"/>
      <c r="EA35" s="468"/>
      <c r="EB35" s="468"/>
      <c r="EC35" s="468"/>
      <c r="ED35" s="468"/>
      <c r="EE35" s="468"/>
      <c r="EF35" s="468"/>
      <c r="EG35" s="468"/>
      <c r="EH35" s="468"/>
      <c r="EI35" s="468"/>
      <c r="EJ35" s="468"/>
      <c r="EK35" s="468"/>
      <c r="EL35" s="468"/>
      <c r="EM35" s="468"/>
      <c r="EN35" s="468"/>
      <c r="EO35" s="468"/>
      <c r="EP35" s="468"/>
      <c r="EQ35" s="468"/>
      <c r="ER35" s="468"/>
      <c r="ES35" s="468"/>
      <c r="ET35" s="468"/>
      <c r="EU35" s="468"/>
      <c r="EV35" s="468"/>
      <c r="EW35" s="468"/>
      <c r="EX35" s="468"/>
      <c r="EY35" s="468"/>
      <c r="EZ35" s="468"/>
      <c r="FA35" s="468"/>
      <c r="FB35" s="468"/>
      <c r="FC35" s="468"/>
      <c r="FD35" s="468"/>
      <c r="FE35" s="468"/>
      <c r="FF35" s="468"/>
      <c r="FG35" s="468"/>
    </row>
    <row r="36" spans="1:163" s="5" customFormat="1" ht="32.25" customHeight="1">
      <c r="A36" s="203" t="s">
        <v>112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468"/>
      <c r="BL36" s="468"/>
      <c r="BM36" s="468"/>
      <c r="BN36" s="468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68"/>
      <c r="CB36" s="468"/>
      <c r="CC36" s="468"/>
      <c r="CD36" s="468"/>
      <c r="CE36" s="468"/>
      <c r="CF36" s="468"/>
      <c r="CG36" s="468"/>
      <c r="CH36" s="468"/>
      <c r="CI36" s="468"/>
      <c r="CJ36" s="468"/>
      <c r="CK36" s="468"/>
      <c r="CL36" s="468"/>
      <c r="CM36" s="468"/>
      <c r="CN36" s="468"/>
      <c r="CO36" s="468"/>
      <c r="CP36" s="468"/>
      <c r="CQ36" s="468"/>
      <c r="CR36" s="468"/>
      <c r="CS36" s="468"/>
      <c r="CT36" s="468"/>
      <c r="CU36" s="468"/>
      <c r="CV36" s="468"/>
      <c r="CW36" s="468"/>
      <c r="CX36" s="468"/>
      <c r="CY36" s="468"/>
      <c r="CZ36" s="468"/>
      <c r="DA36" s="468"/>
      <c r="DB36" s="468"/>
      <c r="DC36" s="468"/>
      <c r="DD36" s="468"/>
      <c r="DE36" s="468"/>
      <c r="DF36" s="468"/>
      <c r="DG36" s="468"/>
      <c r="DH36" s="468"/>
      <c r="DI36" s="468"/>
      <c r="DJ36" s="468"/>
      <c r="DK36" s="468"/>
      <c r="DL36" s="468"/>
      <c r="DM36" s="468"/>
      <c r="DN36" s="468"/>
      <c r="DO36" s="468"/>
      <c r="DP36" s="468"/>
      <c r="DQ36" s="468"/>
      <c r="DR36" s="468"/>
      <c r="DS36" s="468"/>
      <c r="DT36" s="468"/>
      <c r="DU36" s="468"/>
      <c r="DV36" s="468"/>
      <c r="DW36" s="468"/>
      <c r="DX36" s="468"/>
      <c r="DY36" s="468"/>
      <c r="DZ36" s="468"/>
      <c r="EA36" s="468"/>
      <c r="EB36" s="468"/>
      <c r="EC36" s="468"/>
      <c r="ED36" s="468"/>
      <c r="EE36" s="468"/>
      <c r="EF36" s="468"/>
      <c r="EG36" s="468"/>
      <c r="EH36" s="468"/>
      <c r="EI36" s="468"/>
      <c r="EJ36" s="468"/>
      <c r="EK36" s="468"/>
      <c r="EL36" s="468"/>
      <c r="EM36" s="468"/>
      <c r="EN36" s="468"/>
      <c r="EO36" s="468"/>
      <c r="EP36" s="468"/>
      <c r="EQ36" s="468"/>
      <c r="ER36" s="468"/>
      <c r="ES36" s="468"/>
      <c r="ET36" s="468"/>
      <c r="EU36" s="468"/>
      <c r="EV36" s="468"/>
      <c r="EW36" s="468"/>
      <c r="EX36" s="468"/>
      <c r="EY36" s="468"/>
      <c r="EZ36" s="468"/>
      <c r="FA36" s="468"/>
      <c r="FB36" s="468"/>
      <c r="FC36" s="468"/>
      <c r="FD36" s="468"/>
      <c r="FE36" s="468"/>
      <c r="FF36" s="468"/>
      <c r="FG36" s="468"/>
    </row>
    <row r="37" s="5" customFormat="1" ht="17.25" customHeight="1">
      <c r="A37" s="5" t="s">
        <v>113</v>
      </c>
    </row>
    <row r="38" s="5" customFormat="1" ht="9" customHeight="1"/>
    <row r="39" spans="1:163" s="2" customFormat="1" ht="49.5" customHeight="1">
      <c r="A39" s="446" t="s">
        <v>41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1"/>
      <c r="AV39" s="421"/>
      <c r="AW39" s="421"/>
      <c r="AX39" s="421"/>
      <c r="AY39" s="421"/>
      <c r="AZ39" s="421"/>
      <c r="BA39" s="421" t="s">
        <v>20</v>
      </c>
      <c r="BB39" s="421"/>
      <c r="BC39" s="421"/>
      <c r="BD39" s="421"/>
      <c r="BE39" s="421"/>
      <c r="BF39" s="421"/>
      <c r="BG39" s="421"/>
      <c r="BH39" s="421"/>
      <c r="BI39" s="421"/>
      <c r="BJ39" s="421"/>
      <c r="BK39" s="421"/>
      <c r="BL39" s="421"/>
      <c r="BM39" s="421"/>
      <c r="BN39" s="421"/>
      <c r="BO39" s="421"/>
      <c r="BP39" s="421"/>
      <c r="BQ39" s="421"/>
      <c r="BR39" s="421"/>
      <c r="BS39" s="421"/>
      <c r="BT39" s="421"/>
      <c r="BU39" s="421"/>
      <c r="BV39" s="421"/>
      <c r="BW39" s="421"/>
      <c r="BX39" s="421"/>
      <c r="BY39" s="421"/>
      <c r="BZ39" s="421"/>
      <c r="CA39" s="421"/>
      <c r="CB39" s="421"/>
      <c r="CC39" s="421"/>
      <c r="CD39" s="421"/>
      <c r="CE39" s="421"/>
      <c r="CF39" s="421"/>
      <c r="CG39" s="421"/>
      <c r="CH39" s="421"/>
      <c r="CI39" s="421"/>
      <c r="CJ39" s="421"/>
      <c r="CK39" s="421"/>
      <c r="CL39" s="421"/>
      <c r="CM39" s="421"/>
      <c r="CN39" s="421"/>
      <c r="CO39" s="421"/>
      <c r="CP39" s="421"/>
      <c r="CQ39" s="421"/>
      <c r="CR39" s="421"/>
      <c r="CS39" s="421"/>
      <c r="CT39" s="421"/>
      <c r="CU39" s="421"/>
      <c r="CV39" s="421"/>
      <c r="CW39" s="421"/>
      <c r="CX39" s="421" t="s">
        <v>114</v>
      </c>
      <c r="CY39" s="421"/>
      <c r="CZ39" s="421"/>
      <c r="DA39" s="421"/>
      <c r="DB39" s="421"/>
      <c r="DC39" s="421"/>
      <c r="DD39" s="421"/>
      <c r="DE39" s="421"/>
      <c r="DF39" s="421"/>
      <c r="DG39" s="421"/>
      <c r="DH39" s="421"/>
      <c r="DI39" s="421"/>
      <c r="DJ39" s="421"/>
      <c r="DK39" s="421"/>
      <c r="DL39" s="421"/>
      <c r="DM39" s="421"/>
      <c r="DN39" s="421"/>
      <c r="DO39" s="421"/>
      <c r="DP39" s="421"/>
      <c r="DQ39" s="421"/>
      <c r="DR39" s="421"/>
      <c r="DS39" s="421"/>
      <c r="DT39" s="421"/>
      <c r="DU39" s="421"/>
      <c r="DV39" s="421"/>
      <c r="DW39" s="421"/>
      <c r="DX39" s="421"/>
      <c r="DY39" s="421"/>
      <c r="DZ39" s="421"/>
      <c r="EA39" s="421"/>
      <c r="EB39" s="421"/>
      <c r="EC39" s="421"/>
      <c r="ED39" s="421"/>
      <c r="EE39" s="421"/>
      <c r="EF39" s="421"/>
      <c r="EG39" s="421"/>
      <c r="EH39" s="421"/>
      <c r="EI39" s="421"/>
      <c r="EJ39" s="421"/>
      <c r="EK39" s="421"/>
      <c r="EL39" s="421"/>
      <c r="EM39" s="421"/>
      <c r="EN39" s="421"/>
      <c r="EO39" s="421"/>
      <c r="EP39" s="421"/>
      <c r="EQ39" s="421"/>
      <c r="ER39" s="421"/>
      <c r="ES39" s="421"/>
      <c r="ET39" s="421"/>
      <c r="EU39" s="421"/>
      <c r="EV39" s="421"/>
      <c r="EW39" s="421"/>
      <c r="EX39" s="421"/>
      <c r="EY39" s="421"/>
      <c r="EZ39" s="421"/>
      <c r="FA39" s="421"/>
      <c r="FB39" s="421"/>
      <c r="FC39" s="421"/>
      <c r="FD39" s="421"/>
      <c r="FE39" s="421"/>
      <c r="FF39" s="421"/>
      <c r="FG39" s="422"/>
    </row>
    <row r="40" spans="1:163" s="2" customFormat="1" ht="15.75" customHeight="1">
      <c r="A40" s="405">
        <v>1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  <c r="AH40" s="406"/>
      <c r="AI40" s="406"/>
      <c r="AJ40" s="406"/>
      <c r="AK40" s="406"/>
      <c r="AL40" s="406"/>
      <c r="AM40" s="406"/>
      <c r="AN40" s="406"/>
      <c r="AO40" s="406"/>
      <c r="AP40" s="406"/>
      <c r="AQ40" s="406"/>
      <c r="AR40" s="406"/>
      <c r="AS40" s="406"/>
      <c r="AT40" s="406"/>
      <c r="AU40" s="406"/>
      <c r="AV40" s="406"/>
      <c r="AW40" s="406"/>
      <c r="AX40" s="406"/>
      <c r="AY40" s="406"/>
      <c r="AZ40" s="406"/>
      <c r="BA40" s="82" t="s">
        <v>33</v>
      </c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1">
        <v>3</v>
      </c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109"/>
    </row>
    <row r="41" spans="1:163" s="2" customFormat="1" ht="159" customHeight="1">
      <c r="A41" s="359" t="s">
        <v>143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60"/>
      <c r="BA41" s="361" t="s">
        <v>144</v>
      </c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  <c r="CB41" s="361"/>
      <c r="CC41" s="361"/>
      <c r="CD41" s="361"/>
      <c r="CE41" s="361"/>
      <c r="CF41" s="361"/>
      <c r="CG41" s="361"/>
      <c r="CH41" s="361"/>
      <c r="CI41" s="361"/>
      <c r="CJ41" s="361"/>
      <c r="CK41" s="361"/>
      <c r="CL41" s="361"/>
      <c r="CM41" s="361"/>
      <c r="CN41" s="361"/>
      <c r="CO41" s="361"/>
      <c r="CP41" s="361"/>
      <c r="CQ41" s="361"/>
      <c r="CR41" s="361"/>
      <c r="CS41" s="361"/>
      <c r="CT41" s="361"/>
      <c r="CU41" s="361"/>
      <c r="CV41" s="361"/>
      <c r="CW41" s="361"/>
      <c r="CX41" s="362" t="s">
        <v>145</v>
      </c>
      <c r="CY41" s="363"/>
      <c r="CZ41" s="363"/>
      <c r="DA41" s="363"/>
      <c r="DB41" s="363"/>
      <c r="DC41" s="363"/>
      <c r="DD41" s="363"/>
      <c r="DE41" s="363"/>
      <c r="DF41" s="363"/>
      <c r="DG41" s="363"/>
      <c r="DH41" s="363"/>
      <c r="DI41" s="363"/>
      <c r="DJ41" s="363"/>
      <c r="DK41" s="363"/>
      <c r="DL41" s="363"/>
      <c r="DM41" s="363"/>
      <c r="DN41" s="363"/>
      <c r="DO41" s="363"/>
      <c r="DP41" s="363"/>
      <c r="DQ41" s="363"/>
      <c r="DR41" s="363"/>
      <c r="DS41" s="363"/>
      <c r="DT41" s="363"/>
      <c r="DU41" s="363"/>
      <c r="DV41" s="363"/>
      <c r="DW41" s="363"/>
      <c r="DX41" s="363"/>
      <c r="DY41" s="363"/>
      <c r="DZ41" s="363"/>
      <c r="EA41" s="363"/>
      <c r="EB41" s="363"/>
      <c r="EC41" s="363"/>
      <c r="ED41" s="363"/>
      <c r="EE41" s="363"/>
      <c r="EF41" s="363"/>
      <c r="EG41" s="363"/>
      <c r="EH41" s="363"/>
      <c r="EI41" s="363"/>
      <c r="EJ41" s="363"/>
      <c r="EK41" s="363"/>
      <c r="EL41" s="363"/>
      <c r="EM41" s="363"/>
      <c r="EN41" s="363"/>
      <c r="EO41" s="363"/>
      <c r="EP41" s="363"/>
      <c r="EQ41" s="363"/>
      <c r="ER41" s="363"/>
      <c r="ES41" s="363"/>
      <c r="ET41" s="363"/>
      <c r="EU41" s="363"/>
      <c r="EV41" s="363"/>
      <c r="EW41" s="363"/>
      <c r="EX41" s="363"/>
      <c r="EY41" s="363"/>
      <c r="EZ41" s="363"/>
      <c r="FA41" s="363"/>
      <c r="FB41" s="363"/>
      <c r="FC41" s="363"/>
      <c r="FD41" s="363"/>
      <c r="FE41" s="363"/>
      <c r="FF41" s="363"/>
      <c r="FG41" s="363"/>
    </row>
    <row r="42" s="5" customFormat="1" ht="15"/>
    <row r="43" s="5" customFormat="1" ht="15"/>
    <row r="44" spans="1:163" ht="15.75" customHeight="1">
      <c r="A44" s="371" t="s">
        <v>115</v>
      </c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  <c r="AO44" s="371"/>
      <c r="AP44" s="371"/>
      <c r="AQ44" s="371"/>
      <c r="AR44" s="371"/>
      <c r="AS44" s="371"/>
      <c r="AT44" s="371"/>
      <c r="AU44" s="371"/>
      <c r="AV44" s="371"/>
      <c r="AW44" s="371"/>
      <c r="AX44" s="371"/>
      <c r="AY44" s="371"/>
      <c r="AZ44" s="371"/>
      <c r="BA44" s="371"/>
      <c r="BB44" s="371"/>
      <c r="BC44" s="371"/>
      <c r="BD44" s="371"/>
      <c r="BE44" s="371"/>
      <c r="BF44" s="371"/>
      <c r="BG44" s="371"/>
      <c r="BH44" s="371"/>
      <c r="BI44" s="371"/>
      <c r="BJ44" s="371"/>
      <c r="BK44" s="371"/>
      <c r="BL44" s="371"/>
      <c r="BM44" s="371"/>
      <c r="BN44" s="371"/>
      <c r="BO44" s="371"/>
      <c r="BP44" s="371"/>
      <c r="BQ44" s="371"/>
      <c r="BR44" s="371"/>
      <c r="BS44" s="371"/>
      <c r="BT44" s="371"/>
      <c r="BU44" s="371"/>
      <c r="BV44" s="372"/>
      <c r="BW44" s="372"/>
      <c r="BX44" s="372"/>
      <c r="BY44" s="372"/>
      <c r="BZ44" s="372"/>
      <c r="CA44" s="372"/>
      <c r="CB44" s="372"/>
      <c r="CC44" s="372"/>
      <c r="CD44" s="372"/>
      <c r="CE44" s="372"/>
      <c r="CF44" s="372"/>
      <c r="CG44" s="372"/>
      <c r="CH44" s="372"/>
      <c r="CI44" s="372"/>
      <c r="CJ44" s="372"/>
      <c r="CK44" s="372"/>
      <c r="CL44" s="372"/>
      <c r="CM44" s="372"/>
      <c r="CN44" s="372"/>
      <c r="CO44" s="372"/>
      <c r="CP44" s="372"/>
      <c r="CQ44" s="372"/>
      <c r="CR44" s="372"/>
      <c r="CS44" s="372"/>
      <c r="CT44" s="372"/>
      <c r="CU44" s="372"/>
      <c r="CV44" s="372"/>
      <c r="CW44" s="372"/>
      <c r="CX44" s="372"/>
      <c r="CY44" s="372"/>
      <c r="CZ44" s="372"/>
      <c r="DA44" s="372"/>
      <c r="DB44" s="372"/>
      <c r="DC44" s="372"/>
      <c r="DD44" s="372"/>
      <c r="DE44" s="372"/>
      <c r="DF44" s="372"/>
      <c r="DG44" s="372"/>
      <c r="DH44" s="372"/>
      <c r="DI44" s="372"/>
      <c r="DJ44" s="372"/>
      <c r="DK44" s="372"/>
      <c r="DL44" s="372"/>
      <c r="DM44" s="372"/>
      <c r="DN44" s="372"/>
      <c r="DO44" s="372"/>
      <c r="DP44" s="372"/>
      <c r="DQ44" s="372"/>
      <c r="DR44" s="372"/>
      <c r="DS44" s="372"/>
      <c r="DT44" s="372"/>
      <c r="DU44" s="372"/>
      <c r="DV44" s="372"/>
      <c r="DW44" s="372"/>
      <c r="DX44" s="372"/>
      <c r="DY44" s="372"/>
      <c r="DZ44" s="372"/>
      <c r="EA44" s="372"/>
      <c r="EB44" s="372"/>
      <c r="EC44" s="372"/>
      <c r="ED44" s="372"/>
      <c r="EE44" s="372"/>
      <c r="EF44" s="372"/>
      <c r="EG44" s="372"/>
      <c r="EH44" s="372"/>
      <c r="EI44" s="372"/>
      <c r="EJ44" s="372"/>
      <c r="EK44" s="372"/>
      <c r="EL44" s="372"/>
      <c r="EM44" s="372"/>
      <c r="EN44" s="372"/>
      <c r="EO44" s="372"/>
      <c r="EP44" s="372"/>
      <c r="EQ44" s="372"/>
      <c r="ER44" s="372"/>
      <c r="ES44" s="372"/>
      <c r="ET44" s="372"/>
      <c r="EU44" s="372"/>
      <c r="EV44" s="372"/>
      <c r="EW44" s="372"/>
      <c r="EX44" s="372"/>
      <c r="EY44" s="372"/>
      <c r="EZ44" s="372"/>
      <c r="FA44" s="372"/>
      <c r="FB44" s="372"/>
      <c r="FC44" s="372"/>
      <c r="FD44" s="372"/>
      <c r="FE44" s="372"/>
      <c r="FF44" s="372"/>
      <c r="FG44" s="372"/>
    </row>
    <row r="45" spans="1:163" ht="30" customHeight="1">
      <c r="A45" s="282" t="s">
        <v>116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364" t="s">
        <v>146</v>
      </c>
      <c r="BW45" s="364"/>
      <c r="BX45" s="364"/>
      <c r="BY45" s="364"/>
      <c r="BZ45" s="364"/>
      <c r="CA45" s="364"/>
      <c r="CB45" s="364"/>
      <c r="CC45" s="364"/>
      <c r="CD45" s="364"/>
      <c r="CE45" s="364"/>
      <c r="CF45" s="364"/>
      <c r="CG45" s="364"/>
      <c r="CH45" s="364"/>
      <c r="CI45" s="364"/>
      <c r="CJ45" s="364"/>
      <c r="CK45" s="364"/>
      <c r="CL45" s="364"/>
      <c r="CM45" s="364"/>
      <c r="CN45" s="364"/>
      <c r="CO45" s="364"/>
      <c r="CP45" s="364"/>
      <c r="CQ45" s="364"/>
      <c r="CR45" s="364"/>
      <c r="CS45" s="364"/>
      <c r="CT45" s="364"/>
      <c r="CU45" s="364"/>
      <c r="CV45" s="364"/>
      <c r="CW45" s="364"/>
      <c r="CX45" s="364"/>
      <c r="CY45" s="364"/>
      <c r="CZ45" s="364"/>
      <c r="DA45" s="364"/>
      <c r="DB45" s="364"/>
      <c r="DC45" s="364"/>
      <c r="DD45" s="364"/>
      <c r="DE45" s="364"/>
      <c r="DF45" s="364"/>
      <c r="DG45" s="364"/>
      <c r="DH45" s="364"/>
      <c r="DI45" s="364"/>
      <c r="DJ45" s="364"/>
      <c r="DK45" s="364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4"/>
      <c r="DZ45" s="364"/>
      <c r="EA45" s="364"/>
      <c r="EB45" s="364"/>
      <c r="EC45" s="364"/>
      <c r="ED45" s="364"/>
      <c r="EE45" s="364"/>
      <c r="EF45" s="364"/>
      <c r="EG45" s="364"/>
      <c r="EH45" s="364"/>
      <c r="EI45" s="364"/>
      <c r="EJ45" s="364"/>
      <c r="EK45" s="364"/>
      <c r="EL45" s="364"/>
      <c r="EM45" s="364"/>
      <c r="EN45" s="364"/>
      <c r="EO45" s="364"/>
      <c r="EP45" s="364"/>
      <c r="EQ45" s="364"/>
      <c r="ER45" s="364"/>
      <c r="ES45" s="364"/>
      <c r="ET45" s="364"/>
      <c r="EU45" s="364"/>
      <c r="EV45" s="364"/>
      <c r="EW45" s="364"/>
      <c r="EX45" s="364"/>
      <c r="EY45" s="364"/>
      <c r="EZ45" s="364"/>
      <c r="FA45" s="364"/>
      <c r="FB45" s="364"/>
      <c r="FC45" s="364"/>
      <c r="FD45" s="364"/>
      <c r="FE45" s="364"/>
      <c r="FF45" s="364"/>
      <c r="FG45" s="364"/>
    </row>
    <row r="46" spans="1:163" ht="30" customHeight="1">
      <c r="A46" s="282" t="s">
        <v>117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365" t="s">
        <v>227</v>
      </c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365"/>
      <c r="DF46" s="365"/>
      <c r="DG46" s="365"/>
      <c r="DH46" s="365"/>
      <c r="DI46" s="365"/>
      <c r="DJ46" s="365"/>
      <c r="DK46" s="365"/>
      <c r="DL46" s="365"/>
      <c r="DM46" s="365"/>
      <c r="DN46" s="365"/>
      <c r="DO46" s="365"/>
      <c r="DP46" s="365"/>
      <c r="DQ46" s="365"/>
      <c r="DR46" s="365"/>
      <c r="DS46" s="365"/>
      <c r="DT46" s="365"/>
      <c r="DU46" s="365"/>
      <c r="DV46" s="365"/>
      <c r="DW46" s="365"/>
      <c r="DX46" s="365"/>
      <c r="DY46" s="365"/>
      <c r="DZ46" s="365"/>
      <c r="EA46" s="365"/>
      <c r="EB46" s="365"/>
      <c r="EC46" s="365"/>
      <c r="ED46" s="365"/>
      <c r="EE46" s="365"/>
      <c r="EF46" s="365"/>
      <c r="EG46" s="365"/>
      <c r="EH46" s="365"/>
      <c r="EI46" s="365"/>
      <c r="EJ46" s="365"/>
      <c r="EK46" s="365"/>
      <c r="EL46" s="365"/>
      <c r="EM46" s="365"/>
      <c r="EN46" s="365"/>
      <c r="EO46" s="365"/>
      <c r="EP46" s="365"/>
      <c r="EQ46" s="365"/>
      <c r="ER46" s="365"/>
      <c r="ES46" s="365"/>
      <c r="ET46" s="365"/>
      <c r="EU46" s="365"/>
      <c r="EV46" s="365"/>
      <c r="EW46" s="365"/>
      <c r="EX46" s="365"/>
      <c r="EY46" s="365"/>
      <c r="EZ46" s="365"/>
      <c r="FA46" s="365"/>
      <c r="FB46" s="365"/>
      <c r="FC46" s="365"/>
      <c r="FD46" s="365"/>
      <c r="FE46" s="365"/>
      <c r="FF46" s="365"/>
      <c r="FG46" s="365"/>
    </row>
    <row r="47" spans="1:163" ht="30" customHeight="1">
      <c r="A47" s="282" t="s">
        <v>50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365" t="s">
        <v>237</v>
      </c>
      <c r="BW47" s="365"/>
      <c r="BX47" s="365"/>
      <c r="BY47" s="365"/>
      <c r="BZ47" s="365"/>
      <c r="CA47" s="365"/>
      <c r="CB47" s="365"/>
      <c r="CC47" s="365"/>
      <c r="CD47" s="365"/>
      <c r="CE47" s="365"/>
      <c r="CF47" s="365"/>
      <c r="CG47" s="365"/>
      <c r="CH47" s="365"/>
      <c r="CI47" s="365"/>
      <c r="CJ47" s="365"/>
      <c r="CK47" s="365"/>
      <c r="CL47" s="365"/>
      <c r="CM47" s="365"/>
      <c r="CN47" s="365"/>
      <c r="CO47" s="365"/>
      <c r="CP47" s="365"/>
      <c r="CQ47" s="365"/>
      <c r="CR47" s="365"/>
      <c r="CS47" s="365"/>
      <c r="CT47" s="365"/>
      <c r="CU47" s="365"/>
      <c r="CV47" s="365"/>
      <c r="CW47" s="365"/>
      <c r="CX47" s="365"/>
      <c r="CY47" s="365"/>
      <c r="CZ47" s="365"/>
      <c r="DA47" s="365"/>
      <c r="DB47" s="365"/>
      <c r="DC47" s="365"/>
      <c r="DD47" s="365"/>
      <c r="DE47" s="365"/>
      <c r="DF47" s="365"/>
      <c r="DG47" s="365"/>
      <c r="DH47" s="365"/>
      <c r="DI47" s="365"/>
      <c r="DJ47" s="365"/>
      <c r="DK47" s="365"/>
      <c r="DL47" s="365"/>
      <c r="DM47" s="365"/>
      <c r="DN47" s="365"/>
      <c r="DO47" s="365"/>
      <c r="DP47" s="365"/>
      <c r="DQ47" s="365"/>
      <c r="DR47" s="365"/>
      <c r="DS47" s="365"/>
      <c r="DT47" s="365"/>
      <c r="DU47" s="365"/>
      <c r="DV47" s="365"/>
      <c r="DW47" s="365"/>
      <c r="DX47" s="365"/>
      <c r="DY47" s="365"/>
      <c r="DZ47" s="365"/>
      <c r="EA47" s="365"/>
      <c r="EB47" s="365"/>
      <c r="EC47" s="365"/>
      <c r="ED47" s="365"/>
      <c r="EE47" s="365"/>
      <c r="EF47" s="365"/>
      <c r="EG47" s="365"/>
      <c r="EH47" s="365"/>
      <c r="EI47" s="365"/>
      <c r="EJ47" s="365"/>
      <c r="EK47" s="365"/>
      <c r="EL47" s="365"/>
      <c r="EM47" s="365"/>
      <c r="EN47" s="365"/>
      <c r="EO47" s="365"/>
      <c r="EP47" s="365"/>
      <c r="EQ47" s="365"/>
      <c r="ER47" s="365"/>
      <c r="ES47" s="365"/>
      <c r="ET47" s="365"/>
      <c r="EU47" s="365"/>
      <c r="EV47" s="365"/>
      <c r="EW47" s="365"/>
      <c r="EX47" s="365"/>
      <c r="EY47" s="365"/>
      <c r="EZ47" s="365"/>
      <c r="FA47" s="365"/>
      <c r="FB47" s="365"/>
      <c r="FC47" s="365"/>
      <c r="FD47" s="365"/>
      <c r="FE47" s="365"/>
      <c r="FF47" s="365"/>
      <c r="FG47" s="365"/>
    </row>
    <row r="48" spans="1:163" ht="30" customHeight="1">
      <c r="A48" s="282" t="s">
        <v>118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  <c r="DP48" s="364"/>
      <c r="DQ48" s="364"/>
      <c r="DR48" s="364"/>
      <c r="DS48" s="364"/>
      <c r="DT48" s="364"/>
      <c r="DU48" s="364"/>
      <c r="DV48" s="364"/>
      <c r="DW48" s="364"/>
      <c r="DX48" s="364"/>
      <c r="DY48" s="364"/>
      <c r="DZ48" s="364"/>
      <c r="EA48" s="364"/>
      <c r="EB48" s="364"/>
      <c r="EC48" s="364"/>
      <c r="ED48" s="364"/>
      <c r="EE48" s="364"/>
      <c r="EF48" s="364"/>
      <c r="EG48" s="364"/>
      <c r="EH48" s="364"/>
      <c r="EI48" s="364"/>
      <c r="EJ48" s="364"/>
      <c r="EK48" s="364"/>
      <c r="EL48" s="364"/>
      <c r="EM48" s="364"/>
      <c r="EN48" s="364"/>
      <c r="EO48" s="364"/>
      <c r="EP48" s="364"/>
      <c r="EQ48" s="364"/>
      <c r="ER48" s="364"/>
      <c r="ES48" s="364"/>
      <c r="ET48" s="364"/>
      <c r="EU48" s="364"/>
      <c r="EV48" s="364"/>
      <c r="EW48" s="364"/>
      <c r="EX48" s="364"/>
      <c r="EY48" s="364"/>
      <c r="EZ48" s="364"/>
      <c r="FA48" s="364"/>
      <c r="FB48" s="364"/>
      <c r="FC48" s="364"/>
      <c r="FD48" s="364"/>
      <c r="FE48" s="364"/>
      <c r="FF48" s="364"/>
      <c r="FG48" s="364"/>
    </row>
    <row r="49" spans="1:163" ht="33" customHeight="1">
      <c r="A49" s="282" t="s">
        <v>119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  <c r="DB49" s="364"/>
      <c r="DC49" s="364"/>
      <c r="DD49" s="364"/>
      <c r="DE49" s="364"/>
      <c r="DF49" s="364"/>
      <c r="DG49" s="364"/>
      <c r="DH49" s="364"/>
      <c r="DI49" s="364"/>
      <c r="DJ49" s="364"/>
      <c r="DK49" s="364"/>
      <c r="DL49" s="364"/>
      <c r="DM49" s="364"/>
      <c r="DN49" s="364"/>
      <c r="DO49" s="364"/>
      <c r="DP49" s="364"/>
      <c r="DQ49" s="364"/>
      <c r="DR49" s="364"/>
      <c r="DS49" s="364"/>
      <c r="DT49" s="364"/>
      <c r="DU49" s="364"/>
      <c r="DV49" s="364"/>
      <c r="DW49" s="364"/>
      <c r="DX49" s="364"/>
      <c r="DY49" s="364"/>
      <c r="DZ49" s="364"/>
      <c r="EA49" s="364"/>
      <c r="EB49" s="364"/>
      <c r="EC49" s="364"/>
      <c r="ED49" s="364"/>
      <c r="EE49" s="364"/>
      <c r="EF49" s="364"/>
      <c r="EG49" s="364"/>
      <c r="EH49" s="364"/>
      <c r="EI49" s="364"/>
      <c r="EJ49" s="364"/>
      <c r="EK49" s="364"/>
      <c r="EL49" s="364"/>
      <c r="EM49" s="364"/>
      <c r="EN49" s="364"/>
      <c r="EO49" s="364"/>
      <c r="EP49" s="364"/>
      <c r="EQ49" s="364"/>
      <c r="ER49" s="364"/>
      <c r="ES49" s="364"/>
      <c r="ET49" s="364"/>
      <c r="EU49" s="364"/>
      <c r="EV49" s="364"/>
      <c r="EW49" s="364"/>
      <c r="EX49" s="364"/>
      <c r="EY49" s="364"/>
      <c r="EZ49" s="364"/>
      <c r="FA49" s="364"/>
      <c r="FB49" s="364"/>
      <c r="FC49" s="364"/>
      <c r="FD49" s="364"/>
      <c r="FE49" s="364"/>
      <c r="FF49" s="364"/>
      <c r="FG49" s="364"/>
    </row>
    <row r="50" spans="1:161" s="11" customFormat="1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4" customFormat="1" ht="17.25" customHeight="1" hidden="1">
      <c r="A51" s="12" t="s">
        <v>72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14" customFormat="1" ht="14.25" customHeight="1" hidden="1">
      <c r="A52" s="12" t="s">
        <v>73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customHeight="1" hidden="1">
      <c r="A53" s="337" t="s">
        <v>74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  <c r="BC53" s="337"/>
      <c r="BD53" s="337"/>
      <c r="BE53" s="337"/>
      <c r="BF53" s="337"/>
      <c r="BG53" s="337"/>
      <c r="BH53" s="337"/>
      <c r="BI53" s="337"/>
      <c r="BJ53" s="337"/>
      <c r="BK53" s="337"/>
      <c r="BL53" s="337"/>
      <c r="BM53" s="337"/>
      <c r="BN53" s="337"/>
      <c r="BO53" s="337"/>
      <c r="BP53" s="337"/>
      <c r="BQ53" s="337"/>
      <c r="BR53" s="337"/>
      <c r="BS53" s="337"/>
      <c r="BT53" s="337"/>
      <c r="BU53" s="337"/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337"/>
      <c r="DF53" s="337"/>
      <c r="DG53" s="337"/>
      <c r="DH53" s="337"/>
      <c r="DI53" s="337"/>
      <c r="DJ53" s="337"/>
      <c r="DK53" s="337"/>
      <c r="DL53" s="337"/>
      <c r="DM53" s="337"/>
      <c r="DN53" s="337"/>
      <c r="DO53" s="337"/>
      <c r="DP53" s="337"/>
      <c r="DQ53" s="337"/>
      <c r="DR53" s="337"/>
      <c r="DS53" s="337"/>
      <c r="DT53" s="337"/>
      <c r="DU53" s="337"/>
      <c r="DV53" s="337"/>
      <c r="DW53" s="337"/>
      <c r="DX53" s="337"/>
      <c r="DY53" s="337"/>
      <c r="DZ53" s="337"/>
      <c r="EA53" s="337"/>
      <c r="EB53" s="337"/>
      <c r="EC53" s="337"/>
      <c r="ED53" s="337"/>
      <c r="EE53" s="337"/>
      <c r="EF53" s="337"/>
      <c r="EG53" s="337"/>
      <c r="EH53" s="337"/>
      <c r="EI53" s="337"/>
      <c r="EJ53" s="337"/>
      <c r="EK53" s="337"/>
      <c r="EL53" s="337"/>
      <c r="EM53" s="337"/>
      <c r="EN53" s="337"/>
      <c r="EO53" s="337"/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  <c r="FF53" s="337"/>
      <c r="FG53" s="337"/>
    </row>
    <row r="54" spans="1:163" s="14" customFormat="1" ht="39.75" customHeight="1" hidden="1">
      <c r="A54" s="328" t="s">
        <v>75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8"/>
      <c r="EZ54" s="328"/>
      <c r="FA54" s="328"/>
      <c r="FB54" s="328"/>
      <c r="FC54" s="328"/>
      <c r="FD54" s="328"/>
      <c r="FE54" s="328"/>
      <c r="FF54" s="328"/>
      <c r="FG54" s="328"/>
    </row>
    <row r="55" spans="1:161" s="14" customFormat="1" ht="14.25" customHeight="1" hidden="1">
      <c r="A55" s="12" t="s">
        <v>76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1" s="14" customFormat="1" ht="14.25" customHeight="1" hidden="1">
      <c r="A56" s="12" t="s">
        <v>77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customHeight="1" hidden="1">
      <c r="A57" s="337" t="s">
        <v>78</v>
      </c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7"/>
      <c r="CW57" s="337"/>
      <c r="CX57" s="337"/>
      <c r="CY57" s="337"/>
      <c r="CZ57" s="337"/>
      <c r="DA57" s="337"/>
      <c r="DB57" s="337"/>
      <c r="DC57" s="337"/>
      <c r="DD57" s="337"/>
      <c r="DE57" s="337"/>
      <c r="DF57" s="337"/>
      <c r="DG57" s="337"/>
      <c r="DH57" s="337"/>
      <c r="DI57" s="337"/>
      <c r="DJ57" s="337"/>
      <c r="DK57" s="337"/>
      <c r="DL57" s="337"/>
      <c r="DM57" s="337"/>
      <c r="DN57" s="337"/>
      <c r="DO57" s="337"/>
      <c r="DP57" s="337"/>
      <c r="DQ57" s="337"/>
      <c r="DR57" s="337"/>
      <c r="DS57" s="337"/>
      <c r="DT57" s="337"/>
      <c r="DU57" s="337"/>
      <c r="DV57" s="337"/>
      <c r="DW57" s="337"/>
      <c r="DX57" s="337"/>
      <c r="DY57" s="337"/>
      <c r="DZ57" s="337"/>
      <c r="EA57" s="337"/>
      <c r="EB57" s="337"/>
      <c r="EC57" s="337"/>
      <c r="ED57" s="337"/>
      <c r="EE57" s="337"/>
      <c r="EF57" s="337"/>
      <c r="EG57" s="337"/>
      <c r="EH57" s="337"/>
      <c r="EI57" s="337"/>
      <c r="EJ57" s="337"/>
      <c r="EK57" s="337"/>
      <c r="EL57" s="337"/>
      <c r="EM57" s="337"/>
      <c r="EN57" s="337"/>
      <c r="EO57" s="337"/>
      <c r="EP57" s="337"/>
      <c r="EQ57" s="337"/>
      <c r="ER57" s="337"/>
      <c r="ES57" s="337"/>
      <c r="ET57" s="337"/>
      <c r="EU57" s="337"/>
      <c r="EV57" s="337"/>
      <c r="EW57" s="337"/>
      <c r="EX57" s="337"/>
      <c r="EY57" s="337"/>
      <c r="EZ57" s="337"/>
      <c r="FA57" s="337"/>
      <c r="FB57" s="337"/>
      <c r="FC57" s="337"/>
      <c r="FD57" s="337"/>
      <c r="FE57" s="337"/>
      <c r="FF57" s="337"/>
      <c r="FG57" s="337"/>
    </row>
    <row r="58" spans="1:163" s="14" customFormat="1" ht="27" customHeight="1" hidden="1">
      <c r="A58" s="337" t="s">
        <v>79</v>
      </c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/>
      <c r="BK58" s="337"/>
      <c r="BL58" s="337"/>
      <c r="BM58" s="337"/>
      <c r="BN58" s="337"/>
      <c r="BO58" s="337"/>
      <c r="BP58" s="337"/>
      <c r="BQ58" s="337"/>
      <c r="BR58" s="337"/>
      <c r="BS58" s="337"/>
      <c r="BT58" s="337"/>
      <c r="BU58" s="337"/>
      <c r="BV58" s="337"/>
      <c r="BW58" s="337"/>
      <c r="BX58" s="337"/>
      <c r="BY58" s="337"/>
      <c r="BZ58" s="337"/>
      <c r="CA58" s="337"/>
      <c r="CB58" s="337"/>
      <c r="CC58" s="337"/>
      <c r="CD58" s="337"/>
      <c r="CE58" s="337"/>
      <c r="CF58" s="337"/>
      <c r="CG58" s="337"/>
      <c r="CH58" s="337"/>
      <c r="CI58" s="337"/>
      <c r="CJ58" s="337"/>
      <c r="CK58" s="337"/>
      <c r="CL58" s="337"/>
      <c r="CM58" s="337"/>
      <c r="CN58" s="337"/>
      <c r="CO58" s="337"/>
      <c r="CP58" s="337"/>
      <c r="CQ58" s="337"/>
      <c r="CR58" s="337"/>
      <c r="CS58" s="337"/>
      <c r="CT58" s="337"/>
      <c r="CU58" s="337"/>
      <c r="CV58" s="337"/>
      <c r="CW58" s="337"/>
      <c r="CX58" s="337"/>
      <c r="CY58" s="337"/>
      <c r="CZ58" s="337"/>
      <c r="DA58" s="337"/>
      <c r="DB58" s="337"/>
      <c r="DC58" s="337"/>
      <c r="DD58" s="337"/>
      <c r="DE58" s="337"/>
      <c r="DF58" s="337"/>
      <c r="DG58" s="337"/>
      <c r="DH58" s="337"/>
      <c r="DI58" s="337"/>
      <c r="DJ58" s="337"/>
      <c r="DK58" s="337"/>
      <c r="DL58" s="337"/>
      <c r="DM58" s="337"/>
      <c r="DN58" s="337"/>
      <c r="DO58" s="337"/>
      <c r="DP58" s="337"/>
      <c r="DQ58" s="337"/>
      <c r="DR58" s="337"/>
      <c r="DS58" s="337"/>
      <c r="DT58" s="337"/>
      <c r="DU58" s="337"/>
      <c r="DV58" s="337"/>
      <c r="DW58" s="337"/>
      <c r="DX58" s="337"/>
      <c r="DY58" s="337"/>
      <c r="DZ58" s="337"/>
      <c r="EA58" s="337"/>
      <c r="EB58" s="337"/>
      <c r="EC58" s="337"/>
      <c r="ED58" s="337"/>
      <c r="EE58" s="337"/>
      <c r="EF58" s="337"/>
      <c r="EG58" s="337"/>
      <c r="EH58" s="337"/>
      <c r="EI58" s="337"/>
      <c r="EJ58" s="337"/>
      <c r="EK58" s="337"/>
      <c r="EL58" s="337"/>
      <c r="EM58" s="337"/>
      <c r="EN58" s="337"/>
      <c r="EO58" s="337"/>
      <c r="EP58" s="337"/>
      <c r="EQ58" s="337"/>
      <c r="ER58" s="337"/>
      <c r="ES58" s="337"/>
      <c r="ET58" s="337"/>
      <c r="EU58" s="337"/>
      <c r="EV58" s="337"/>
      <c r="EW58" s="337"/>
      <c r="EX58" s="337"/>
      <c r="EY58" s="337"/>
      <c r="EZ58" s="337"/>
      <c r="FA58" s="337"/>
      <c r="FB58" s="337"/>
      <c r="FC58" s="337"/>
      <c r="FD58" s="337"/>
      <c r="FE58" s="337"/>
      <c r="FF58" s="337"/>
      <c r="FG58" s="337"/>
    </row>
    <row r="59" spans="1:161" s="14" customFormat="1" ht="14.25" customHeight="1" hidden="1">
      <c r="A59" s="12" t="s">
        <v>80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customHeight="1" hidden="1">
      <c r="A60" s="328" t="s">
        <v>82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  <c r="FA60" s="328"/>
      <c r="FB60" s="328"/>
      <c r="FC60" s="328"/>
      <c r="FD60" s="328"/>
      <c r="FE60" s="328"/>
      <c r="FF60" s="328"/>
      <c r="FG60" s="328"/>
    </row>
    <row r="61" spans="1:163" ht="49.5" customHeight="1" hidden="1">
      <c r="A61" s="338" t="s">
        <v>81</v>
      </c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/>
      <c r="BM61" s="338"/>
      <c r="BN61" s="338"/>
      <c r="BO61" s="338"/>
      <c r="BP61" s="338"/>
      <c r="BQ61" s="338"/>
      <c r="BR61" s="338"/>
      <c r="BS61" s="338"/>
      <c r="BT61" s="338"/>
      <c r="BU61" s="338"/>
      <c r="BV61" s="338"/>
      <c r="BW61" s="338"/>
      <c r="BX61" s="338"/>
      <c r="BY61" s="338"/>
      <c r="BZ61" s="338"/>
      <c r="CA61" s="338"/>
      <c r="CB61" s="338"/>
      <c r="CC61" s="338"/>
      <c r="CD61" s="338"/>
      <c r="CE61" s="338"/>
      <c r="CF61" s="338"/>
      <c r="CG61" s="338"/>
      <c r="CH61" s="338"/>
      <c r="CI61" s="338"/>
      <c r="CJ61" s="338"/>
      <c r="CK61" s="338"/>
      <c r="CL61" s="338"/>
      <c r="CM61" s="338"/>
      <c r="CN61" s="338"/>
      <c r="CO61" s="338"/>
      <c r="CP61" s="338"/>
      <c r="CQ61" s="338"/>
      <c r="CR61" s="338"/>
      <c r="CS61" s="338"/>
      <c r="CT61" s="338"/>
      <c r="CU61" s="338"/>
      <c r="CV61" s="338"/>
      <c r="CW61" s="338"/>
      <c r="CX61" s="338"/>
      <c r="CY61" s="338"/>
      <c r="CZ61" s="338"/>
      <c r="DA61" s="338"/>
      <c r="DB61" s="338"/>
      <c r="DC61" s="338"/>
      <c r="DD61" s="338"/>
      <c r="DE61" s="338"/>
      <c r="DF61" s="338"/>
      <c r="DG61" s="338"/>
      <c r="DH61" s="338"/>
      <c r="DI61" s="338"/>
      <c r="DJ61" s="338"/>
      <c r="DK61" s="338"/>
      <c r="DL61" s="338"/>
      <c r="DM61" s="338"/>
      <c r="DN61" s="338"/>
      <c r="DO61" s="338"/>
      <c r="DP61" s="338"/>
      <c r="DQ61" s="338"/>
      <c r="DR61" s="338"/>
      <c r="DS61" s="338"/>
      <c r="DT61" s="338"/>
      <c r="DU61" s="338"/>
      <c r="DV61" s="338"/>
      <c r="DW61" s="338"/>
      <c r="DX61" s="338"/>
      <c r="DY61" s="338"/>
      <c r="DZ61" s="338"/>
      <c r="EA61" s="338"/>
      <c r="EB61" s="338"/>
      <c r="EC61" s="338"/>
      <c r="ED61" s="338"/>
      <c r="EE61" s="338"/>
      <c r="EF61" s="338"/>
      <c r="EG61" s="338"/>
      <c r="EH61" s="338"/>
      <c r="EI61" s="338"/>
      <c r="EJ61" s="338"/>
      <c r="EK61" s="338"/>
      <c r="EL61" s="338"/>
      <c r="EM61" s="338"/>
      <c r="EN61" s="338"/>
      <c r="EO61" s="338"/>
      <c r="EP61" s="338"/>
      <c r="EQ61" s="338"/>
      <c r="ER61" s="338"/>
      <c r="ES61" s="338"/>
      <c r="ET61" s="338"/>
      <c r="EU61" s="338"/>
      <c r="EV61" s="338"/>
      <c r="EW61" s="338"/>
      <c r="EX61" s="338"/>
      <c r="EY61" s="338"/>
      <c r="EZ61" s="338"/>
      <c r="FA61" s="338"/>
      <c r="FB61" s="338"/>
      <c r="FC61" s="338"/>
      <c r="FD61" s="338"/>
      <c r="FE61" s="338"/>
      <c r="FF61" s="338"/>
      <c r="FG61" s="338"/>
    </row>
    <row r="62" ht="3" customHeight="1" hidden="1"/>
    <row r="64" spans="1:97" ht="27.75" customHeight="1">
      <c r="A64" s="323" t="s">
        <v>178</v>
      </c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4"/>
      <c r="BF64" s="324"/>
      <c r="BG64" s="324"/>
      <c r="BH64" s="324"/>
      <c r="BI64" s="324"/>
      <c r="BJ64" s="324"/>
      <c r="BK64" s="324"/>
      <c r="BL64" s="6"/>
      <c r="BM64" s="6"/>
      <c r="BN64" s="6"/>
      <c r="BO64" s="6"/>
      <c r="BP64" s="6"/>
      <c r="BQ64" s="6"/>
      <c r="BR64" s="324" t="s">
        <v>207</v>
      </c>
      <c r="BS64" s="324"/>
      <c r="BT64" s="324"/>
      <c r="BU64" s="324"/>
      <c r="BV64" s="324"/>
      <c r="BW64" s="324"/>
      <c r="BX64" s="324"/>
      <c r="BY64" s="324"/>
      <c r="BZ64" s="324"/>
      <c r="CA64" s="324"/>
      <c r="CB64" s="324"/>
      <c r="CC64" s="324"/>
      <c r="CD64" s="324"/>
      <c r="CE64" s="324"/>
      <c r="CF64" s="324"/>
      <c r="CG64" s="324"/>
      <c r="CH64" s="324"/>
      <c r="CI64" s="324"/>
      <c r="CJ64" s="324"/>
      <c r="CK64" s="324"/>
      <c r="CL64" s="324"/>
      <c r="CM64" s="324"/>
      <c r="CN64" s="324"/>
      <c r="CO64" s="324"/>
      <c r="CP64" s="324"/>
      <c r="CQ64" s="324"/>
      <c r="CR64" s="324"/>
      <c r="CS64" s="324"/>
    </row>
    <row r="65" spans="45:97" ht="12" customHeight="1">
      <c r="AS65" s="6"/>
      <c r="AT65" s="325" t="s">
        <v>10</v>
      </c>
      <c r="AU65" s="325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6"/>
      <c r="BL65" s="6"/>
      <c r="BM65" s="6"/>
      <c r="BN65" s="6"/>
      <c r="BO65" s="6"/>
      <c r="BP65" s="6"/>
      <c r="BQ65" s="6"/>
      <c r="BR65" s="6"/>
      <c r="BS65" s="326" t="s">
        <v>179</v>
      </c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</row>
    <row r="66" spans="2:40" ht="18" customHeight="1">
      <c r="B66" s="327" t="s">
        <v>332</v>
      </c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2022-12-30T09:03:06Z</cp:lastPrinted>
  <dcterms:created xsi:type="dcterms:W3CDTF">2008-10-01T13:21:49Z</dcterms:created>
  <dcterms:modified xsi:type="dcterms:W3CDTF">2023-02-06T06:23:55Z</dcterms:modified>
  <cp:category/>
  <cp:version/>
  <cp:contentType/>
  <cp:contentStatus/>
</cp:coreProperties>
</file>