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'стр.1_3'!$A$1:$FG$84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<sst xmlns="http://schemas.openxmlformats.org/spreadsheetml/2006/main" count="2778" uniqueCount="311">
  <si>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</si>
  <si>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</si>
  <si>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</si>
  <si>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</si>
  <si>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</si>
  <si>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</si>
  <si>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</si>
  <si>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</si>
  <si>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</si>
  <si>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</si>
  <si>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</si>
  <si>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</si>
  <si>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</si>
  <si>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</si>
  <si>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</si>
  <si>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</si>
  <si>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</si>
  <si>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</si>
  <si>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</si>
  <si>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</si>
  <si>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</si>
  <si>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</si>
  <si>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</si>
  <si>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</si>
  <si>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</si>
  <si>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</si>
  <si>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</si>
  <si>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</si>
  <si>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</si>
  <si>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</si>
  <si>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</si>
  <si>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</si>
  <si>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</si>
  <si>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</si>
  <si>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</si>
  <si>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</si>
  <si>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</si>
  <si>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</si>
  <si>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</si>
  <si>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</si>
  <si>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</si>
  <si>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</si>
  <si>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</si>
  <si>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</si>
  <si>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</si>
  <si>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</si>
  <si>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</si>
  <si>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</si>
  <si>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</si>
  <si>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</si>
  <si>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4.2.1. Сроки представления предварительного отчета о выполнении государственного задания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</si>
  <si>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</si>
  <si>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</si>
  <si>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</si>
  <si>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</si>
  <si>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</si>
  <si>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</si>
  <si>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</si>
  <si>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</si>
  <si>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</si>
  <si>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</si>
  <si>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</si>
  <si>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</si>
  <si>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</si>
  <si>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</si>
  <si>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</si>
  <si>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</si>
  <si>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</si>
  <si>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</si>
  <si>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</si>
  <si>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</si>
  <si>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</si>
  <si>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</si>
  <si>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</si>
  <si>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</si>
  <si>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</si>
  <si>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</si>
  <si>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</si>
  <si>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</si>
  <si>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</si>
  <si>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</si>
  <si>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</si>
  <si>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</si>
  <si>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</si>
  <si>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</si>
  <si>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</si>
  <si>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</si>
  <si>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</si>
  <si>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</si>
  <si>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</si>
  <si>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</si>
  <si>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</si>
  <si>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</si>
  <si>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</si>
  <si>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</si>
  <si>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</si>
  <si>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</si>
  <si>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</si>
  <si>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</si>
  <si>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</si>
  <si>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</si>
  <si>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</si>
  <si>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</si>
  <si>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</si>
  <si>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</si>
  <si>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</si>
  <si>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</si>
  <si>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</si>
  <si>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</si>
  <si>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</si>
  <si>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</si>
  <si>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</si>
  <si>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</si>
  <si>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</si>
  <si>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</si>
  <si>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</si>
  <si>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</si>
  <si>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</si>
  <si>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</si>
  <si>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</si>
  <si>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</si>
  <si>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</si>
  <si>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</si>
  <si>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</si>
  <si>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</si>
  <si>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</si>
  <si>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</si>
  <si>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</si>
  <si>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</si>
  <si>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</si>
  <si>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</si>
  <si>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</si>
  <si>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</si>
  <si>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</si>
  <si>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</si>
  <si>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</si>
  <si>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</si>
  <si>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</si>
  <si>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</si>
  <si>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</si>
  <si>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</si>
  <si>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</si>
  <si>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</si>
  <si>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</si>
  <si>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</si>
  <si>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</si>
  <si>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</si>
  <si>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</si>
  <si>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</si>
  <si>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</si>
  <si>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</si>
  <si>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</si>
  <si>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</si>
  <si>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</si>
  <si>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</si>
  <si>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</si>
  <si>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</si>
  <si>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</si>
  <si>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</si>
  <si>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</si>
  <si>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</si>
  <si>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</si>
  <si>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</si>
  <si>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</si>
  <si>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</si>
  <si>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</si>
  <si>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</si>
  <si>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</si>
  <si>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</si>
  <si>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</si>
  <si>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</si>
  <si>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</si>
  <si>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адаптированная образовательная программа</t>
  </si>
  <si>
    <t>обучающиеся с ограниченными возможностями здоровья (ОВЗ)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</si>
  <si>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</si>
  <si>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</si>
  <si>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</si>
  <si>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</si>
  <si>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</si>
  <si>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</si>
  <si>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</si>
  <si>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</si>
  <si>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</si>
  <si>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полнота реализации основной общеобразовательной программы основного общего образования</t>
  </si>
  <si>
    <t>8</t>
  </si>
  <si>
    <t>9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</si>
  <si>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</si>
  <si>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</si>
  <si>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</si>
  <si>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</si>
  <si>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</si>
  <si>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</si>
  <si>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</si>
  <si>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10</t>
  </si>
  <si>
    <t>0,3</t>
  </si>
  <si>
    <t>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</si>
  <si>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</si>
  <si>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</si>
  <si>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</si>
  <si>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</si>
  <si>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</si>
  <si>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</si>
  <si>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</si>
  <si>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</si>
  <si>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</si>
  <si>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</si>
  <si>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</si>
  <si>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</si>
  <si>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</si>
  <si>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</si>
  <si>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</si>
  <si>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</si>
  <si>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12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</si>
  <si>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</si>
  <si>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</si>
  <si>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</si>
  <si>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</si>
  <si>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</si>
  <si>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</si>
  <si>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</si>
  <si>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</si>
  <si>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</si>
  <si>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</si>
  <si>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</si>
  <si>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</si>
  <si>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</si>
  <si>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</si>
  <si>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</si>
  <si>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</si>
  <si>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</si>
  <si>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</si>
  <si>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</si>
  <si>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</si>
  <si>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</si>
  <si>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начальник </t>
  </si>
  <si>
    <t>Руководитель учреждения</t>
  </si>
  <si>
    <t>(ФИО)</t>
  </si>
  <si>
    <t>"_______"____________20_____г.</t>
  </si>
  <si>
    <t>5. Порядок оказания муниципальной  услуги</t>
  </si>
  <si>
    <t>34.787.0</t>
  </si>
  <si>
    <t>42.Д49.0</t>
  </si>
  <si>
    <t>10.028.0</t>
  </si>
  <si>
    <t>36.794.0</t>
  </si>
  <si>
    <t>35.791.0</t>
  </si>
  <si>
    <t>801012О.99.0.БА81АЭ92001</t>
  </si>
  <si>
    <t>802111О.99.0.БА96АЛ26001</t>
  </si>
  <si>
    <t>802111О.99.0.БА96АЮ58001</t>
  </si>
  <si>
    <t>802112О.99.0.ББ11АЧ08001</t>
  </si>
  <si>
    <t>920700О.99.0.АЗ22АА01001</t>
  </si>
  <si>
    <t xml:space="preserve">МУНИЦИПАЛЬНОЕ ЗАДАНИЕ № </t>
  </si>
  <si>
    <t>14320333</t>
  </si>
  <si>
    <t>дошкольное образование</t>
  </si>
  <si>
    <t>85.11</t>
  </si>
  <si>
    <t>21</t>
  </si>
  <si>
    <t>присмотр и уход</t>
  </si>
  <si>
    <t>88.91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</si>
  <si>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</si>
  <si>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50.Д45.0</t>
  </si>
  <si>
    <t>физические лица в возрасте до 8 лет</t>
  </si>
  <si>
    <t>возраст обучающихся</t>
  </si>
  <si>
    <t>801011О.99.0.БВ24ВУ42000</t>
  </si>
  <si>
    <t>От 3 лет до 8 лет</t>
  </si>
  <si>
    <t>доля родителей (законных представителей) , удовлетворенных условиями и качеством предоставляемой услуги</t>
  </si>
  <si>
    <t>уровень оснащенности дошкольной образовательной организации учебно-методическим материалом в соответствии с реализуемыми программами</t>
  </si>
  <si>
    <t>укомплектованность дошкольной образовательной организации педагогическими кадрами</t>
  </si>
  <si>
    <t>условия реализации образовательной программы требованиям СанПиН и правилам пожарной безопасности</t>
  </si>
  <si>
    <t>5. Порядок оказания муниципальной услуги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</si>
  <si>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Минобрнауки от 13.08.2013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</si>
  <si>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 xml:space="preserve">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приказ Минобрнауки от 17.10.2013 № 1155 "Об утверждении федерального государственного образовательного стандарта дошкольного образования"; 
приказ Минобрнауки от 13.08.2013 № 1014 "Об утверждении Порядка организации и осуществления образовательной деятельности поосновным общеобразовательным программам - образовательным программам дошкольного образования"
</t>
  </si>
  <si>
    <t>801011О.99.0.БВ24ВТ22000</t>
  </si>
  <si>
    <t>От 1 лет до 3 лет</t>
  </si>
  <si>
    <t>801011О.99.0.БВ24АВ42000</t>
  </si>
  <si>
    <t>Присмотр и уход</t>
  </si>
  <si>
    <t>50.785.0</t>
  </si>
  <si>
    <t xml:space="preserve">физические лица </t>
  </si>
  <si>
    <t>Справочник условий пребывания</t>
  </si>
  <si>
    <t>853211О.99.0.БВ19АБ82000</t>
  </si>
  <si>
    <t>Обучающиеся, за исключением детей-инвалидов и инвалидов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</si>
  <si>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</si>
  <si>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</si>
  <si>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</si>
  <si>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</si>
  <si>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</si>
  <si>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</si>
  <si>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853211О.99.0.БВ19АБ76000</t>
  </si>
  <si>
    <t>853211О.99.0.БВ19АА14000</t>
  </si>
  <si>
    <t>дети-инвалиды</t>
  </si>
  <si>
    <t>801012О.99.0.ББ57АИ40000</t>
  </si>
  <si>
    <t xml:space="preserve"> технической</t>
  </si>
  <si>
    <t>Дети за исключением детей с ограниченными возможностями здоровья (ОВЗ) и детей-инвалидов</t>
  </si>
  <si>
    <t>801012О.99.0.ББ57АИ64000</t>
  </si>
  <si>
    <t xml:space="preserve"> естественнонаучной</t>
  </si>
  <si>
    <t>1474801012О.99.0.ББ57АИ64000</t>
  </si>
  <si>
    <t>физкультурно-спортивной</t>
  </si>
  <si>
    <t>801012О.99.0.ББ57АК12000</t>
  </si>
  <si>
    <t xml:space="preserve"> художественной</t>
  </si>
  <si>
    <t>801012О.99.0.ББ57АК36000</t>
  </si>
  <si>
    <t>туристско-краеведческой</t>
  </si>
  <si>
    <t>801012О.99.0.ББ57АК60000</t>
  </si>
  <si>
    <t>cоциально-педагогической</t>
  </si>
  <si>
    <t>13</t>
  </si>
  <si>
    <t>14</t>
  </si>
  <si>
    <t>15</t>
  </si>
  <si>
    <t>16</t>
  </si>
  <si>
    <t>17</t>
  </si>
  <si>
    <t>801012О.99.0.ББ57АИ88000</t>
  </si>
  <si>
    <t>Н.Е. Дереча</t>
  </si>
  <si>
    <t>17.10.2019</t>
  </si>
  <si>
    <t>18</t>
  </si>
  <si>
    <t>802112О.99.0.ББ11АЛ26001</t>
  </si>
  <si>
    <t>муниципальное автономное общеобразовательное учреждение "Образовательный комплекс "Лицей №3"имени С.П. Угаровой" Старооскольского городского округа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</si>
</sst>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0" fontId="14" fillId="0" borderId="29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right"/>
    </xf>
    <xf numFmtId="49" fontId="14" fillId="0" borderId="22" xfId="0" applyNumberFormat="1" applyFont="1" applyFill="1" applyBorder="1" applyAlignment="1">
      <alignment horizontal="right"/>
    </xf>
    <xf numFmtId="49" fontId="14" fillId="0" borderId="18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2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3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top" wrapText="1"/>
    </xf>
    <xf numFmtId="49" fontId="11" fillId="0" borderId="29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1" fillId="0" borderId="2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right"/>
    </xf>
    <xf numFmtId="0" fontId="16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1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6" fillId="0" borderId="22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20" xfId="0" applyNumberFormat="1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045"/>
  <sheetViews>
    <sheetView showRowColHeaders="0" tabSelected="1" view="pageLayout" zoomScaleSheetLayoutView="100" workbookViewId="0" topLeftCell="A302">
      <selection activeCell="DF306" sqref="DF306:DN306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16384" width="0.875" style="4" customWidth="1"/>
  </cols>
  <sheetData>
    <row r="1" ht="15"/>
    <row r="2" spans="83:163" s="44" customFormat="1" ht="15.75">
      <c r="CE2" s="285" t="s">
        <v>4</v>
      </c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</row>
    <row r="3" spans="83:163" s="44" customFormat="1" ht="15.75">
      <c r="CE3" s="45" t="s">
        <v>7</v>
      </c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</row>
    <row r="4" spans="73:163" s="46" customFormat="1" ht="12">
      <c r="BU4" s="47"/>
      <c r="CE4" s="48" t="s">
        <v>8</v>
      </c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</row>
    <row r="5" spans="83:163" s="44" customFormat="1" ht="30.75" customHeight="1">
      <c r="CE5" s="286" t="s">
        <v>167</v>
      </c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FG5" s="286"/>
    </row>
    <row r="6" spans="83:163" s="16" customFormat="1" ht="26.25" customHeight="1">
      <c r="CE6" s="287" t="s">
        <v>86</v>
      </c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</row>
    <row r="7" spans="83:163" s="7" customFormat="1" ht="24.75" customHeight="1">
      <c r="CE7" s="288" t="s">
        <v>234</v>
      </c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D7" s="289" t="s">
        <v>306</v>
      </c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</row>
    <row r="8" spans="83:163" s="49" customFormat="1" ht="13.5" customHeight="1">
      <c r="CE8" s="303" t="s">
        <v>9</v>
      </c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K8" s="303" t="s">
        <v>10</v>
      </c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D8" s="303" t="s">
        <v>11</v>
      </c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</row>
    <row r="9" spans="102:144" s="8" customFormat="1" ht="15.75">
      <c r="CX9" s="304" t="s">
        <v>5</v>
      </c>
      <c r="CY9" s="304"/>
      <c r="CZ9" s="84"/>
      <c r="DA9" s="84"/>
      <c r="DB9" s="84"/>
      <c r="DC9" s="84"/>
      <c r="DD9" s="84"/>
      <c r="DE9" s="305" t="s">
        <v>5</v>
      </c>
      <c r="DF9" s="305"/>
      <c r="DG9" s="305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304">
        <v>20</v>
      </c>
      <c r="EC9" s="304"/>
      <c r="ED9" s="304"/>
      <c r="EE9" s="304"/>
      <c r="EF9" s="306"/>
      <c r="EG9" s="306"/>
      <c r="EH9" s="306"/>
      <c r="EI9" s="306"/>
      <c r="EJ9" s="306"/>
      <c r="EK9" s="305" t="s">
        <v>6</v>
      </c>
      <c r="EL9" s="305"/>
      <c r="EM9" s="305"/>
      <c r="EN9" s="305"/>
    </row>
    <row r="10" ht="11.25" customHeight="1"/>
    <row r="11" spans="144:163" s="50" customFormat="1" ht="15" customHeight="1" thickBot="1">
      <c r="EN11" s="316" t="s">
        <v>12</v>
      </c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8"/>
    </row>
    <row r="12" spans="1:163" s="52" customFormat="1" ht="21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I12" s="53"/>
      <c r="AJ12" s="53"/>
      <c r="AL12" s="53"/>
      <c r="AM12" s="53"/>
      <c r="AN12" s="53"/>
      <c r="AO12" s="53"/>
      <c r="AP12" s="53"/>
      <c r="AQ12" s="53"/>
      <c r="AR12" s="53"/>
      <c r="AS12" s="53"/>
      <c r="AT12" s="53"/>
      <c r="AU12" s="311" t="s">
        <v>249</v>
      </c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2"/>
      <c r="CV12" s="313" t="s">
        <v>26</v>
      </c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5"/>
      <c r="DP12" s="19"/>
      <c r="DQ12" s="20"/>
      <c r="DR12" s="54"/>
      <c r="DS12" s="54"/>
      <c r="DT12" s="54"/>
      <c r="DU12" s="54"/>
      <c r="DV12" s="54"/>
      <c r="DW12" s="54"/>
      <c r="DX12" s="54"/>
      <c r="DY12" s="120" t="s">
        <v>42</v>
      </c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4"/>
      <c r="EN12" s="121" t="s">
        <v>13</v>
      </c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3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4"/>
      <c r="EN13" s="296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8"/>
    </row>
    <row r="14" spans="47:163" ht="15" customHeight="1">
      <c r="AU14" s="319" t="s">
        <v>0</v>
      </c>
      <c r="AV14" s="319"/>
      <c r="AW14" s="319"/>
      <c r="AX14" s="319"/>
      <c r="AY14" s="319"/>
      <c r="AZ14" s="319"/>
      <c r="BA14" s="319"/>
      <c r="BB14" s="319"/>
      <c r="BC14" s="306" t="s">
        <v>140</v>
      </c>
      <c r="BD14" s="306"/>
      <c r="BE14" s="306"/>
      <c r="BF14" s="306"/>
      <c r="BG14" s="83" t="s">
        <v>1</v>
      </c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306" t="s">
        <v>141</v>
      </c>
      <c r="CP14" s="306"/>
      <c r="CQ14" s="306"/>
      <c r="CR14" s="306"/>
      <c r="CS14" s="319" t="s">
        <v>2</v>
      </c>
      <c r="CT14" s="319"/>
      <c r="CU14" s="319"/>
      <c r="CV14" s="319"/>
      <c r="CW14" s="319"/>
      <c r="CX14" s="319"/>
      <c r="CY14" s="306" t="s">
        <v>253</v>
      </c>
      <c r="CZ14" s="306"/>
      <c r="DA14" s="306"/>
      <c r="DB14" s="306"/>
      <c r="DC14" s="323" t="s">
        <v>3</v>
      </c>
      <c r="DD14" s="323"/>
      <c r="DE14" s="323"/>
      <c r="DF14" s="323"/>
      <c r="DG14" s="323"/>
      <c r="DH14" s="323"/>
      <c r="DI14" s="323"/>
      <c r="DJ14" s="323"/>
      <c r="DK14" s="323"/>
      <c r="DL14" s="323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51</v>
      </c>
      <c r="EN14" s="293" t="s">
        <v>307</v>
      </c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5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96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8"/>
    </row>
    <row r="16" spans="122:163" ht="29.25" customHeight="1">
      <c r="DR16" s="16"/>
      <c r="DS16" s="16"/>
      <c r="DT16" s="120" t="s">
        <v>52</v>
      </c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N16" s="290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2"/>
    </row>
    <row r="17" spans="1:163" s="7" customFormat="1" ht="45" customHeight="1" thickBot="1">
      <c r="A17" s="282" t="s">
        <v>87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3" t="s">
        <v>310</v>
      </c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S17" s="42"/>
      <c r="DT17" s="299" t="s">
        <v>43</v>
      </c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56"/>
      <c r="EN17" s="300" t="s">
        <v>250</v>
      </c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2"/>
    </row>
    <row r="18" spans="1:163" s="7" customFormat="1" ht="15" customHeight="1">
      <c r="A18" s="81" t="s">
        <v>88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2" t="s">
        <v>90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320" t="s">
        <v>95</v>
      </c>
      <c r="EO18" s="321"/>
      <c r="EP18" s="321"/>
      <c r="EQ18" s="321"/>
      <c r="ER18" s="321"/>
      <c r="ES18" s="321"/>
      <c r="ET18" s="321"/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1"/>
      <c r="FF18" s="321"/>
      <c r="FG18" s="322"/>
    </row>
    <row r="19" spans="1:163" s="7" customFormat="1" ht="1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284" t="s">
        <v>91</v>
      </c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78" t="s">
        <v>96</v>
      </c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80"/>
    </row>
    <row r="20" spans="1:163" s="7" customFormat="1" ht="1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284" t="s">
        <v>92</v>
      </c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78" t="s">
        <v>97</v>
      </c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80"/>
    </row>
    <row r="21" spans="1:163" s="7" customFormat="1" ht="1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284" t="s">
        <v>93</v>
      </c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78" t="s">
        <v>98</v>
      </c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80"/>
    </row>
    <row r="22" spans="1:163" s="7" customFormat="1" ht="1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2" t="s">
        <v>251</v>
      </c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78" t="s">
        <v>252</v>
      </c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80"/>
    </row>
    <row r="23" spans="1:163" s="7" customFormat="1" ht="1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2" t="s">
        <v>94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 t="s">
        <v>14</v>
      </c>
      <c r="EM23" s="4"/>
      <c r="EN23" s="78" t="s">
        <v>99</v>
      </c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80"/>
    </row>
    <row r="24" spans="1:163" s="7" customFormat="1" ht="1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2" t="s">
        <v>254</v>
      </c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7"/>
      <c r="EH24" s="17"/>
      <c r="EI24" s="17"/>
      <c r="EJ24" s="17"/>
      <c r="EK24" s="17"/>
      <c r="EL24" s="17" t="s">
        <v>14</v>
      </c>
      <c r="EM24" s="4"/>
      <c r="EN24" s="78" t="s">
        <v>255</v>
      </c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80"/>
    </row>
    <row r="25" spans="2:163" s="7" customFormat="1" ht="28.5" customHeight="1" thickBo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324" t="s">
        <v>89</v>
      </c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7"/>
      <c r="EH25" s="17"/>
      <c r="EI25" s="17"/>
      <c r="EJ25" s="17"/>
      <c r="EK25" s="17"/>
      <c r="EL25" s="17"/>
      <c r="EM25" s="4"/>
      <c r="EN25" s="307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8"/>
      <c r="FB25" s="308"/>
      <c r="FC25" s="308"/>
      <c r="FD25" s="308"/>
      <c r="FE25" s="308"/>
      <c r="FF25" s="308"/>
      <c r="FG25" s="309"/>
    </row>
    <row r="26" spans="1:163" s="7" customFormat="1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58"/>
      <c r="EO26" s="58"/>
      <c r="EP26" s="59"/>
      <c r="EQ26" s="58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</row>
    <row r="27" s="7" customFormat="1" ht="15.75"/>
    <row r="28" spans="1:163" s="7" customFormat="1" ht="20.25" customHeight="1">
      <c r="A28" s="310" t="s">
        <v>101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  <c r="FF28" s="310"/>
      <c r="FG28" s="310"/>
    </row>
    <row r="29" spans="73:90" s="7" customFormat="1" ht="16.5" customHeight="1">
      <c r="BU29" s="83" t="s">
        <v>15</v>
      </c>
      <c r="BV29" s="83"/>
      <c r="BW29" s="83"/>
      <c r="BX29" s="83"/>
      <c r="BY29" s="83"/>
      <c r="BZ29" s="83"/>
      <c r="CA29" s="83"/>
      <c r="CB29" s="83"/>
      <c r="CC29" s="83"/>
      <c r="CD29" s="83"/>
      <c r="CE29" s="84" t="s">
        <v>100</v>
      </c>
      <c r="CF29" s="84"/>
      <c r="CG29" s="84"/>
      <c r="CH29" s="84"/>
      <c r="CI29" s="84"/>
      <c r="CJ29" s="84"/>
      <c r="CK29" s="84"/>
      <c r="CL29" s="84"/>
    </row>
    <row r="30" ht="15.75" thickBot="1"/>
    <row r="31" spans="1:163" ht="42" customHeight="1">
      <c r="A31" s="91" t="s">
        <v>102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 t="s">
        <v>130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L31" s="60"/>
      <c r="DM31" s="120" t="s">
        <v>104</v>
      </c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N31" s="121" t="s">
        <v>239</v>
      </c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3"/>
    </row>
    <row r="32" spans="1:163" ht="6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L32" s="6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N32" s="124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6"/>
    </row>
    <row r="33" spans="1:163" ht="32.25" customHeight="1">
      <c r="A33" s="91" t="s">
        <v>103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7" t="s">
        <v>129</v>
      </c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EN33" s="61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</row>
    <row r="35" spans="1:111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 t="s">
        <v>105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8.75">
      <c r="A38" s="7" t="s">
        <v>106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ht="6" customHeight="1"/>
    <row r="40" spans="1:163" s="62" customFormat="1" ht="47.25" customHeight="1">
      <c r="A40" s="99" t="s">
        <v>55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5" t="s">
        <v>107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7"/>
      <c r="AZ40" s="105" t="s">
        <v>108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7"/>
      <c r="BZ40" s="108" t="s">
        <v>109</v>
      </c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100"/>
      <c r="DG40" s="105" t="s">
        <v>110</v>
      </c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7"/>
      <c r="EK40" s="105" t="s">
        <v>111</v>
      </c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7"/>
    </row>
    <row r="41" spans="1:163" s="62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38"/>
      <c r="N41" s="116" t="s">
        <v>131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39"/>
      <c r="Z41" s="38"/>
      <c r="AA41" s="116" t="s">
        <v>132</v>
      </c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39"/>
      <c r="AM41" s="38"/>
      <c r="AN41" s="116" t="s">
        <v>133</v>
      </c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39"/>
      <c r="AZ41" s="38"/>
      <c r="BA41" s="116" t="s">
        <v>134</v>
      </c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39"/>
      <c r="BM41" s="38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39"/>
      <c r="BZ41" s="108" t="s">
        <v>56</v>
      </c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100"/>
      <c r="CM41" s="105" t="s">
        <v>44</v>
      </c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7"/>
      <c r="DG41" s="129">
        <v>20</v>
      </c>
      <c r="DH41" s="130"/>
      <c r="DI41" s="130"/>
      <c r="DJ41" s="109" t="s">
        <v>140</v>
      </c>
      <c r="DK41" s="109"/>
      <c r="DL41" s="109"/>
      <c r="DM41" s="127" t="s">
        <v>16</v>
      </c>
      <c r="DN41" s="127"/>
      <c r="DO41" s="127"/>
      <c r="DP41" s="128"/>
      <c r="DQ41" s="129">
        <v>20</v>
      </c>
      <c r="DR41" s="130"/>
      <c r="DS41" s="130"/>
      <c r="DT41" s="109" t="s">
        <v>141</v>
      </c>
      <c r="DU41" s="109"/>
      <c r="DV41" s="109"/>
      <c r="DW41" s="127" t="s">
        <v>16</v>
      </c>
      <c r="DX41" s="127"/>
      <c r="DY41" s="127"/>
      <c r="DZ41" s="128"/>
      <c r="EA41" s="129">
        <v>20</v>
      </c>
      <c r="EB41" s="130"/>
      <c r="EC41" s="130"/>
      <c r="ED41" s="109" t="s">
        <v>253</v>
      </c>
      <c r="EE41" s="109"/>
      <c r="EF41" s="109"/>
      <c r="EG41" s="127" t="s">
        <v>16</v>
      </c>
      <c r="EH41" s="127"/>
      <c r="EI41" s="127"/>
      <c r="EJ41" s="128"/>
      <c r="EK41" s="108" t="s">
        <v>53</v>
      </c>
      <c r="EL41" s="99"/>
      <c r="EM41" s="99"/>
      <c r="EN41" s="99"/>
      <c r="EO41" s="99"/>
      <c r="EP41" s="99"/>
      <c r="EQ41" s="99"/>
      <c r="ER41" s="99"/>
      <c r="ES41" s="99"/>
      <c r="ET41" s="99"/>
      <c r="EU41" s="100"/>
      <c r="EV41" s="108" t="s">
        <v>54</v>
      </c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100"/>
    </row>
    <row r="42" spans="1:163" s="62" customFormat="1" ht="53.2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63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64"/>
      <c r="Z42" s="63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64"/>
      <c r="AM42" s="63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64"/>
      <c r="AZ42" s="63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64"/>
      <c r="BM42" s="63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64"/>
      <c r="BZ42" s="118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2"/>
      <c r="CM42" s="108" t="s">
        <v>57</v>
      </c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100"/>
      <c r="CY42" s="108" t="s">
        <v>58</v>
      </c>
      <c r="CZ42" s="99"/>
      <c r="DA42" s="99"/>
      <c r="DB42" s="99"/>
      <c r="DC42" s="99"/>
      <c r="DD42" s="99"/>
      <c r="DE42" s="99"/>
      <c r="DF42" s="100"/>
      <c r="DG42" s="110" t="s">
        <v>17</v>
      </c>
      <c r="DH42" s="111"/>
      <c r="DI42" s="111"/>
      <c r="DJ42" s="111"/>
      <c r="DK42" s="111"/>
      <c r="DL42" s="111"/>
      <c r="DM42" s="111"/>
      <c r="DN42" s="111"/>
      <c r="DO42" s="111"/>
      <c r="DP42" s="112"/>
      <c r="DQ42" s="110" t="s">
        <v>18</v>
      </c>
      <c r="DR42" s="111"/>
      <c r="DS42" s="111"/>
      <c r="DT42" s="111"/>
      <c r="DU42" s="111"/>
      <c r="DV42" s="111"/>
      <c r="DW42" s="111"/>
      <c r="DX42" s="111"/>
      <c r="DY42" s="111"/>
      <c r="DZ42" s="112"/>
      <c r="EA42" s="110" t="s">
        <v>19</v>
      </c>
      <c r="EB42" s="111"/>
      <c r="EC42" s="111"/>
      <c r="ED42" s="111"/>
      <c r="EE42" s="111"/>
      <c r="EF42" s="111"/>
      <c r="EG42" s="111"/>
      <c r="EH42" s="111"/>
      <c r="EI42" s="111"/>
      <c r="EJ42" s="112"/>
      <c r="EK42" s="118"/>
      <c r="EL42" s="101"/>
      <c r="EM42" s="101"/>
      <c r="EN42" s="101"/>
      <c r="EO42" s="101"/>
      <c r="EP42" s="101"/>
      <c r="EQ42" s="101"/>
      <c r="ER42" s="101"/>
      <c r="ES42" s="101"/>
      <c r="ET42" s="101"/>
      <c r="EU42" s="102"/>
      <c r="EV42" s="118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2"/>
    </row>
    <row r="43" spans="1:163" s="62" customFormat="1" ht="24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13" t="s">
        <v>59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113" t="s">
        <v>59</v>
      </c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5"/>
      <c r="AM43" s="113" t="s">
        <v>59</v>
      </c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5"/>
      <c r="AZ43" s="113" t="s">
        <v>59</v>
      </c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3" t="s">
        <v>59</v>
      </c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5"/>
      <c r="BZ43" s="119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4"/>
      <c r="CM43" s="119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4"/>
      <c r="CY43" s="119"/>
      <c r="CZ43" s="103"/>
      <c r="DA43" s="103"/>
      <c r="DB43" s="103"/>
      <c r="DC43" s="103"/>
      <c r="DD43" s="103"/>
      <c r="DE43" s="103"/>
      <c r="DF43" s="104"/>
      <c r="DG43" s="113"/>
      <c r="DH43" s="114"/>
      <c r="DI43" s="114"/>
      <c r="DJ43" s="114"/>
      <c r="DK43" s="114"/>
      <c r="DL43" s="114"/>
      <c r="DM43" s="114"/>
      <c r="DN43" s="114"/>
      <c r="DO43" s="114"/>
      <c r="DP43" s="115"/>
      <c r="DQ43" s="113"/>
      <c r="DR43" s="114"/>
      <c r="DS43" s="114"/>
      <c r="DT43" s="114"/>
      <c r="DU43" s="114"/>
      <c r="DV43" s="114"/>
      <c r="DW43" s="114"/>
      <c r="DX43" s="114"/>
      <c r="DY43" s="114"/>
      <c r="DZ43" s="115"/>
      <c r="EA43" s="113"/>
      <c r="EB43" s="114"/>
      <c r="EC43" s="114"/>
      <c r="ED43" s="114"/>
      <c r="EE43" s="114"/>
      <c r="EF43" s="114"/>
      <c r="EG43" s="114"/>
      <c r="EH43" s="114"/>
      <c r="EI43" s="114"/>
      <c r="EJ43" s="115"/>
      <c r="EK43" s="119"/>
      <c r="EL43" s="103"/>
      <c r="EM43" s="103"/>
      <c r="EN43" s="103"/>
      <c r="EO43" s="103"/>
      <c r="EP43" s="103"/>
      <c r="EQ43" s="103"/>
      <c r="ER43" s="103"/>
      <c r="ES43" s="103"/>
      <c r="ET43" s="103"/>
      <c r="EU43" s="104"/>
      <c r="EV43" s="119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4"/>
    </row>
    <row r="44" spans="1:163" s="65" customFormat="1" ht="11.25" customHeight="1">
      <c r="A44" s="94">
        <v>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  <c r="M44" s="96">
        <v>2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5"/>
      <c r="Z44" s="96">
        <v>3</v>
      </c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5"/>
      <c r="AM44" s="96">
        <v>4</v>
      </c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5"/>
      <c r="AZ44" s="96">
        <v>5</v>
      </c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  <c r="BM44" s="96">
        <v>6</v>
      </c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5"/>
      <c r="BZ44" s="96">
        <v>7</v>
      </c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5"/>
      <c r="CM44" s="96">
        <v>8</v>
      </c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5"/>
      <c r="CY44" s="96">
        <v>9</v>
      </c>
      <c r="CZ44" s="94"/>
      <c r="DA44" s="94"/>
      <c r="DB44" s="94"/>
      <c r="DC44" s="94"/>
      <c r="DD44" s="94"/>
      <c r="DE44" s="94"/>
      <c r="DF44" s="95"/>
      <c r="DG44" s="96">
        <v>10</v>
      </c>
      <c r="DH44" s="94"/>
      <c r="DI44" s="94"/>
      <c r="DJ44" s="94"/>
      <c r="DK44" s="94"/>
      <c r="DL44" s="94"/>
      <c r="DM44" s="94"/>
      <c r="DN44" s="94"/>
      <c r="DO44" s="94"/>
      <c r="DP44" s="95"/>
      <c r="DQ44" s="96">
        <v>11</v>
      </c>
      <c r="DR44" s="94"/>
      <c r="DS44" s="94"/>
      <c r="DT44" s="94"/>
      <c r="DU44" s="94"/>
      <c r="DV44" s="94"/>
      <c r="DW44" s="94"/>
      <c r="DX44" s="94"/>
      <c r="DY44" s="94"/>
      <c r="DZ44" s="95"/>
      <c r="EA44" s="96">
        <v>12</v>
      </c>
      <c r="EB44" s="94"/>
      <c r="EC44" s="94"/>
      <c r="ED44" s="94"/>
      <c r="EE44" s="94"/>
      <c r="EF44" s="94"/>
      <c r="EG44" s="94"/>
      <c r="EH44" s="94"/>
      <c r="EI44" s="94"/>
      <c r="EJ44" s="95"/>
      <c r="EK44" s="96">
        <v>13</v>
      </c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6">
        <v>14</v>
      </c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5"/>
    </row>
    <row r="45" spans="1:163" s="62" customFormat="1" ht="84" customHeight="1">
      <c r="A45" s="136" t="s">
        <v>244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M45" s="138" t="s">
        <v>135</v>
      </c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38" t="s">
        <v>135</v>
      </c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40"/>
      <c r="AM45" s="138" t="s">
        <v>135</v>
      </c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40"/>
      <c r="AZ45" s="138" t="s">
        <v>136</v>
      </c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40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43" t="s">
        <v>137</v>
      </c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5"/>
      <c r="CM45" s="155" t="s">
        <v>138</v>
      </c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7"/>
      <c r="CY45" s="158" t="s">
        <v>139</v>
      </c>
      <c r="CZ45" s="159"/>
      <c r="DA45" s="159"/>
      <c r="DB45" s="159"/>
      <c r="DC45" s="159"/>
      <c r="DD45" s="159"/>
      <c r="DE45" s="159"/>
      <c r="DF45" s="160"/>
      <c r="DG45" s="131">
        <v>100</v>
      </c>
      <c r="DH45" s="132"/>
      <c r="DI45" s="132"/>
      <c r="DJ45" s="132"/>
      <c r="DK45" s="132"/>
      <c r="DL45" s="132"/>
      <c r="DM45" s="132"/>
      <c r="DN45" s="132"/>
      <c r="DO45" s="132"/>
      <c r="DP45" s="133"/>
      <c r="DQ45" s="131">
        <v>100</v>
      </c>
      <c r="DR45" s="132"/>
      <c r="DS45" s="132"/>
      <c r="DT45" s="132"/>
      <c r="DU45" s="132"/>
      <c r="DV45" s="132"/>
      <c r="DW45" s="132"/>
      <c r="DX45" s="132"/>
      <c r="DY45" s="132"/>
      <c r="DZ45" s="133"/>
      <c r="EA45" s="131">
        <v>100</v>
      </c>
      <c r="EB45" s="132"/>
      <c r="EC45" s="132"/>
      <c r="ED45" s="132"/>
      <c r="EE45" s="132"/>
      <c r="EF45" s="132"/>
      <c r="EG45" s="132"/>
      <c r="EH45" s="132"/>
      <c r="EI45" s="132"/>
      <c r="EJ45" s="133"/>
      <c r="EK45" s="131">
        <v>10</v>
      </c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1">
        <v>10</v>
      </c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3"/>
    </row>
    <row r="46" spans="1:163" s="62" customFormat="1" ht="53.2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6"/>
      <c r="M46" s="146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146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8"/>
      <c r="AM46" s="146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8"/>
      <c r="AZ46" s="146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  <c r="BM46" s="146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8"/>
      <c r="BZ46" s="149" t="s">
        <v>142</v>
      </c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1"/>
      <c r="CM46" s="155" t="s">
        <v>138</v>
      </c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7"/>
      <c r="CY46" s="158" t="s">
        <v>139</v>
      </c>
      <c r="CZ46" s="159"/>
      <c r="DA46" s="159"/>
      <c r="DB46" s="159"/>
      <c r="DC46" s="159"/>
      <c r="DD46" s="159"/>
      <c r="DE46" s="159"/>
      <c r="DF46" s="160"/>
      <c r="DG46" s="131">
        <v>100</v>
      </c>
      <c r="DH46" s="132"/>
      <c r="DI46" s="132"/>
      <c r="DJ46" s="132"/>
      <c r="DK46" s="132"/>
      <c r="DL46" s="132"/>
      <c r="DM46" s="132"/>
      <c r="DN46" s="132"/>
      <c r="DO46" s="132"/>
      <c r="DP46" s="133"/>
      <c r="DQ46" s="131">
        <v>100</v>
      </c>
      <c r="DR46" s="132"/>
      <c r="DS46" s="132"/>
      <c r="DT46" s="132"/>
      <c r="DU46" s="132"/>
      <c r="DV46" s="132"/>
      <c r="DW46" s="132"/>
      <c r="DX46" s="132"/>
      <c r="DY46" s="132"/>
      <c r="DZ46" s="133"/>
      <c r="EA46" s="131">
        <v>100</v>
      </c>
      <c r="EB46" s="132"/>
      <c r="EC46" s="132"/>
      <c r="ED46" s="132"/>
      <c r="EE46" s="132"/>
      <c r="EF46" s="132"/>
      <c r="EG46" s="132"/>
      <c r="EH46" s="132"/>
      <c r="EI46" s="132"/>
      <c r="EJ46" s="133"/>
      <c r="EK46" s="131">
        <v>10</v>
      </c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1">
        <v>10</v>
      </c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3"/>
    </row>
    <row r="47" spans="1:163" s="62" customFormat="1" ht="60.7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6"/>
      <c r="M47" s="146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146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8"/>
      <c r="AM47" s="146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8"/>
      <c r="AZ47" s="146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8"/>
      <c r="BM47" s="146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8"/>
      <c r="BZ47" s="149" t="s">
        <v>143</v>
      </c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1"/>
      <c r="CM47" s="155" t="s">
        <v>138</v>
      </c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7"/>
      <c r="CY47" s="158" t="s">
        <v>139</v>
      </c>
      <c r="CZ47" s="159"/>
      <c r="DA47" s="159"/>
      <c r="DB47" s="159"/>
      <c r="DC47" s="159"/>
      <c r="DD47" s="159"/>
      <c r="DE47" s="159"/>
      <c r="DF47" s="160"/>
      <c r="DG47" s="131">
        <v>100</v>
      </c>
      <c r="DH47" s="132"/>
      <c r="DI47" s="132"/>
      <c r="DJ47" s="132"/>
      <c r="DK47" s="132"/>
      <c r="DL47" s="132"/>
      <c r="DM47" s="132"/>
      <c r="DN47" s="132"/>
      <c r="DO47" s="132"/>
      <c r="DP47" s="133"/>
      <c r="DQ47" s="131">
        <v>100</v>
      </c>
      <c r="DR47" s="132"/>
      <c r="DS47" s="132"/>
      <c r="DT47" s="132"/>
      <c r="DU47" s="132"/>
      <c r="DV47" s="132"/>
      <c r="DW47" s="132"/>
      <c r="DX47" s="132"/>
      <c r="DY47" s="132"/>
      <c r="DZ47" s="133"/>
      <c r="EA47" s="131">
        <v>100</v>
      </c>
      <c r="EB47" s="132"/>
      <c r="EC47" s="132"/>
      <c r="ED47" s="132"/>
      <c r="EE47" s="132"/>
      <c r="EF47" s="132"/>
      <c r="EG47" s="132"/>
      <c r="EH47" s="132"/>
      <c r="EI47" s="132"/>
      <c r="EJ47" s="133"/>
      <c r="EK47" s="131">
        <v>10</v>
      </c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1">
        <v>10</v>
      </c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3"/>
    </row>
    <row r="48" spans="1:163" s="62" customFormat="1" ht="51.7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6"/>
      <c r="M48" s="146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8"/>
      <c r="Z48" s="146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8"/>
      <c r="AM48" s="146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8"/>
      <c r="AZ48" s="146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8"/>
      <c r="BM48" s="146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8"/>
      <c r="BZ48" s="149" t="s">
        <v>144</v>
      </c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1"/>
      <c r="CM48" s="155" t="s">
        <v>138</v>
      </c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7"/>
      <c r="CY48" s="158" t="s">
        <v>139</v>
      </c>
      <c r="CZ48" s="159"/>
      <c r="DA48" s="159"/>
      <c r="DB48" s="159"/>
      <c r="DC48" s="159"/>
      <c r="DD48" s="159"/>
      <c r="DE48" s="159"/>
      <c r="DF48" s="160"/>
      <c r="DG48" s="131">
        <v>100</v>
      </c>
      <c r="DH48" s="132"/>
      <c r="DI48" s="132"/>
      <c r="DJ48" s="132"/>
      <c r="DK48" s="132"/>
      <c r="DL48" s="132"/>
      <c r="DM48" s="132"/>
      <c r="DN48" s="132"/>
      <c r="DO48" s="132"/>
      <c r="DP48" s="133"/>
      <c r="DQ48" s="131">
        <v>100</v>
      </c>
      <c r="DR48" s="132"/>
      <c r="DS48" s="132"/>
      <c r="DT48" s="132"/>
      <c r="DU48" s="132"/>
      <c r="DV48" s="132"/>
      <c r="DW48" s="132"/>
      <c r="DX48" s="132"/>
      <c r="DY48" s="132"/>
      <c r="DZ48" s="133"/>
      <c r="EA48" s="131">
        <v>100</v>
      </c>
      <c r="EB48" s="132"/>
      <c r="EC48" s="132"/>
      <c r="ED48" s="132"/>
      <c r="EE48" s="132"/>
      <c r="EF48" s="132"/>
      <c r="EG48" s="132"/>
      <c r="EH48" s="132"/>
      <c r="EI48" s="132"/>
      <c r="EJ48" s="133"/>
      <c r="EK48" s="131">
        <v>15</v>
      </c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1">
        <v>15</v>
      </c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3"/>
    </row>
    <row r="49" spans="1:163" s="62" customFormat="1" ht="122.2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60"/>
      <c r="M49" s="131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3"/>
      <c r="Z49" s="131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3"/>
      <c r="AM49" s="131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3"/>
      <c r="AZ49" s="131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3"/>
      <c r="BM49" s="131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3"/>
      <c r="BZ49" s="149" t="s">
        <v>145</v>
      </c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1"/>
      <c r="CM49" s="155" t="s">
        <v>138</v>
      </c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7"/>
      <c r="CY49" s="158" t="s">
        <v>139</v>
      </c>
      <c r="CZ49" s="159"/>
      <c r="DA49" s="159"/>
      <c r="DB49" s="159"/>
      <c r="DC49" s="159"/>
      <c r="DD49" s="159"/>
      <c r="DE49" s="159"/>
      <c r="DF49" s="160"/>
      <c r="DG49" s="131">
        <v>100</v>
      </c>
      <c r="DH49" s="132"/>
      <c r="DI49" s="132"/>
      <c r="DJ49" s="132"/>
      <c r="DK49" s="132"/>
      <c r="DL49" s="132"/>
      <c r="DM49" s="132"/>
      <c r="DN49" s="132"/>
      <c r="DO49" s="132"/>
      <c r="DP49" s="133"/>
      <c r="DQ49" s="131">
        <v>100</v>
      </c>
      <c r="DR49" s="132"/>
      <c r="DS49" s="132"/>
      <c r="DT49" s="132"/>
      <c r="DU49" s="132"/>
      <c r="DV49" s="132"/>
      <c r="DW49" s="132"/>
      <c r="DX49" s="132"/>
      <c r="DY49" s="132"/>
      <c r="DZ49" s="133"/>
      <c r="EA49" s="131">
        <v>100</v>
      </c>
      <c r="EB49" s="132"/>
      <c r="EC49" s="132"/>
      <c r="ED49" s="132"/>
      <c r="EE49" s="132"/>
      <c r="EF49" s="132"/>
      <c r="EG49" s="132"/>
      <c r="EH49" s="132"/>
      <c r="EI49" s="132"/>
      <c r="EJ49" s="133"/>
      <c r="EK49" s="131">
        <v>10</v>
      </c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1">
        <v>10</v>
      </c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3"/>
    </row>
    <row r="50" spans="1:163" s="62" customFormat="1" ht="28.5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60"/>
      <c r="M50" s="131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3"/>
      <c r="Z50" s="131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3"/>
      <c r="AM50" s="131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3"/>
      <c r="AZ50" s="131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3"/>
      <c r="BM50" s="131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3"/>
      <c r="BZ50" s="143" t="s">
        <v>146</v>
      </c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5"/>
      <c r="CM50" s="155" t="s">
        <v>147</v>
      </c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7"/>
      <c r="CY50" s="158" t="s">
        <v>148</v>
      </c>
      <c r="CZ50" s="159"/>
      <c r="DA50" s="159"/>
      <c r="DB50" s="159"/>
      <c r="DC50" s="159"/>
      <c r="DD50" s="159"/>
      <c r="DE50" s="159"/>
      <c r="DF50" s="160"/>
      <c r="DG50" s="131">
        <v>1</v>
      </c>
      <c r="DH50" s="132"/>
      <c r="DI50" s="132"/>
      <c r="DJ50" s="132"/>
      <c r="DK50" s="132"/>
      <c r="DL50" s="132"/>
      <c r="DM50" s="132"/>
      <c r="DN50" s="132"/>
      <c r="DO50" s="132"/>
      <c r="DP50" s="133"/>
      <c r="DQ50" s="131">
        <v>1</v>
      </c>
      <c r="DR50" s="132"/>
      <c r="DS50" s="132"/>
      <c r="DT50" s="132"/>
      <c r="DU50" s="132"/>
      <c r="DV50" s="132"/>
      <c r="DW50" s="132"/>
      <c r="DX50" s="132"/>
      <c r="DY50" s="132"/>
      <c r="DZ50" s="133"/>
      <c r="EA50" s="131">
        <v>1</v>
      </c>
      <c r="EB50" s="132"/>
      <c r="EC50" s="132"/>
      <c r="ED50" s="132"/>
      <c r="EE50" s="132"/>
      <c r="EF50" s="132"/>
      <c r="EG50" s="132"/>
      <c r="EH50" s="132"/>
      <c r="EI50" s="132"/>
      <c r="EJ50" s="133"/>
      <c r="EK50" s="131">
        <v>1</v>
      </c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1">
        <v>1</v>
      </c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</row>
    <row r="51" spans="1:163" s="62" customFormat="1" ht="63.75" customHeigh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60"/>
      <c r="M51" s="131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3"/>
      <c r="Z51" s="131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3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3"/>
      <c r="AZ51" s="131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3"/>
      <c r="BM51" s="131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3"/>
      <c r="BZ51" s="143" t="s">
        <v>149</v>
      </c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5"/>
      <c r="CM51" s="155" t="s">
        <v>138</v>
      </c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7"/>
      <c r="CY51" s="158" t="s">
        <v>139</v>
      </c>
      <c r="CZ51" s="159"/>
      <c r="DA51" s="159"/>
      <c r="DB51" s="159"/>
      <c r="DC51" s="159"/>
      <c r="DD51" s="159"/>
      <c r="DE51" s="159"/>
      <c r="DF51" s="160"/>
      <c r="DG51" s="131">
        <v>100</v>
      </c>
      <c r="DH51" s="132"/>
      <c r="DI51" s="132"/>
      <c r="DJ51" s="132"/>
      <c r="DK51" s="132"/>
      <c r="DL51" s="132"/>
      <c r="DM51" s="132"/>
      <c r="DN51" s="132"/>
      <c r="DO51" s="132"/>
      <c r="DP51" s="133"/>
      <c r="DQ51" s="131">
        <v>100</v>
      </c>
      <c r="DR51" s="132"/>
      <c r="DS51" s="132"/>
      <c r="DT51" s="132"/>
      <c r="DU51" s="132"/>
      <c r="DV51" s="132"/>
      <c r="DW51" s="132"/>
      <c r="DX51" s="132"/>
      <c r="DY51" s="132"/>
      <c r="DZ51" s="133"/>
      <c r="EA51" s="131">
        <v>100</v>
      </c>
      <c r="EB51" s="132"/>
      <c r="EC51" s="132"/>
      <c r="ED51" s="132"/>
      <c r="EE51" s="132"/>
      <c r="EF51" s="132"/>
      <c r="EG51" s="132"/>
      <c r="EH51" s="132"/>
      <c r="EI51" s="132"/>
      <c r="EJ51" s="133"/>
      <c r="EK51" s="131">
        <v>10</v>
      </c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1">
        <v>10</v>
      </c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3"/>
    </row>
    <row r="52" spans="1:163" s="62" customFormat="1" ht="134.25" customHeight="1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36"/>
      <c r="BY52" s="37"/>
      <c r="BZ52" s="143" t="s">
        <v>150</v>
      </c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5"/>
      <c r="CM52" s="155" t="s">
        <v>138</v>
      </c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7"/>
      <c r="CY52" s="158" t="s">
        <v>139</v>
      </c>
      <c r="CZ52" s="159"/>
      <c r="DA52" s="159"/>
      <c r="DB52" s="159"/>
      <c r="DC52" s="159"/>
      <c r="DD52" s="159"/>
      <c r="DE52" s="159"/>
      <c r="DF52" s="160"/>
      <c r="DG52" s="131">
        <v>100</v>
      </c>
      <c r="DH52" s="132"/>
      <c r="DI52" s="132"/>
      <c r="DJ52" s="132"/>
      <c r="DK52" s="132"/>
      <c r="DL52" s="132"/>
      <c r="DM52" s="132"/>
      <c r="DN52" s="132"/>
      <c r="DO52" s="132"/>
      <c r="DP52" s="133"/>
      <c r="DQ52" s="131">
        <v>100</v>
      </c>
      <c r="DR52" s="132"/>
      <c r="DS52" s="132"/>
      <c r="DT52" s="132"/>
      <c r="DU52" s="132"/>
      <c r="DV52" s="132"/>
      <c r="DW52" s="132"/>
      <c r="DX52" s="132"/>
      <c r="DY52" s="132"/>
      <c r="DZ52" s="133"/>
      <c r="EA52" s="131">
        <v>100</v>
      </c>
      <c r="EB52" s="132"/>
      <c r="EC52" s="132"/>
      <c r="ED52" s="132"/>
      <c r="EE52" s="132"/>
      <c r="EF52" s="132"/>
      <c r="EG52" s="132"/>
      <c r="EH52" s="132"/>
      <c r="EI52" s="132"/>
      <c r="EJ52" s="133"/>
      <c r="EK52" s="131">
        <v>10</v>
      </c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1">
        <v>10</v>
      </c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3"/>
    </row>
    <row r="53" spans="1:163" s="62" customFormat="1" ht="84.75" customHeight="1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36"/>
      <c r="BY53" s="37"/>
      <c r="BZ53" s="143" t="s">
        <v>151</v>
      </c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5"/>
      <c r="CM53" s="155" t="s">
        <v>138</v>
      </c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7"/>
      <c r="CY53" s="158" t="s">
        <v>139</v>
      </c>
      <c r="CZ53" s="159"/>
      <c r="DA53" s="159"/>
      <c r="DB53" s="159"/>
      <c r="DC53" s="159"/>
      <c r="DD53" s="159"/>
      <c r="DE53" s="159"/>
      <c r="DF53" s="160"/>
      <c r="DG53" s="131">
        <v>70</v>
      </c>
      <c r="DH53" s="132"/>
      <c r="DI53" s="132"/>
      <c r="DJ53" s="132"/>
      <c r="DK53" s="132"/>
      <c r="DL53" s="132"/>
      <c r="DM53" s="132"/>
      <c r="DN53" s="132"/>
      <c r="DO53" s="132"/>
      <c r="DP53" s="133"/>
      <c r="DQ53" s="131">
        <v>70</v>
      </c>
      <c r="DR53" s="132"/>
      <c r="DS53" s="132"/>
      <c r="DT53" s="132"/>
      <c r="DU53" s="132"/>
      <c r="DV53" s="132"/>
      <c r="DW53" s="132"/>
      <c r="DX53" s="132"/>
      <c r="DY53" s="132"/>
      <c r="DZ53" s="133"/>
      <c r="EA53" s="131">
        <v>70</v>
      </c>
      <c r="EB53" s="132"/>
      <c r="EC53" s="132"/>
      <c r="ED53" s="132"/>
      <c r="EE53" s="132"/>
      <c r="EF53" s="132"/>
      <c r="EG53" s="132"/>
      <c r="EH53" s="132"/>
      <c r="EI53" s="132"/>
      <c r="EJ53" s="133"/>
      <c r="EK53" s="131">
        <v>10</v>
      </c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1">
        <v>7</v>
      </c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3"/>
    </row>
    <row r="54" spans="1:163" s="62" customFormat="1" ht="39" customHeight="1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36"/>
      <c r="BY54" s="37"/>
      <c r="BZ54" s="143" t="s">
        <v>152</v>
      </c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5"/>
      <c r="CM54" s="155" t="s">
        <v>138</v>
      </c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7"/>
      <c r="CY54" s="158" t="s">
        <v>139</v>
      </c>
      <c r="CZ54" s="159"/>
      <c r="DA54" s="159"/>
      <c r="DB54" s="159"/>
      <c r="DC54" s="159"/>
      <c r="DD54" s="159"/>
      <c r="DE54" s="159"/>
      <c r="DF54" s="160"/>
      <c r="DG54" s="131">
        <v>70</v>
      </c>
      <c r="DH54" s="132"/>
      <c r="DI54" s="132"/>
      <c r="DJ54" s="132"/>
      <c r="DK54" s="132"/>
      <c r="DL54" s="132"/>
      <c r="DM54" s="132"/>
      <c r="DN54" s="132"/>
      <c r="DO54" s="132"/>
      <c r="DP54" s="133"/>
      <c r="DQ54" s="131">
        <v>70</v>
      </c>
      <c r="DR54" s="132"/>
      <c r="DS54" s="132"/>
      <c r="DT54" s="132"/>
      <c r="DU54" s="132"/>
      <c r="DV54" s="132"/>
      <c r="DW54" s="132"/>
      <c r="DX54" s="132"/>
      <c r="DY54" s="132"/>
      <c r="DZ54" s="133"/>
      <c r="EA54" s="131">
        <v>70</v>
      </c>
      <c r="EB54" s="132"/>
      <c r="EC54" s="132"/>
      <c r="ED54" s="132"/>
      <c r="EE54" s="132"/>
      <c r="EF54" s="132"/>
      <c r="EG54" s="132"/>
      <c r="EH54" s="132"/>
      <c r="EI54" s="132"/>
      <c r="EJ54" s="133"/>
      <c r="EK54" s="131">
        <v>10</v>
      </c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1">
        <v>7</v>
      </c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3"/>
    </row>
    <row r="55" spans="1:163" s="62" customFormat="1" ht="89.25" customHeight="1">
      <c r="A55" s="277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34"/>
      <c r="BY55" s="35"/>
      <c r="BZ55" s="143" t="s">
        <v>153</v>
      </c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5"/>
      <c r="CM55" s="155" t="s">
        <v>138</v>
      </c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7"/>
      <c r="CY55" s="158" t="s">
        <v>139</v>
      </c>
      <c r="CZ55" s="159"/>
      <c r="DA55" s="159"/>
      <c r="DB55" s="159"/>
      <c r="DC55" s="159"/>
      <c r="DD55" s="159"/>
      <c r="DE55" s="159"/>
      <c r="DF55" s="160"/>
      <c r="DG55" s="131">
        <v>100</v>
      </c>
      <c r="DH55" s="132"/>
      <c r="DI55" s="132"/>
      <c r="DJ55" s="132"/>
      <c r="DK55" s="132"/>
      <c r="DL55" s="132"/>
      <c r="DM55" s="132"/>
      <c r="DN55" s="132"/>
      <c r="DO55" s="132"/>
      <c r="DP55" s="133"/>
      <c r="DQ55" s="131">
        <v>100</v>
      </c>
      <c r="DR55" s="132"/>
      <c r="DS55" s="132"/>
      <c r="DT55" s="132"/>
      <c r="DU55" s="132"/>
      <c r="DV55" s="132"/>
      <c r="DW55" s="132"/>
      <c r="DX55" s="132"/>
      <c r="DY55" s="132"/>
      <c r="DZ55" s="133"/>
      <c r="EA55" s="131">
        <v>100</v>
      </c>
      <c r="EB55" s="132"/>
      <c r="EC55" s="132"/>
      <c r="ED55" s="132"/>
      <c r="EE55" s="132"/>
      <c r="EF55" s="132"/>
      <c r="EG55" s="132"/>
      <c r="EH55" s="132"/>
      <c r="EI55" s="132"/>
      <c r="EJ55" s="133"/>
      <c r="EK55" s="131">
        <v>10</v>
      </c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1">
        <v>10</v>
      </c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3"/>
    </row>
    <row r="56" spans="55:75" ht="15"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</row>
    <row r="57" s="7" customFormat="1" ht="16.5" customHeight="1">
      <c r="A57" s="7" t="s">
        <v>112</v>
      </c>
    </row>
    <row r="58" ht="6" customHeight="1"/>
    <row r="59" spans="1:163" s="66" customFormat="1" ht="73.5" customHeight="1">
      <c r="A59" s="168" t="s">
        <v>60</v>
      </c>
      <c r="B59" s="168"/>
      <c r="C59" s="168"/>
      <c r="D59" s="168"/>
      <c r="E59" s="168"/>
      <c r="F59" s="168"/>
      <c r="G59" s="168"/>
      <c r="H59" s="168"/>
      <c r="I59" s="168"/>
      <c r="J59" s="182"/>
      <c r="K59" s="184" t="s">
        <v>113</v>
      </c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6"/>
      <c r="AR59" s="184" t="s">
        <v>114</v>
      </c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6"/>
      <c r="BN59" s="167" t="s">
        <v>115</v>
      </c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84" t="s">
        <v>116</v>
      </c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6"/>
      <c r="DO59" s="184" t="s">
        <v>70</v>
      </c>
      <c r="DP59" s="185"/>
      <c r="DQ59" s="185"/>
      <c r="DR59" s="185"/>
      <c r="DS59" s="185"/>
      <c r="DT59" s="185"/>
      <c r="DU59" s="185"/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6"/>
      <c r="EP59" s="216" t="s">
        <v>117</v>
      </c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</row>
    <row r="60" spans="1:163" s="66" customFormat="1" ht="12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20"/>
      <c r="K60" s="40"/>
      <c r="L60" s="207" t="s">
        <v>131</v>
      </c>
      <c r="M60" s="207"/>
      <c r="N60" s="207"/>
      <c r="O60" s="207"/>
      <c r="P60" s="207"/>
      <c r="Q60" s="207"/>
      <c r="R60" s="207"/>
      <c r="S60" s="207"/>
      <c r="T60" s="207"/>
      <c r="U60" s="41"/>
      <c r="V60" s="40"/>
      <c r="W60" s="207" t="s">
        <v>132</v>
      </c>
      <c r="X60" s="207"/>
      <c r="Y60" s="207"/>
      <c r="Z60" s="207"/>
      <c r="AA60" s="207"/>
      <c r="AB60" s="207"/>
      <c r="AC60" s="207"/>
      <c r="AD60" s="207"/>
      <c r="AE60" s="207"/>
      <c r="AF60" s="41"/>
      <c r="AG60" s="40"/>
      <c r="AH60" s="207" t="s">
        <v>133</v>
      </c>
      <c r="AI60" s="207"/>
      <c r="AJ60" s="207"/>
      <c r="AK60" s="207"/>
      <c r="AL60" s="207"/>
      <c r="AM60" s="207"/>
      <c r="AN60" s="207"/>
      <c r="AO60" s="207"/>
      <c r="AP60" s="207"/>
      <c r="AQ60" s="41"/>
      <c r="AR60" s="40"/>
      <c r="AS60" s="207" t="s">
        <v>134</v>
      </c>
      <c r="AT60" s="207"/>
      <c r="AU60" s="207"/>
      <c r="AV60" s="207"/>
      <c r="AW60" s="207"/>
      <c r="AX60" s="207"/>
      <c r="AY60" s="207"/>
      <c r="AZ60" s="207"/>
      <c r="BA60" s="207"/>
      <c r="BB60" s="41"/>
      <c r="BC60" s="40"/>
      <c r="BD60" s="207"/>
      <c r="BE60" s="207"/>
      <c r="BF60" s="207"/>
      <c r="BG60" s="207"/>
      <c r="BH60" s="207"/>
      <c r="BI60" s="207"/>
      <c r="BJ60" s="207"/>
      <c r="BK60" s="207"/>
      <c r="BL60" s="207"/>
      <c r="BM60" s="41"/>
      <c r="BN60" s="167" t="s">
        <v>65</v>
      </c>
      <c r="BO60" s="168"/>
      <c r="BP60" s="168"/>
      <c r="BQ60" s="168"/>
      <c r="BR60" s="168"/>
      <c r="BS60" s="168"/>
      <c r="BT60" s="168"/>
      <c r="BU60" s="168"/>
      <c r="BV60" s="168"/>
      <c r="BW60" s="182"/>
      <c r="BX60" s="184" t="s">
        <v>44</v>
      </c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7">
        <v>20</v>
      </c>
      <c r="CO60" s="188"/>
      <c r="CP60" s="188"/>
      <c r="CQ60" s="189" t="s">
        <v>140</v>
      </c>
      <c r="CR60" s="189"/>
      <c r="CS60" s="190" t="s">
        <v>16</v>
      </c>
      <c r="CT60" s="190"/>
      <c r="CU60" s="190"/>
      <c r="CV60" s="191"/>
      <c r="CW60" s="187">
        <v>20</v>
      </c>
      <c r="CX60" s="188"/>
      <c r="CY60" s="188"/>
      <c r="CZ60" s="189" t="s">
        <v>141</v>
      </c>
      <c r="DA60" s="189"/>
      <c r="DB60" s="190" t="s">
        <v>16</v>
      </c>
      <c r="DC60" s="190"/>
      <c r="DD60" s="190"/>
      <c r="DE60" s="191"/>
      <c r="DF60" s="187">
        <v>20</v>
      </c>
      <c r="DG60" s="188"/>
      <c r="DH60" s="188"/>
      <c r="DI60" s="189" t="s">
        <v>253</v>
      </c>
      <c r="DJ60" s="189"/>
      <c r="DK60" s="190" t="s">
        <v>16</v>
      </c>
      <c r="DL60" s="190"/>
      <c r="DM60" s="190"/>
      <c r="DN60" s="191"/>
      <c r="DO60" s="187">
        <v>20</v>
      </c>
      <c r="DP60" s="188"/>
      <c r="DQ60" s="188"/>
      <c r="DR60" s="189" t="s">
        <v>140</v>
      </c>
      <c r="DS60" s="189"/>
      <c r="DT60" s="190" t="s">
        <v>16</v>
      </c>
      <c r="DU60" s="190"/>
      <c r="DV60" s="190"/>
      <c r="DW60" s="191"/>
      <c r="DX60" s="187">
        <v>20</v>
      </c>
      <c r="DY60" s="188"/>
      <c r="DZ60" s="188"/>
      <c r="EA60" s="189" t="s">
        <v>141</v>
      </c>
      <c r="EB60" s="189"/>
      <c r="EC60" s="190" t="s">
        <v>16</v>
      </c>
      <c r="ED60" s="190"/>
      <c r="EE60" s="190"/>
      <c r="EF60" s="191"/>
      <c r="EG60" s="187">
        <v>20</v>
      </c>
      <c r="EH60" s="188"/>
      <c r="EI60" s="188"/>
      <c r="EJ60" s="189" t="s">
        <v>253</v>
      </c>
      <c r="EK60" s="189"/>
      <c r="EL60" s="190" t="s">
        <v>16</v>
      </c>
      <c r="EM60" s="190"/>
      <c r="EN60" s="190"/>
      <c r="EO60" s="191"/>
      <c r="EP60" s="264" t="s">
        <v>66</v>
      </c>
      <c r="EQ60" s="264"/>
      <c r="ER60" s="264"/>
      <c r="ES60" s="264"/>
      <c r="ET60" s="264"/>
      <c r="EU60" s="264"/>
      <c r="EV60" s="264"/>
      <c r="EW60" s="264"/>
      <c r="EX60" s="264"/>
      <c r="EY60" s="264" t="s">
        <v>64</v>
      </c>
      <c r="EZ60" s="264"/>
      <c r="FA60" s="264"/>
      <c r="FB60" s="264"/>
      <c r="FC60" s="264"/>
      <c r="FD60" s="264"/>
      <c r="FE60" s="264"/>
      <c r="FF60" s="264"/>
      <c r="FG60" s="264"/>
    </row>
    <row r="61" spans="1:163" s="66" customFormat="1" ht="66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20"/>
      <c r="K61" s="43"/>
      <c r="L61" s="217"/>
      <c r="M61" s="217"/>
      <c r="N61" s="217"/>
      <c r="O61" s="217"/>
      <c r="P61" s="217"/>
      <c r="Q61" s="217"/>
      <c r="R61" s="217"/>
      <c r="S61" s="217"/>
      <c r="T61" s="217"/>
      <c r="U61" s="67"/>
      <c r="V61" s="43"/>
      <c r="W61" s="217"/>
      <c r="X61" s="217"/>
      <c r="Y61" s="217"/>
      <c r="Z61" s="217"/>
      <c r="AA61" s="217"/>
      <c r="AB61" s="217"/>
      <c r="AC61" s="217"/>
      <c r="AD61" s="217"/>
      <c r="AE61" s="217"/>
      <c r="AF61" s="67"/>
      <c r="AG61" s="43"/>
      <c r="AH61" s="217"/>
      <c r="AI61" s="217"/>
      <c r="AJ61" s="217"/>
      <c r="AK61" s="217"/>
      <c r="AL61" s="217"/>
      <c r="AM61" s="217"/>
      <c r="AN61" s="217"/>
      <c r="AO61" s="217"/>
      <c r="AP61" s="217"/>
      <c r="AQ61" s="67"/>
      <c r="AR61" s="43"/>
      <c r="AS61" s="217"/>
      <c r="AT61" s="217"/>
      <c r="AU61" s="217"/>
      <c r="AV61" s="217"/>
      <c r="AW61" s="217"/>
      <c r="AX61" s="217"/>
      <c r="AY61" s="217"/>
      <c r="AZ61" s="217"/>
      <c r="BA61" s="217"/>
      <c r="BB61" s="67"/>
      <c r="BC61" s="43"/>
      <c r="BD61" s="217"/>
      <c r="BE61" s="217"/>
      <c r="BF61" s="217"/>
      <c r="BG61" s="217"/>
      <c r="BH61" s="217"/>
      <c r="BI61" s="217"/>
      <c r="BJ61" s="217"/>
      <c r="BK61" s="217"/>
      <c r="BL61" s="217"/>
      <c r="BM61" s="67"/>
      <c r="BN61" s="218"/>
      <c r="BO61" s="219"/>
      <c r="BP61" s="219"/>
      <c r="BQ61" s="219"/>
      <c r="BR61" s="219"/>
      <c r="BS61" s="219"/>
      <c r="BT61" s="219"/>
      <c r="BU61" s="219"/>
      <c r="BV61" s="219"/>
      <c r="BW61" s="220"/>
      <c r="BX61" s="167" t="s">
        <v>61</v>
      </c>
      <c r="BY61" s="168"/>
      <c r="BZ61" s="168"/>
      <c r="CA61" s="168"/>
      <c r="CB61" s="168"/>
      <c r="CC61" s="168"/>
      <c r="CD61" s="168"/>
      <c r="CE61" s="168"/>
      <c r="CF61" s="182"/>
      <c r="CG61" s="167" t="s">
        <v>62</v>
      </c>
      <c r="CH61" s="168"/>
      <c r="CI61" s="168"/>
      <c r="CJ61" s="168"/>
      <c r="CK61" s="168"/>
      <c r="CL61" s="168"/>
      <c r="CM61" s="168"/>
      <c r="CN61" s="171" t="s">
        <v>45</v>
      </c>
      <c r="CO61" s="172"/>
      <c r="CP61" s="172"/>
      <c r="CQ61" s="172"/>
      <c r="CR61" s="172"/>
      <c r="CS61" s="172"/>
      <c r="CT61" s="172"/>
      <c r="CU61" s="172"/>
      <c r="CV61" s="173"/>
      <c r="CW61" s="171" t="s">
        <v>18</v>
      </c>
      <c r="CX61" s="172"/>
      <c r="CY61" s="172"/>
      <c r="CZ61" s="172"/>
      <c r="DA61" s="172"/>
      <c r="DB61" s="172"/>
      <c r="DC61" s="172"/>
      <c r="DD61" s="172"/>
      <c r="DE61" s="173"/>
      <c r="DF61" s="171" t="s">
        <v>19</v>
      </c>
      <c r="DG61" s="172"/>
      <c r="DH61" s="172"/>
      <c r="DI61" s="172"/>
      <c r="DJ61" s="172"/>
      <c r="DK61" s="172"/>
      <c r="DL61" s="172"/>
      <c r="DM61" s="172"/>
      <c r="DN61" s="173"/>
      <c r="DO61" s="171" t="s">
        <v>45</v>
      </c>
      <c r="DP61" s="172"/>
      <c r="DQ61" s="172"/>
      <c r="DR61" s="172"/>
      <c r="DS61" s="172"/>
      <c r="DT61" s="172"/>
      <c r="DU61" s="172"/>
      <c r="DV61" s="172"/>
      <c r="DW61" s="173"/>
      <c r="DX61" s="171" t="s">
        <v>18</v>
      </c>
      <c r="DY61" s="172"/>
      <c r="DZ61" s="172"/>
      <c r="EA61" s="172"/>
      <c r="EB61" s="172"/>
      <c r="EC61" s="172"/>
      <c r="ED61" s="172"/>
      <c r="EE61" s="172"/>
      <c r="EF61" s="173"/>
      <c r="EG61" s="171" t="s">
        <v>19</v>
      </c>
      <c r="EH61" s="172"/>
      <c r="EI61" s="172"/>
      <c r="EJ61" s="172"/>
      <c r="EK61" s="172"/>
      <c r="EL61" s="172"/>
      <c r="EM61" s="172"/>
      <c r="EN61" s="172"/>
      <c r="EO61" s="173"/>
      <c r="EP61" s="264"/>
      <c r="EQ61" s="264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4"/>
      <c r="FF61" s="264"/>
      <c r="FG61" s="264"/>
    </row>
    <row r="62" spans="1:163" s="66" customFormat="1" ht="24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83"/>
      <c r="K62" s="174" t="s">
        <v>63</v>
      </c>
      <c r="L62" s="175"/>
      <c r="M62" s="175"/>
      <c r="N62" s="175"/>
      <c r="O62" s="175"/>
      <c r="P62" s="175"/>
      <c r="Q62" s="175"/>
      <c r="R62" s="175"/>
      <c r="S62" s="175"/>
      <c r="T62" s="175"/>
      <c r="U62" s="176"/>
      <c r="V62" s="174" t="s">
        <v>63</v>
      </c>
      <c r="W62" s="175"/>
      <c r="X62" s="175"/>
      <c r="Y62" s="175"/>
      <c r="Z62" s="175"/>
      <c r="AA62" s="175"/>
      <c r="AB62" s="175"/>
      <c r="AC62" s="175"/>
      <c r="AD62" s="175"/>
      <c r="AE62" s="175"/>
      <c r="AF62" s="176"/>
      <c r="AG62" s="174" t="s">
        <v>63</v>
      </c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  <c r="AR62" s="174" t="s">
        <v>63</v>
      </c>
      <c r="AS62" s="175"/>
      <c r="AT62" s="175"/>
      <c r="AU62" s="175"/>
      <c r="AV62" s="175"/>
      <c r="AW62" s="175"/>
      <c r="AX62" s="175"/>
      <c r="AY62" s="175"/>
      <c r="AZ62" s="175"/>
      <c r="BA62" s="175"/>
      <c r="BB62" s="176"/>
      <c r="BC62" s="174" t="s">
        <v>63</v>
      </c>
      <c r="BD62" s="175"/>
      <c r="BE62" s="175"/>
      <c r="BF62" s="175"/>
      <c r="BG62" s="175"/>
      <c r="BH62" s="175"/>
      <c r="BI62" s="175"/>
      <c r="BJ62" s="175"/>
      <c r="BK62" s="175"/>
      <c r="BL62" s="175"/>
      <c r="BM62" s="176"/>
      <c r="BN62" s="169"/>
      <c r="BO62" s="170"/>
      <c r="BP62" s="170"/>
      <c r="BQ62" s="170"/>
      <c r="BR62" s="170"/>
      <c r="BS62" s="170"/>
      <c r="BT62" s="170"/>
      <c r="BU62" s="170"/>
      <c r="BV62" s="170"/>
      <c r="BW62" s="183"/>
      <c r="BX62" s="169"/>
      <c r="BY62" s="170"/>
      <c r="BZ62" s="170"/>
      <c r="CA62" s="170"/>
      <c r="CB62" s="170"/>
      <c r="CC62" s="170"/>
      <c r="CD62" s="170"/>
      <c r="CE62" s="170"/>
      <c r="CF62" s="183"/>
      <c r="CG62" s="169"/>
      <c r="CH62" s="170"/>
      <c r="CI62" s="170"/>
      <c r="CJ62" s="170"/>
      <c r="CK62" s="170"/>
      <c r="CL62" s="170"/>
      <c r="CM62" s="170"/>
      <c r="CN62" s="174"/>
      <c r="CO62" s="175"/>
      <c r="CP62" s="175"/>
      <c r="CQ62" s="175"/>
      <c r="CR62" s="175"/>
      <c r="CS62" s="175"/>
      <c r="CT62" s="175"/>
      <c r="CU62" s="175"/>
      <c r="CV62" s="176"/>
      <c r="CW62" s="174"/>
      <c r="CX62" s="175"/>
      <c r="CY62" s="175"/>
      <c r="CZ62" s="175"/>
      <c r="DA62" s="175"/>
      <c r="DB62" s="175"/>
      <c r="DC62" s="175"/>
      <c r="DD62" s="175"/>
      <c r="DE62" s="176"/>
      <c r="DF62" s="174"/>
      <c r="DG62" s="175"/>
      <c r="DH62" s="175"/>
      <c r="DI62" s="175"/>
      <c r="DJ62" s="175"/>
      <c r="DK62" s="175"/>
      <c r="DL62" s="175"/>
      <c r="DM62" s="175"/>
      <c r="DN62" s="176"/>
      <c r="DO62" s="174"/>
      <c r="DP62" s="175"/>
      <c r="DQ62" s="175"/>
      <c r="DR62" s="175"/>
      <c r="DS62" s="175"/>
      <c r="DT62" s="175"/>
      <c r="DU62" s="175"/>
      <c r="DV62" s="175"/>
      <c r="DW62" s="176"/>
      <c r="DX62" s="174"/>
      <c r="DY62" s="175"/>
      <c r="DZ62" s="175"/>
      <c r="EA62" s="175"/>
      <c r="EB62" s="175"/>
      <c r="EC62" s="175"/>
      <c r="ED62" s="175"/>
      <c r="EE62" s="175"/>
      <c r="EF62" s="176"/>
      <c r="EG62" s="174"/>
      <c r="EH62" s="175"/>
      <c r="EI62" s="175"/>
      <c r="EJ62" s="175"/>
      <c r="EK62" s="175"/>
      <c r="EL62" s="175"/>
      <c r="EM62" s="175"/>
      <c r="EN62" s="175"/>
      <c r="EO62" s="176"/>
      <c r="EP62" s="264"/>
      <c r="EQ62" s="264"/>
      <c r="ER62" s="264"/>
      <c r="ES62" s="264"/>
      <c r="ET62" s="264"/>
      <c r="EU62" s="264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  <c r="FF62" s="264"/>
      <c r="FG62" s="264"/>
    </row>
    <row r="63" spans="1:163" s="68" customFormat="1" ht="11.25" customHeight="1">
      <c r="A63" s="162">
        <v>1</v>
      </c>
      <c r="B63" s="162"/>
      <c r="C63" s="162"/>
      <c r="D63" s="162"/>
      <c r="E63" s="162"/>
      <c r="F63" s="162"/>
      <c r="G63" s="162"/>
      <c r="H63" s="162"/>
      <c r="I63" s="162"/>
      <c r="J63" s="163"/>
      <c r="K63" s="161">
        <v>2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3"/>
      <c r="V63" s="161">
        <v>3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3"/>
      <c r="AG63" s="161">
        <v>4</v>
      </c>
      <c r="AH63" s="162"/>
      <c r="AI63" s="162"/>
      <c r="AJ63" s="162"/>
      <c r="AK63" s="162"/>
      <c r="AL63" s="162"/>
      <c r="AM63" s="162"/>
      <c r="AN63" s="162"/>
      <c r="AO63" s="162"/>
      <c r="AP63" s="162"/>
      <c r="AQ63" s="163"/>
      <c r="AR63" s="161">
        <v>5</v>
      </c>
      <c r="AS63" s="162"/>
      <c r="AT63" s="162"/>
      <c r="AU63" s="162"/>
      <c r="AV63" s="162"/>
      <c r="AW63" s="162"/>
      <c r="AX63" s="162"/>
      <c r="AY63" s="162"/>
      <c r="AZ63" s="162"/>
      <c r="BA63" s="162"/>
      <c r="BB63" s="163"/>
      <c r="BC63" s="161">
        <v>6</v>
      </c>
      <c r="BD63" s="162"/>
      <c r="BE63" s="162"/>
      <c r="BF63" s="162"/>
      <c r="BG63" s="162"/>
      <c r="BH63" s="162"/>
      <c r="BI63" s="162"/>
      <c r="BJ63" s="162"/>
      <c r="BK63" s="162"/>
      <c r="BL63" s="162"/>
      <c r="BM63" s="163"/>
      <c r="BN63" s="161">
        <v>7</v>
      </c>
      <c r="BO63" s="162"/>
      <c r="BP63" s="162"/>
      <c r="BQ63" s="162"/>
      <c r="BR63" s="162"/>
      <c r="BS63" s="162"/>
      <c r="BT63" s="162"/>
      <c r="BU63" s="162"/>
      <c r="BV63" s="162"/>
      <c r="BW63" s="163"/>
      <c r="BX63" s="161">
        <v>8</v>
      </c>
      <c r="BY63" s="162"/>
      <c r="BZ63" s="162"/>
      <c r="CA63" s="162"/>
      <c r="CB63" s="162"/>
      <c r="CC63" s="162"/>
      <c r="CD63" s="162"/>
      <c r="CE63" s="162"/>
      <c r="CF63" s="163"/>
      <c r="CG63" s="161">
        <v>9</v>
      </c>
      <c r="CH63" s="162"/>
      <c r="CI63" s="162"/>
      <c r="CJ63" s="162"/>
      <c r="CK63" s="162"/>
      <c r="CL63" s="162"/>
      <c r="CM63" s="162"/>
      <c r="CN63" s="161">
        <v>10</v>
      </c>
      <c r="CO63" s="162"/>
      <c r="CP63" s="162"/>
      <c r="CQ63" s="162"/>
      <c r="CR63" s="162"/>
      <c r="CS63" s="162"/>
      <c r="CT63" s="162"/>
      <c r="CU63" s="162"/>
      <c r="CV63" s="163"/>
      <c r="CW63" s="161">
        <v>11</v>
      </c>
      <c r="CX63" s="162"/>
      <c r="CY63" s="162"/>
      <c r="CZ63" s="162"/>
      <c r="DA63" s="162"/>
      <c r="DB63" s="162"/>
      <c r="DC63" s="162"/>
      <c r="DD63" s="162"/>
      <c r="DE63" s="163"/>
      <c r="DF63" s="161">
        <v>12</v>
      </c>
      <c r="DG63" s="162"/>
      <c r="DH63" s="162"/>
      <c r="DI63" s="162"/>
      <c r="DJ63" s="162"/>
      <c r="DK63" s="162"/>
      <c r="DL63" s="162"/>
      <c r="DM63" s="162"/>
      <c r="DN63" s="163"/>
      <c r="DO63" s="161">
        <v>13</v>
      </c>
      <c r="DP63" s="162"/>
      <c r="DQ63" s="162"/>
      <c r="DR63" s="162"/>
      <c r="DS63" s="162"/>
      <c r="DT63" s="162"/>
      <c r="DU63" s="162"/>
      <c r="DV63" s="162"/>
      <c r="DW63" s="163"/>
      <c r="DX63" s="161">
        <v>14</v>
      </c>
      <c r="DY63" s="162"/>
      <c r="DZ63" s="162"/>
      <c r="EA63" s="162"/>
      <c r="EB63" s="162"/>
      <c r="EC63" s="162"/>
      <c r="ED63" s="162"/>
      <c r="EE63" s="162"/>
      <c r="EF63" s="163"/>
      <c r="EG63" s="161">
        <v>15</v>
      </c>
      <c r="EH63" s="162"/>
      <c r="EI63" s="162"/>
      <c r="EJ63" s="162"/>
      <c r="EK63" s="162"/>
      <c r="EL63" s="162"/>
      <c r="EM63" s="162"/>
      <c r="EN63" s="162"/>
      <c r="EO63" s="163"/>
      <c r="EP63" s="164">
        <v>16</v>
      </c>
      <c r="EQ63" s="164"/>
      <c r="ER63" s="164"/>
      <c r="ES63" s="164"/>
      <c r="ET63" s="164"/>
      <c r="EU63" s="164"/>
      <c r="EV63" s="164"/>
      <c r="EW63" s="164"/>
      <c r="EX63" s="164"/>
      <c r="EY63" s="164">
        <v>17</v>
      </c>
      <c r="EZ63" s="164"/>
      <c r="FA63" s="164"/>
      <c r="FB63" s="164"/>
      <c r="FC63" s="164"/>
      <c r="FD63" s="164"/>
      <c r="FE63" s="164"/>
      <c r="FF63" s="164"/>
      <c r="FG63" s="164"/>
    </row>
    <row r="64" spans="1:163" s="66" customFormat="1" ht="40.5" customHeight="1">
      <c r="A64" s="201" t="s">
        <v>244</v>
      </c>
      <c r="B64" s="201"/>
      <c r="C64" s="201"/>
      <c r="D64" s="201"/>
      <c r="E64" s="201"/>
      <c r="F64" s="201"/>
      <c r="G64" s="201"/>
      <c r="H64" s="201"/>
      <c r="I64" s="201"/>
      <c r="J64" s="202"/>
      <c r="K64" s="203" t="s">
        <v>135</v>
      </c>
      <c r="L64" s="204"/>
      <c r="M64" s="204"/>
      <c r="N64" s="204"/>
      <c r="O64" s="204"/>
      <c r="P64" s="204"/>
      <c r="Q64" s="204"/>
      <c r="R64" s="204"/>
      <c r="S64" s="204"/>
      <c r="T64" s="204"/>
      <c r="U64" s="205"/>
      <c r="V64" s="203" t="s">
        <v>135</v>
      </c>
      <c r="W64" s="204"/>
      <c r="X64" s="204"/>
      <c r="Y64" s="204"/>
      <c r="Z64" s="204"/>
      <c r="AA64" s="204"/>
      <c r="AB64" s="204"/>
      <c r="AC64" s="204"/>
      <c r="AD64" s="204"/>
      <c r="AE64" s="204"/>
      <c r="AF64" s="205"/>
      <c r="AG64" s="203" t="s">
        <v>135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5"/>
      <c r="AR64" s="203" t="s">
        <v>136</v>
      </c>
      <c r="AS64" s="204"/>
      <c r="AT64" s="204"/>
      <c r="AU64" s="204"/>
      <c r="AV64" s="204"/>
      <c r="AW64" s="204"/>
      <c r="AX64" s="204"/>
      <c r="AY64" s="204"/>
      <c r="AZ64" s="204"/>
      <c r="BA64" s="204"/>
      <c r="BB64" s="205"/>
      <c r="BC64" s="203"/>
      <c r="BD64" s="204"/>
      <c r="BE64" s="204"/>
      <c r="BF64" s="204"/>
      <c r="BG64" s="204"/>
      <c r="BH64" s="204"/>
      <c r="BI64" s="204"/>
      <c r="BJ64" s="204"/>
      <c r="BK64" s="204"/>
      <c r="BL64" s="204"/>
      <c r="BM64" s="205"/>
      <c r="BN64" s="209" t="s">
        <v>154</v>
      </c>
      <c r="BO64" s="210"/>
      <c r="BP64" s="210"/>
      <c r="BQ64" s="210"/>
      <c r="BR64" s="210"/>
      <c r="BS64" s="210"/>
      <c r="BT64" s="210"/>
      <c r="BU64" s="210"/>
      <c r="BV64" s="210"/>
      <c r="BW64" s="211"/>
      <c r="BX64" s="212" t="s">
        <v>155</v>
      </c>
      <c r="BY64" s="213"/>
      <c r="BZ64" s="213"/>
      <c r="CA64" s="213"/>
      <c r="CB64" s="213"/>
      <c r="CC64" s="213"/>
      <c r="CD64" s="213"/>
      <c r="CE64" s="213"/>
      <c r="CF64" s="214"/>
      <c r="CG64" s="215" t="s">
        <v>156</v>
      </c>
      <c r="CH64" s="189"/>
      <c r="CI64" s="189"/>
      <c r="CJ64" s="189"/>
      <c r="CK64" s="189"/>
      <c r="CL64" s="189"/>
      <c r="CM64" s="189"/>
      <c r="CN64" s="177">
        <v>441</v>
      </c>
      <c r="CO64" s="178"/>
      <c r="CP64" s="178"/>
      <c r="CQ64" s="178"/>
      <c r="CR64" s="178"/>
      <c r="CS64" s="178"/>
      <c r="CT64" s="178"/>
      <c r="CU64" s="178"/>
      <c r="CV64" s="179"/>
      <c r="CW64" s="177">
        <v>450</v>
      </c>
      <c r="CX64" s="178"/>
      <c r="CY64" s="178"/>
      <c r="CZ64" s="178"/>
      <c r="DA64" s="178"/>
      <c r="DB64" s="178"/>
      <c r="DC64" s="178"/>
      <c r="DD64" s="178"/>
      <c r="DE64" s="179"/>
      <c r="DF64" s="177">
        <v>450</v>
      </c>
      <c r="DG64" s="178"/>
      <c r="DH64" s="178"/>
      <c r="DI64" s="178"/>
      <c r="DJ64" s="178"/>
      <c r="DK64" s="178"/>
      <c r="DL64" s="178"/>
      <c r="DM64" s="178"/>
      <c r="DN64" s="179"/>
      <c r="DO64" s="177">
        <v>0</v>
      </c>
      <c r="DP64" s="178"/>
      <c r="DQ64" s="178"/>
      <c r="DR64" s="178"/>
      <c r="DS64" s="178"/>
      <c r="DT64" s="178"/>
      <c r="DU64" s="178"/>
      <c r="DV64" s="178"/>
      <c r="DW64" s="179"/>
      <c r="DX64" s="177">
        <v>0</v>
      </c>
      <c r="DY64" s="178"/>
      <c r="DZ64" s="178"/>
      <c r="EA64" s="178"/>
      <c r="EB64" s="178"/>
      <c r="EC64" s="178"/>
      <c r="ED64" s="178"/>
      <c r="EE64" s="178"/>
      <c r="EF64" s="179"/>
      <c r="EG64" s="177">
        <v>0</v>
      </c>
      <c r="EH64" s="178"/>
      <c r="EI64" s="178"/>
      <c r="EJ64" s="178"/>
      <c r="EK64" s="178"/>
      <c r="EL64" s="178"/>
      <c r="EM64" s="178"/>
      <c r="EN64" s="178"/>
      <c r="EO64" s="179"/>
      <c r="EP64" s="134">
        <v>10</v>
      </c>
      <c r="EQ64" s="134"/>
      <c r="ER64" s="134"/>
      <c r="ES64" s="134"/>
      <c r="ET64" s="134"/>
      <c r="EU64" s="134"/>
      <c r="EV64" s="134"/>
      <c r="EW64" s="134"/>
      <c r="EX64" s="134"/>
      <c r="EY64" s="135">
        <f>CN64*EP64/100</f>
        <v>44.1</v>
      </c>
      <c r="EZ64" s="135"/>
      <c r="FA64" s="135"/>
      <c r="FB64" s="135"/>
      <c r="FC64" s="135"/>
      <c r="FD64" s="135"/>
      <c r="FE64" s="135"/>
      <c r="FF64" s="135"/>
      <c r="FG64" s="135"/>
    </row>
    <row r="65" spans="1:163" s="66" customFormat="1" ht="12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7"/>
      <c r="K65" s="198"/>
      <c r="L65" s="199"/>
      <c r="M65" s="199"/>
      <c r="N65" s="199"/>
      <c r="O65" s="199"/>
      <c r="P65" s="199"/>
      <c r="Q65" s="199"/>
      <c r="R65" s="199"/>
      <c r="S65" s="199"/>
      <c r="T65" s="199"/>
      <c r="U65" s="200"/>
      <c r="V65" s="198"/>
      <c r="W65" s="199"/>
      <c r="X65" s="199"/>
      <c r="Y65" s="199"/>
      <c r="Z65" s="199"/>
      <c r="AA65" s="199"/>
      <c r="AB65" s="199"/>
      <c r="AC65" s="199"/>
      <c r="AD65" s="199"/>
      <c r="AE65" s="199"/>
      <c r="AF65" s="200"/>
      <c r="AG65" s="198"/>
      <c r="AH65" s="199"/>
      <c r="AI65" s="199"/>
      <c r="AJ65" s="199"/>
      <c r="AK65" s="199"/>
      <c r="AL65" s="199"/>
      <c r="AM65" s="199"/>
      <c r="AN65" s="199"/>
      <c r="AO65" s="199"/>
      <c r="AP65" s="199"/>
      <c r="AQ65" s="200"/>
      <c r="AR65" s="198"/>
      <c r="AS65" s="199"/>
      <c r="AT65" s="199"/>
      <c r="AU65" s="199"/>
      <c r="AV65" s="199"/>
      <c r="AW65" s="199"/>
      <c r="AX65" s="199"/>
      <c r="AY65" s="199"/>
      <c r="AZ65" s="199"/>
      <c r="BA65" s="199"/>
      <c r="BB65" s="200"/>
      <c r="BC65" s="198"/>
      <c r="BD65" s="199"/>
      <c r="BE65" s="199"/>
      <c r="BF65" s="199"/>
      <c r="BG65" s="199"/>
      <c r="BH65" s="199"/>
      <c r="BI65" s="199"/>
      <c r="BJ65" s="199"/>
      <c r="BK65" s="199"/>
      <c r="BL65" s="199"/>
      <c r="BM65" s="200"/>
      <c r="BN65" s="265"/>
      <c r="BO65" s="266"/>
      <c r="BP65" s="266"/>
      <c r="BQ65" s="266"/>
      <c r="BR65" s="266"/>
      <c r="BS65" s="266"/>
      <c r="BT65" s="266"/>
      <c r="BU65" s="266"/>
      <c r="BV65" s="266"/>
      <c r="BW65" s="267"/>
      <c r="BX65" s="212"/>
      <c r="BY65" s="213"/>
      <c r="BZ65" s="213"/>
      <c r="CA65" s="213"/>
      <c r="CB65" s="213"/>
      <c r="CC65" s="213"/>
      <c r="CD65" s="213"/>
      <c r="CE65" s="213"/>
      <c r="CF65" s="214"/>
      <c r="CG65" s="215"/>
      <c r="CH65" s="189"/>
      <c r="CI65" s="189"/>
      <c r="CJ65" s="189"/>
      <c r="CK65" s="189"/>
      <c r="CL65" s="189"/>
      <c r="CM65" s="189"/>
      <c r="CN65" s="177"/>
      <c r="CO65" s="178"/>
      <c r="CP65" s="178"/>
      <c r="CQ65" s="178"/>
      <c r="CR65" s="178"/>
      <c r="CS65" s="178"/>
      <c r="CT65" s="178"/>
      <c r="CU65" s="178"/>
      <c r="CV65" s="179"/>
      <c r="CW65" s="177"/>
      <c r="CX65" s="178"/>
      <c r="CY65" s="178"/>
      <c r="CZ65" s="178"/>
      <c r="DA65" s="178"/>
      <c r="DB65" s="178"/>
      <c r="DC65" s="178"/>
      <c r="DD65" s="178"/>
      <c r="DE65" s="179"/>
      <c r="DF65" s="177"/>
      <c r="DG65" s="178"/>
      <c r="DH65" s="178"/>
      <c r="DI65" s="178"/>
      <c r="DJ65" s="178"/>
      <c r="DK65" s="178"/>
      <c r="DL65" s="178"/>
      <c r="DM65" s="178"/>
      <c r="DN65" s="179"/>
      <c r="DO65" s="177"/>
      <c r="DP65" s="178"/>
      <c r="DQ65" s="178"/>
      <c r="DR65" s="178"/>
      <c r="DS65" s="178"/>
      <c r="DT65" s="178"/>
      <c r="DU65" s="178"/>
      <c r="DV65" s="178"/>
      <c r="DW65" s="179"/>
      <c r="DX65" s="177"/>
      <c r="DY65" s="178"/>
      <c r="DZ65" s="178"/>
      <c r="EA65" s="178"/>
      <c r="EB65" s="178"/>
      <c r="EC65" s="178"/>
      <c r="ED65" s="178"/>
      <c r="EE65" s="178"/>
      <c r="EF65" s="179"/>
      <c r="EG65" s="177"/>
      <c r="EH65" s="178"/>
      <c r="EI65" s="178"/>
      <c r="EJ65" s="178"/>
      <c r="EK65" s="178"/>
      <c r="EL65" s="178"/>
      <c r="EM65" s="178"/>
      <c r="EN65" s="178"/>
      <c r="EO65" s="179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</row>
    <row r="66" spans="1:163" s="66" customFormat="1" ht="12.7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254"/>
      <c r="K66" s="177"/>
      <c r="L66" s="178"/>
      <c r="M66" s="178"/>
      <c r="N66" s="178"/>
      <c r="O66" s="178"/>
      <c r="P66" s="178"/>
      <c r="Q66" s="178"/>
      <c r="R66" s="178"/>
      <c r="S66" s="178"/>
      <c r="T66" s="178"/>
      <c r="U66" s="179"/>
      <c r="V66" s="177"/>
      <c r="W66" s="178"/>
      <c r="X66" s="178"/>
      <c r="Y66" s="178"/>
      <c r="Z66" s="178"/>
      <c r="AA66" s="178"/>
      <c r="AB66" s="178"/>
      <c r="AC66" s="178"/>
      <c r="AD66" s="178"/>
      <c r="AE66" s="178"/>
      <c r="AF66" s="179"/>
      <c r="AG66" s="177"/>
      <c r="AH66" s="178"/>
      <c r="AI66" s="178"/>
      <c r="AJ66" s="178"/>
      <c r="AK66" s="178"/>
      <c r="AL66" s="178"/>
      <c r="AM66" s="178"/>
      <c r="AN66" s="178"/>
      <c r="AO66" s="178"/>
      <c r="AP66" s="178"/>
      <c r="AQ66" s="179"/>
      <c r="AR66" s="177"/>
      <c r="AS66" s="178"/>
      <c r="AT66" s="178"/>
      <c r="AU66" s="178"/>
      <c r="AV66" s="178"/>
      <c r="AW66" s="178"/>
      <c r="AX66" s="178"/>
      <c r="AY66" s="178"/>
      <c r="AZ66" s="178"/>
      <c r="BA66" s="178"/>
      <c r="BB66" s="179"/>
      <c r="BC66" s="177"/>
      <c r="BD66" s="178"/>
      <c r="BE66" s="178"/>
      <c r="BF66" s="178"/>
      <c r="BG66" s="178"/>
      <c r="BH66" s="178"/>
      <c r="BI66" s="178"/>
      <c r="BJ66" s="178"/>
      <c r="BK66" s="178"/>
      <c r="BL66" s="178"/>
      <c r="BM66" s="179"/>
      <c r="BN66" s="209"/>
      <c r="BO66" s="210"/>
      <c r="BP66" s="210"/>
      <c r="BQ66" s="210"/>
      <c r="BR66" s="210"/>
      <c r="BS66" s="210"/>
      <c r="BT66" s="210"/>
      <c r="BU66" s="210"/>
      <c r="BV66" s="210"/>
      <c r="BW66" s="211"/>
      <c r="BX66" s="212"/>
      <c r="BY66" s="213"/>
      <c r="BZ66" s="213"/>
      <c r="CA66" s="213"/>
      <c r="CB66" s="213"/>
      <c r="CC66" s="213"/>
      <c r="CD66" s="213"/>
      <c r="CE66" s="213"/>
      <c r="CF66" s="214"/>
      <c r="CG66" s="215"/>
      <c r="CH66" s="189"/>
      <c r="CI66" s="189"/>
      <c r="CJ66" s="189"/>
      <c r="CK66" s="189"/>
      <c r="CL66" s="189"/>
      <c r="CM66" s="254"/>
      <c r="CN66" s="177"/>
      <c r="CO66" s="178"/>
      <c r="CP66" s="178"/>
      <c r="CQ66" s="178"/>
      <c r="CR66" s="178"/>
      <c r="CS66" s="178"/>
      <c r="CT66" s="178"/>
      <c r="CU66" s="178"/>
      <c r="CV66" s="179"/>
      <c r="CW66" s="177"/>
      <c r="CX66" s="178"/>
      <c r="CY66" s="178"/>
      <c r="CZ66" s="178"/>
      <c r="DA66" s="178"/>
      <c r="DB66" s="178"/>
      <c r="DC66" s="178"/>
      <c r="DD66" s="178"/>
      <c r="DE66" s="179"/>
      <c r="DF66" s="177"/>
      <c r="DG66" s="178"/>
      <c r="DH66" s="178"/>
      <c r="DI66" s="178"/>
      <c r="DJ66" s="178"/>
      <c r="DK66" s="178"/>
      <c r="DL66" s="178"/>
      <c r="DM66" s="178"/>
      <c r="DN66" s="179"/>
      <c r="DO66" s="177"/>
      <c r="DP66" s="178"/>
      <c r="DQ66" s="178"/>
      <c r="DR66" s="178"/>
      <c r="DS66" s="178"/>
      <c r="DT66" s="178"/>
      <c r="DU66" s="178"/>
      <c r="DV66" s="178"/>
      <c r="DW66" s="179"/>
      <c r="DX66" s="177"/>
      <c r="DY66" s="178"/>
      <c r="DZ66" s="178"/>
      <c r="EA66" s="178"/>
      <c r="EB66" s="178"/>
      <c r="EC66" s="178"/>
      <c r="ED66" s="178"/>
      <c r="EE66" s="178"/>
      <c r="EF66" s="179"/>
      <c r="EG66" s="177"/>
      <c r="EH66" s="178"/>
      <c r="EI66" s="178"/>
      <c r="EJ66" s="178"/>
      <c r="EK66" s="178"/>
      <c r="EL66" s="178"/>
      <c r="EM66" s="178"/>
      <c r="EN66" s="178"/>
      <c r="EO66" s="179"/>
      <c r="EP66" s="177"/>
      <c r="EQ66" s="178"/>
      <c r="ER66" s="178"/>
      <c r="ES66" s="178"/>
      <c r="ET66" s="178"/>
      <c r="EU66" s="178"/>
      <c r="EV66" s="178"/>
      <c r="EW66" s="178"/>
      <c r="EX66" s="179"/>
      <c r="EY66" s="134"/>
      <c r="EZ66" s="134"/>
      <c r="FA66" s="134"/>
      <c r="FB66" s="134"/>
      <c r="FC66" s="134"/>
      <c r="FD66" s="134"/>
      <c r="FE66" s="134"/>
      <c r="FF66" s="134"/>
      <c r="FG66" s="134"/>
    </row>
    <row r="67" ht="15"/>
    <row r="68" s="7" customFormat="1" ht="16.5" customHeight="1">
      <c r="A68" s="7" t="s">
        <v>49</v>
      </c>
    </row>
    <row r="69" s="7" customFormat="1" ht="6" customHeight="1"/>
    <row r="70" spans="1:163" s="7" customFormat="1" ht="15.75" customHeight="1">
      <c r="A70" s="253" t="s">
        <v>28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</row>
    <row r="71" spans="1:163" s="44" customFormat="1" ht="15.75" customHeight="1">
      <c r="A71" s="181" t="s">
        <v>21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221"/>
      <c r="AE71" s="180" t="s">
        <v>22</v>
      </c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221"/>
      <c r="BJ71" s="180" t="s">
        <v>23</v>
      </c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221"/>
      <c r="CH71" s="180" t="s">
        <v>24</v>
      </c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221"/>
      <c r="DF71" s="180" t="s">
        <v>25</v>
      </c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</row>
    <row r="72" spans="1:163" s="69" customFormat="1" ht="15.75" customHeight="1">
      <c r="A72" s="247">
        <v>1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192"/>
      <c r="AE72" s="251">
        <v>2</v>
      </c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192"/>
      <c r="BJ72" s="248" t="s">
        <v>26</v>
      </c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50"/>
      <c r="CH72" s="248" t="s">
        <v>27</v>
      </c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50"/>
      <c r="DF72" s="251">
        <v>5</v>
      </c>
      <c r="DG72" s="247"/>
      <c r="DH72" s="247"/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247"/>
      <c r="DX72" s="247"/>
      <c r="DY72" s="247"/>
      <c r="DZ72" s="247"/>
      <c r="EA72" s="247"/>
      <c r="EB72" s="247"/>
      <c r="EC72" s="247"/>
      <c r="ED72" s="247"/>
      <c r="EE72" s="247"/>
      <c r="EF72" s="247"/>
      <c r="EG72" s="247"/>
      <c r="EH72" s="247"/>
      <c r="EI72" s="247"/>
      <c r="EJ72" s="247"/>
      <c r="EK72" s="247"/>
      <c r="EL72" s="247"/>
      <c r="EM72" s="247"/>
      <c r="EN72" s="247"/>
      <c r="EO72" s="247"/>
      <c r="EP72" s="247"/>
      <c r="EQ72" s="247"/>
      <c r="ER72" s="247"/>
      <c r="ES72" s="247"/>
      <c r="ET72" s="247"/>
      <c r="EU72" s="247"/>
      <c r="EV72" s="247"/>
      <c r="EW72" s="247"/>
      <c r="EX72" s="247"/>
      <c r="EY72" s="247"/>
      <c r="EZ72" s="247"/>
      <c r="FA72" s="247"/>
      <c r="FB72" s="247"/>
      <c r="FC72" s="247"/>
      <c r="FD72" s="247"/>
      <c r="FE72" s="247"/>
      <c r="FF72" s="247"/>
      <c r="FG72" s="247"/>
    </row>
    <row r="73" spans="1:163" s="44" customFormat="1" ht="15.75" customHeight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3"/>
      <c r="AE73" s="224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3"/>
      <c r="BJ73" s="269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1"/>
      <c r="CH73" s="269"/>
      <c r="CI73" s="270"/>
      <c r="CJ73" s="270"/>
      <c r="CK73" s="270"/>
      <c r="CL73" s="270"/>
      <c r="CM73" s="270"/>
      <c r="CN73" s="270"/>
      <c r="CO73" s="270"/>
      <c r="CP73" s="270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1"/>
      <c r="DF73" s="224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</row>
    <row r="74" s="7" customFormat="1" ht="15.75"/>
    <row r="75" s="7" customFormat="1" ht="15.75">
      <c r="A75" s="7" t="s">
        <v>238</v>
      </c>
    </row>
    <row r="76" s="7" customFormat="1" ht="9.75" customHeight="1"/>
    <row r="77" spans="1:163" s="7" customFormat="1" ht="102" customHeight="1">
      <c r="A77" s="225" t="s">
        <v>118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6" t="s">
        <v>157</v>
      </c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</row>
    <row r="78" spans="41:163" ht="13.5" customHeight="1">
      <c r="AO78" s="227" t="s">
        <v>29</v>
      </c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</row>
    <row r="79" spans="41:163" ht="13.5" customHeight="1"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</row>
    <row r="80" s="7" customFormat="1" ht="15.75" customHeight="1">
      <c r="A80" s="7" t="s">
        <v>119</v>
      </c>
    </row>
    <row r="81" ht="7.5" customHeight="1"/>
    <row r="82" spans="1:163" s="44" customFormat="1" ht="15.75" customHeight="1">
      <c r="A82" s="221" t="s">
        <v>30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 t="s">
        <v>31</v>
      </c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 t="s">
        <v>32</v>
      </c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</row>
    <row r="83" spans="1:163" s="44" customFormat="1" ht="15.75" customHeight="1">
      <c r="A83" s="192">
        <v>1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268" t="s">
        <v>33</v>
      </c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193">
        <v>3</v>
      </c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</row>
    <row r="84" spans="1:163" s="44" customFormat="1" ht="24" customHeight="1">
      <c r="A84" s="194" t="s">
        <v>158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5"/>
      <c r="BD84" s="228" t="s">
        <v>160</v>
      </c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30"/>
      <c r="DF84" s="237" t="s">
        <v>162</v>
      </c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238"/>
      <c r="DY84" s="238"/>
      <c r="DZ84" s="238"/>
      <c r="EA84" s="238"/>
      <c r="EB84" s="238"/>
      <c r="EC84" s="238"/>
      <c r="ED84" s="238"/>
      <c r="EE84" s="238"/>
      <c r="EF84" s="238"/>
      <c r="EG84" s="238"/>
      <c r="EH84" s="238"/>
      <c r="EI84" s="238"/>
      <c r="EJ84" s="238"/>
      <c r="EK84" s="238"/>
      <c r="EL84" s="238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8"/>
      <c r="EX84" s="238"/>
      <c r="EY84" s="238"/>
      <c r="EZ84" s="238"/>
      <c r="FA84" s="238"/>
      <c r="FB84" s="238"/>
      <c r="FC84" s="238"/>
      <c r="FD84" s="238"/>
      <c r="FE84" s="238"/>
      <c r="FF84" s="238"/>
      <c r="FG84" s="239"/>
    </row>
    <row r="85" spans="1:163" ht="30" customHeight="1">
      <c r="A85" s="194" t="s">
        <v>159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5"/>
      <c r="BD85" s="231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3"/>
      <c r="DF85" s="240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2"/>
    </row>
    <row r="86" spans="1:163" ht="21" customHeight="1">
      <c r="A86" s="194" t="s">
        <v>161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5"/>
      <c r="BD86" s="234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235"/>
      <c r="CT86" s="235"/>
      <c r="CU86" s="235"/>
      <c r="CV86" s="235"/>
      <c r="CW86" s="235"/>
      <c r="CX86" s="235"/>
      <c r="CY86" s="235"/>
      <c r="CZ86" s="235"/>
      <c r="DA86" s="235"/>
      <c r="DB86" s="235"/>
      <c r="DC86" s="235"/>
      <c r="DD86" s="235"/>
      <c r="DE86" s="236"/>
      <c r="DF86" s="243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  <c r="EI86" s="244"/>
      <c r="EJ86" s="244"/>
      <c r="EK86" s="244"/>
      <c r="EL86" s="244"/>
      <c r="EM86" s="244"/>
      <c r="EN86" s="244"/>
      <c r="EO86" s="244"/>
      <c r="EP86" s="244"/>
      <c r="EQ86" s="244"/>
      <c r="ER86" s="244"/>
      <c r="ES86" s="244"/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5"/>
    </row>
    <row r="88" spans="73:90" s="7" customFormat="1" ht="16.5" customHeight="1">
      <c r="BU88" s="83" t="s">
        <v>15</v>
      </c>
      <c r="BV88" s="83"/>
      <c r="BW88" s="83"/>
      <c r="BX88" s="83"/>
      <c r="BY88" s="83"/>
      <c r="BZ88" s="83"/>
      <c r="CA88" s="83"/>
      <c r="CB88" s="83"/>
      <c r="CC88" s="83"/>
      <c r="CD88" s="83"/>
      <c r="CE88" s="84" t="s">
        <v>33</v>
      </c>
      <c r="CF88" s="84"/>
      <c r="CG88" s="84"/>
      <c r="CH88" s="84"/>
      <c r="CI88" s="84"/>
      <c r="CJ88" s="84"/>
      <c r="CK88" s="84"/>
      <c r="CL88" s="84"/>
    </row>
    <row r="89" ht="15.75" thickBot="1"/>
    <row r="90" spans="1:163" ht="42" customHeight="1">
      <c r="A90" s="91" t="s">
        <v>102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2" t="s">
        <v>175</v>
      </c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L90" s="60"/>
      <c r="DM90" s="120" t="s">
        <v>104</v>
      </c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N90" s="121" t="s">
        <v>243</v>
      </c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3"/>
    </row>
    <row r="91" spans="1:163" ht="6" customHeight="1" thickBo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L91" s="6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N91" s="124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6"/>
    </row>
    <row r="92" spans="1:163" ht="32.25" customHeight="1">
      <c r="A92" s="91" t="s">
        <v>103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7" t="s">
        <v>129</v>
      </c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EN92" s="61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</row>
    <row r="93" spans="1:111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</row>
    <row r="94" spans="1:111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5.75">
      <c r="A95" s="7" t="s">
        <v>105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1:111" ht="18.75">
      <c r="A97" s="7" t="s">
        <v>106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ht="6" customHeight="1"/>
    <row r="99" spans="1:163" s="62" customFormat="1" ht="47.25" customHeight="1">
      <c r="A99" s="99" t="s">
        <v>55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100"/>
      <c r="M99" s="105" t="s">
        <v>107</v>
      </c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7"/>
      <c r="AZ99" s="105" t="s">
        <v>108</v>
      </c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7"/>
      <c r="BZ99" s="108" t="s">
        <v>109</v>
      </c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100"/>
      <c r="DG99" s="105" t="s">
        <v>110</v>
      </c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7"/>
      <c r="EK99" s="105" t="s">
        <v>111</v>
      </c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7"/>
    </row>
    <row r="100" spans="1:163" s="62" customFormat="1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2"/>
      <c r="M100" s="38"/>
      <c r="N100" s="116" t="s">
        <v>131</v>
      </c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39"/>
      <c r="Z100" s="38"/>
      <c r="AA100" s="116" t="s">
        <v>132</v>
      </c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39"/>
      <c r="AM100" s="38"/>
      <c r="AN100" s="116" t="s">
        <v>133</v>
      </c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39"/>
      <c r="AZ100" s="38"/>
      <c r="BA100" s="116" t="s">
        <v>134</v>
      </c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39"/>
      <c r="BM100" s="38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39"/>
      <c r="BZ100" s="108" t="s">
        <v>56</v>
      </c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100"/>
      <c r="CM100" s="105" t="s">
        <v>44</v>
      </c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7"/>
      <c r="DG100" s="129">
        <v>20</v>
      </c>
      <c r="DH100" s="130"/>
      <c r="DI100" s="130"/>
      <c r="DJ100" s="109" t="s">
        <v>140</v>
      </c>
      <c r="DK100" s="109"/>
      <c r="DL100" s="109"/>
      <c r="DM100" s="127" t="s">
        <v>16</v>
      </c>
      <c r="DN100" s="127"/>
      <c r="DO100" s="127"/>
      <c r="DP100" s="128"/>
      <c r="DQ100" s="129">
        <v>20</v>
      </c>
      <c r="DR100" s="130"/>
      <c r="DS100" s="130"/>
      <c r="DT100" s="109" t="s">
        <v>141</v>
      </c>
      <c r="DU100" s="109"/>
      <c r="DV100" s="109"/>
      <c r="DW100" s="127" t="s">
        <v>16</v>
      </c>
      <c r="DX100" s="127"/>
      <c r="DY100" s="127"/>
      <c r="DZ100" s="128"/>
      <c r="EA100" s="129">
        <v>20</v>
      </c>
      <c r="EB100" s="130"/>
      <c r="EC100" s="130"/>
      <c r="ED100" s="109" t="s">
        <v>253</v>
      </c>
      <c r="EE100" s="109"/>
      <c r="EF100" s="109"/>
      <c r="EG100" s="127" t="s">
        <v>16</v>
      </c>
      <c r="EH100" s="127"/>
      <c r="EI100" s="127"/>
      <c r="EJ100" s="128"/>
      <c r="EK100" s="108" t="s">
        <v>53</v>
      </c>
      <c r="EL100" s="99"/>
      <c r="EM100" s="99"/>
      <c r="EN100" s="99"/>
      <c r="EO100" s="99"/>
      <c r="EP100" s="99"/>
      <c r="EQ100" s="99"/>
      <c r="ER100" s="99"/>
      <c r="ES100" s="99"/>
      <c r="ET100" s="99"/>
      <c r="EU100" s="100"/>
      <c r="EV100" s="108" t="s">
        <v>54</v>
      </c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100"/>
    </row>
    <row r="101" spans="1:163" s="62" customFormat="1" ht="53.2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2"/>
      <c r="M101" s="63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64"/>
      <c r="Z101" s="63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64"/>
      <c r="AM101" s="63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64"/>
      <c r="AZ101" s="63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64"/>
      <c r="BM101" s="63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64"/>
      <c r="BZ101" s="118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2"/>
      <c r="CM101" s="108" t="s">
        <v>57</v>
      </c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100"/>
      <c r="CY101" s="108" t="s">
        <v>58</v>
      </c>
      <c r="CZ101" s="99"/>
      <c r="DA101" s="99"/>
      <c r="DB101" s="99"/>
      <c r="DC101" s="99"/>
      <c r="DD101" s="99"/>
      <c r="DE101" s="99"/>
      <c r="DF101" s="100"/>
      <c r="DG101" s="110" t="s">
        <v>17</v>
      </c>
      <c r="DH101" s="111"/>
      <c r="DI101" s="111"/>
      <c r="DJ101" s="111"/>
      <c r="DK101" s="111"/>
      <c r="DL101" s="111"/>
      <c r="DM101" s="111"/>
      <c r="DN101" s="111"/>
      <c r="DO101" s="111"/>
      <c r="DP101" s="112"/>
      <c r="DQ101" s="110" t="s">
        <v>18</v>
      </c>
      <c r="DR101" s="111"/>
      <c r="DS101" s="111"/>
      <c r="DT101" s="111"/>
      <c r="DU101" s="111"/>
      <c r="DV101" s="111"/>
      <c r="DW101" s="111"/>
      <c r="DX101" s="111"/>
      <c r="DY101" s="111"/>
      <c r="DZ101" s="112"/>
      <c r="EA101" s="110" t="s">
        <v>19</v>
      </c>
      <c r="EB101" s="111"/>
      <c r="EC101" s="111"/>
      <c r="ED101" s="111"/>
      <c r="EE101" s="111"/>
      <c r="EF101" s="111"/>
      <c r="EG101" s="111"/>
      <c r="EH101" s="111"/>
      <c r="EI101" s="111"/>
      <c r="EJ101" s="112"/>
      <c r="EK101" s="118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2"/>
      <c r="EV101" s="118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2"/>
    </row>
    <row r="102" spans="1:163" s="62" customFormat="1" ht="24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4"/>
      <c r="M102" s="113" t="s">
        <v>59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5"/>
      <c r="Z102" s="113" t="s">
        <v>59</v>
      </c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5"/>
      <c r="AM102" s="113" t="s">
        <v>59</v>
      </c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5"/>
      <c r="AZ102" s="113" t="s">
        <v>59</v>
      </c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5"/>
      <c r="BM102" s="113" t="s">
        <v>59</v>
      </c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5"/>
      <c r="BZ102" s="119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4"/>
      <c r="CM102" s="119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4"/>
      <c r="CY102" s="119"/>
      <c r="CZ102" s="103"/>
      <c r="DA102" s="103"/>
      <c r="DB102" s="103"/>
      <c r="DC102" s="103"/>
      <c r="DD102" s="103"/>
      <c r="DE102" s="103"/>
      <c r="DF102" s="104"/>
      <c r="DG102" s="113"/>
      <c r="DH102" s="114"/>
      <c r="DI102" s="114"/>
      <c r="DJ102" s="114"/>
      <c r="DK102" s="114"/>
      <c r="DL102" s="114"/>
      <c r="DM102" s="114"/>
      <c r="DN102" s="114"/>
      <c r="DO102" s="114"/>
      <c r="DP102" s="115"/>
      <c r="DQ102" s="113"/>
      <c r="DR102" s="114"/>
      <c r="DS102" s="114"/>
      <c r="DT102" s="114"/>
      <c r="DU102" s="114"/>
      <c r="DV102" s="114"/>
      <c r="DW102" s="114"/>
      <c r="DX102" s="114"/>
      <c r="DY102" s="114"/>
      <c r="DZ102" s="115"/>
      <c r="EA102" s="113"/>
      <c r="EB102" s="114"/>
      <c r="EC102" s="114"/>
      <c r="ED102" s="114"/>
      <c r="EE102" s="114"/>
      <c r="EF102" s="114"/>
      <c r="EG102" s="114"/>
      <c r="EH102" s="114"/>
      <c r="EI102" s="114"/>
      <c r="EJ102" s="115"/>
      <c r="EK102" s="119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4"/>
      <c r="EV102" s="119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4"/>
    </row>
    <row r="103" spans="1:163" s="65" customFormat="1" ht="11.25" customHeight="1">
      <c r="A103" s="94">
        <v>1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5"/>
      <c r="M103" s="96">
        <v>2</v>
      </c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96">
        <v>3</v>
      </c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5"/>
      <c r="AM103" s="96">
        <v>4</v>
      </c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5"/>
      <c r="AZ103" s="96">
        <v>5</v>
      </c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5"/>
      <c r="BM103" s="96">
        <v>6</v>
      </c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5"/>
      <c r="BZ103" s="96">
        <v>7</v>
      </c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5"/>
      <c r="CM103" s="96">
        <v>8</v>
      </c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5"/>
      <c r="CY103" s="96">
        <v>9</v>
      </c>
      <c r="CZ103" s="94"/>
      <c r="DA103" s="94"/>
      <c r="DB103" s="94"/>
      <c r="DC103" s="94"/>
      <c r="DD103" s="94"/>
      <c r="DE103" s="94"/>
      <c r="DF103" s="95"/>
      <c r="DG103" s="96">
        <v>10</v>
      </c>
      <c r="DH103" s="94"/>
      <c r="DI103" s="94"/>
      <c r="DJ103" s="94"/>
      <c r="DK103" s="94"/>
      <c r="DL103" s="94"/>
      <c r="DM103" s="94"/>
      <c r="DN103" s="94"/>
      <c r="DO103" s="94"/>
      <c r="DP103" s="95"/>
      <c r="DQ103" s="96">
        <v>11</v>
      </c>
      <c r="DR103" s="94"/>
      <c r="DS103" s="94"/>
      <c r="DT103" s="94"/>
      <c r="DU103" s="94"/>
      <c r="DV103" s="94"/>
      <c r="DW103" s="94"/>
      <c r="DX103" s="94"/>
      <c r="DY103" s="94"/>
      <c r="DZ103" s="95"/>
      <c r="EA103" s="96">
        <v>12</v>
      </c>
      <c r="EB103" s="94"/>
      <c r="EC103" s="94"/>
      <c r="ED103" s="94"/>
      <c r="EE103" s="94"/>
      <c r="EF103" s="94"/>
      <c r="EG103" s="94"/>
      <c r="EH103" s="94"/>
      <c r="EI103" s="94"/>
      <c r="EJ103" s="95"/>
      <c r="EK103" s="96">
        <v>13</v>
      </c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6">
        <v>14</v>
      </c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5"/>
    </row>
    <row r="104" spans="1:163" s="62" customFormat="1" ht="84" customHeight="1">
      <c r="A104" s="136" t="s">
        <v>245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7"/>
      <c r="M104" s="152" t="s">
        <v>171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4"/>
      <c r="Z104" s="152" t="s">
        <v>176</v>
      </c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4"/>
      <c r="AM104" s="138" t="s">
        <v>135</v>
      </c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/>
      <c r="AZ104" s="138" t="s">
        <v>136</v>
      </c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40"/>
      <c r="BM104" s="138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40"/>
      <c r="BZ104" s="143" t="s">
        <v>177</v>
      </c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5"/>
      <c r="CM104" s="155" t="s">
        <v>138</v>
      </c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7"/>
      <c r="CY104" s="158" t="s">
        <v>139</v>
      </c>
      <c r="CZ104" s="159"/>
      <c r="DA104" s="159"/>
      <c r="DB104" s="159"/>
      <c r="DC104" s="159"/>
      <c r="DD104" s="159"/>
      <c r="DE104" s="159"/>
      <c r="DF104" s="160"/>
      <c r="DG104" s="131">
        <v>100</v>
      </c>
      <c r="DH104" s="132"/>
      <c r="DI104" s="132"/>
      <c r="DJ104" s="132"/>
      <c r="DK104" s="132"/>
      <c r="DL104" s="132"/>
      <c r="DM104" s="132"/>
      <c r="DN104" s="132"/>
      <c r="DO104" s="132"/>
      <c r="DP104" s="133"/>
      <c r="DQ104" s="131">
        <v>100</v>
      </c>
      <c r="DR104" s="132"/>
      <c r="DS104" s="132"/>
      <c r="DT104" s="132"/>
      <c r="DU104" s="132"/>
      <c r="DV104" s="132"/>
      <c r="DW104" s="132"/>
      <c r="DX104" s="132"/>
      <c r="DY104" s="132"/>
      <c r="DZ104" s="133"/>
      <c r="EA104" s="131">
        <v>100</v>
      </c>
      <c r="EB104" s="132"/>
      <c r="EC104" s="132"/>
      <c r="ED104" s="132"/>
      <c r="EE104" s="132"/>
      <c r="EF104" s="132"/>
      <c r="EG104" s="132"/>
      <c r="EH104" s="132"/>
      <c r="EI104" s="132"/>
      <c r="EJ104" s="133"/>
      <c r="EK104" s="131">
        <v>10</v>
      </c>
      <c r="EL104" s="132"/>
      <c r="EM104" s="132"/>
      <c r="EN104" s="132"/>
      <c r="EO104" s="132"/>
      <c r="EP104" s="132"/>
      <c r="EQ104" s="132"/>
      <c r="ER104" s="132"/>
      <c r="ES104" s="132"/>
      <c r="ET104" s="132"/>
      <c r="EU104" s="132"/>
      <c r="EV104" s="131">
        <v>10</v>
      </c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3"/>
    </row>
    <row r="105" spans="1:163" s="62" customFormat="1" ht="53.25" customHeigh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6"/>
      <c r="M105" s="278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280"/>
      <c r="Z105" s="274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6"/>
      <c r="AM105" s="146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8"/>
      <c r="AZ105" s="146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8"/>
      <c r="BM105" s="146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8"/>
      <c r="BZ105" s="149" t="s">
        <v>183</v>
      </c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1"/>
      <c r="CM105" s="155" t="s">
        <v>138</v>
      </c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7"/>
      <c r="CY105" s="158" t="s">
        <v>139</v>
      </c>
      <c r="CZ105" s="159"/>
      <c r="DA105" s="159"/>
      <c r="DB105" s="159"/>
      <c r="DC105" s="159"/>
      <c r="DD105" s="159"/>
      <c r="DE105" s="159"/>
      <c r="DF105" s="160"/>
      <c r="DG105" s="131">
        <v>100</v>
      </c>
      <c r="DH105" s="132"/>
      <c r="DI105" s="132"/>
      <c r="DJ105" s="132"/>
      <c r="DK105" s="132"/>
      <c r="DL105" s="132"/>
      <c r="DM105" s="132"/>
      <c r="DN105" s="132"/>
      <c r="DO105" s="132"/>
      <c r="DP105" s="133"/>
      <c r="DQ105" s="131">
        <v>100</v>
      </c>
      <c r="DR105" s="132"/>
      <c r="DS105" s="132"/>
      <c r="DT105" s="132"/>
      <c r="DU105" s="132"/>
      <c r="DV105" s="132"/>
      <c r="DW105" s="132"/>
      <c r="DX105" s="132"/>
      <c r="DY105" s="132"/>
      <c r="DZ105" s="133"/>
      <c r="EA105" s="131">
        <v>100</v>
      </c>
      <c r="EB105" s="132"/>
      <c r="EC105" s="132"/>
      <c r="ED105" s="132"/>
      <c r="EE105" s="132"/>
      <c r="EF105" s="132"/>
      <c r="EG105" s="132"/>
      <c r="EH105" s="132"/>
      <c r="EI105" s="132"/>
      <c r="EJ105" s="133"/>
      <c r="EK105" s="131">
        <v>10</v>
      </c>
      <c r="EL105" s="132"/>
      <c r="EM105" s="132"/>
      <c r="EN105" s="132"/>
      <c r="EO105" s="132"/>
      <c r="EP105" s="132"/>
      <c r="EQ105" s="132"/>
      <c r="ER105" s="132"/>
      <c r="ES105" s="132"/>
      <c r="ET105" s="132"/>
      <c r="EU105" s="132"/>
      <c r="EV105" s="131">
        <v>10</v>
      </c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3"/>
    </row>
    <row r="106" spans="1:163" s="62" customFormat="1" ht="60.75" customHeigh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6"/>
      <c r="M106" s="278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280"/>
      <c r="Z106" s="146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8"/>
      <c r="AM106" s="146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8"/>
      <c r="AZ106" s="146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8"/>
      <c r="BM106" s="146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8"/>
      <c r="BZ106" s="149" t="s">
        <v>143</v>
      </c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1"/>
      <c r="CM106" s="155" t="s">
        <v>138</v>
      </c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7"/>
      <c r="CY106" s="158" t="s">
        <v>139</v>
      </c>
      <c r="CZ106" s="159"/>
      <c r="DA106" s="159"/>
      <c r="DB106" s="159"/>
      <c r="DC106" s="159"/>
      <c r="DD106" s="159"/>
      <c r="DE106" s="159"/>
      <c r="DF106" s="160"/>
      <c r="DG106" s="131">
        <v>100</v>
      </c>
      <c r="DH106" s="132"/>
      <c r="DI106" s="132"/>
      <c r="DJ106" s="132"/>
      <c r="DK106" s="132"/>
      <c r="DL106" s="132"/>
      <c r="DM106" s="132"/>
      <c r="DN106" s="132"/>
      <c r="DO106" s="132"/>
      <c r="DP106" s="133"/>
      <c r="DQ106" s="131">
        <v>100</v>
      </c>
      <c r="DR106" s="132"/>
      <c r="DS106" s="132"/>
      <c r="DT106" s="132"/>
      <c r="DU106" s="132"/>
      <c r="DV106" s="132"/>
      <c r="DW106" s="132"/>
      <c r="DX106" s="132"/>
      <c r="DY106" s="132"/>
      <c r="DZ106" s="133"/>
      <c r="EA106" s="131">
        <v>100</v>
      </c>
      <c r="EB106" s="132"/>
      <c r="EC106" s="132"/>
      <c r="ED106" s="132"/>
      <c r="EE106" s="132"/>
      <c r="EF106" s="132"/>
      <c r="EG106" s="132"/>
      <c r="EH106" s="132"/>
      <c r="EI106" s="132"/>
      <c r="EJ106" s="133"/>
      <c r="EK106" s="131">
        <v>10</v>
      </c>
      <c r="EL106" s="132"/>
      <c r="EM106" s="132"/>
      <c r="EN106" s="132"/>
      <c r="EO106" s="132"/>
      <c r="EP106" s="132"/>
      <c r="EQ106" s="132"/>
      <c r="ER106" s="132"/>
      <c r="ES106" s="132"/>
      <c r="ET106" s="132"/>
      <c r="EU106" s="132"/>
      <c r="EV106" s="131">
        <v>10</v>
      </c>
      <c r="EW106" s="132"/>
      <c r="EX106" s="132"/>
      <c r="EY106" s="132"/>
      <c r="EZ106" s="132"/>
      <c r="FA106" s="132"/>
      <c r="FB106" s="132"/>
      <c r="FC106" s="132"/>
      <c r="FD106" s="132"/>
      <c r="FE106" s="132"/>
      <c r="FF106" s="132"/>
      <c r="FG106" s="133"/>
    </row>
    <row r="107" spans="1:163" s="62" customFormat="1" ht="51.75" customHeigh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6"/>
      <c r="M107" s="274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6"/>
      <c r="Z107" s="146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8"/>
      <c r="AM107" s="146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8"/>
      <c r="AZ107" s="146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8"/>
      <c r="BM107" s="146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8"/>
      <c r="BZ107" s="149" t="s">
        <v>144</v>
      </c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1"/>
      <c r="CM107" s="155" t="s">
        <v>138</v>
      </c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7"/>
      <c r="CY107" s="158" t="s">
        <v>139</v>
      </c>
      <c r="CZ107" s="159"/>
      <c r="DA107" s="159"/>
      <c r="DB107" s="159"/>
      <c r="DC107" s="159"/>
      <c r="DD107" s="159"/>
      <c r="DE107" s="159"/>
      <c r="DF107" s="160"/>
      <c r="DG107" s="131">
        <v>100</v>
      </c>
      <c r="DH107" s="132"/>
      <c r="DI107" s="132"/>
      <c r="DJ107" s="132"/>
      <c r="DK107" s="132"/>
      <c r="DL107" s="132"/>
      <c r="DM107" s="132"/>
      <c r="DN107" s="132"/>
      <c r="DO107" s="132"/>
      <c r="DP107" s="133"/>
      <c r="DQ107" s="131">
        <v>100</v>
      </c>
      <c r="DR107" s="132"/>
      <c r="DS107" s="132"/>
      <c r="DT107" s="132"/>
      <c r="DU107" s="132"/>
      <c r="DV107" s="132"/>
      <c r="DW107" s="132"/>
      <c r="DX107" s="132"/>
      <c r="DY107" s="132"/>
      <c r="DZ107" s="133"/>
      <c r="EA107" s="131">
        <v>100</v>
      </c>
      <c r="EB107" s="132"/>
      <c r="EC107" s="132"/>
      <c r="ED107" s="132"/>
      <c r="EE107" s="132"/>
      <c r="EF107" s="132"/>
      <c r="EG107" s="132"/>
      <c r="EH107" s="132"/>
      <c r="EI107" s="132"/>
      <c r="EJ107" s="133"/>
      <c r="EK107" s="131">
        <v>15</v>
      </c>
      <c r="EL107" s="132"/>
      <c r="EM107" s="132"/>
      <c r="EN107" s="132"/>
      <c r="EO107" s="132"/>
      <c r="EP107" s="132"/>
      <c r="EQ107" s="132"/>
      <c r="ER107" s="132"/>
      <c r="ES107" s="132"/>
      <c r="ET107" s="132"/>
      <c r="EU107" s="132"/>
      <c r="EV107" s="131">
        <v>15</v>
      </c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3"/>
    </row>
    <row r="108" spans="1:163" s="62" customFormat="1" ht="122.25" customHeight="1">
      <c r="A108" s="158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60"/>
      <c r="M108" s="131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3"/>
      <c r="Z108" s="131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3"/>
      <c r="AM108" s="131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3"/>
      <c r="AZ108" s="131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3"/>
      <c r="BM108" s="131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3"/>
      <c r="BZ108" s="149" t="s">
        <v>145</v>
      </c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1"/>
      <c r="CM108" s="155" t="s">
        <v>138</v>
      </c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7"/>
      <c r="CY108" s="158" t="s">
        <v>139</v>
      </c>
      <c r="CZ108" s="159"/>
      <c r="DA108" s="159"/>
      <c r="DB108" s="159"/>
      <c r="DC108" s="159"/>
      <c r="DD108" s="159"/>
      <c r="DE108" s="159"/>
      <c r="DF108" s="160"/>
      <c r="DG108" s="131">
        <v>100</v>
      </c>
      <c r="DH108" s="132"/>
      <c r="DI108" s="132"/>
      <c r="DJ108" s="132"/>
      <c r="DK108" s="132"/>
      <c r="DL108" s="132"/>
      <c r="DM108" s="132"/>
      <c r="DN108" s="132"/>
      <c r="DO108" s="132"/>
      <c r="DP108" s="133"/>
      <c r="DQ108" s="131">
        <v>100</v>
      </c>
      <c r="DR108" s="132"/>
      <c r="DS108" s="132"/>
      <c r="DT108" s="132"/>
      <c r="DU108" s="132"/>
      <c r="DV108" s="132"/>
      <c r="DW108" s="132"/>
      <c r="DX108" s="132"/>
      <c r="DY108" s="132"/>
      <c r="DZ108" s="133"/>
      <c r="EA108" s="131">
        <v>100</v>
      </c>
      <c r="EB108" s="132"/>
      <c r="EC108" s="132"/>
      <c r="ED108" s="132"/>
      <c r="EE108" s="132"/>
      <c r="EF108" s="132"/>
      <c r="EG108" s="132"/>
      <c r="EH108" s="132"/>
      <c r="EI108" s="132"/>
      <c r="EJ108" s="133"/>
      <c r="EK108" s="131">
        <v>10</v>
      </c>
      <c r="EL108" s="132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1">
        <v>10</v>
      </c>
      <c r="EW108" s="132"/>
      <c r="EX108" s="132"/>
      <c r="EY108" s="132"/>
      <c r="EZ108" s="132"/>
      <c r="FA108" s="132"/>
      <c r="FB108" s="132"/>
      <c r="FC108" s="132"/>
      <c r="FD108" s="132"/>
      <c r="FE108" s="132"/>
      <c r="FF108" s="132"/>
      <c r="FG108" s="133"/>
    </row>
    <row r="109" spans="1:163" s="62" customFormat="1" ht="28.5" customHeight="1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  <c r="M109" s="131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3"/>
      <c r="Z109" s="131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3"/>
      <c r="AM109" s="131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3"/>
      <c r="AZ109" s="131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3"/>
      <c r="BM109" s="131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3"/>
      <c r="BZ109" s="143" t="s">
        <v>146</v>
      </c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5"/>
      <c r="CM109" s="155" t="s">
        <v>147</v>
      </c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7"/>
      <c r="CY109" s="158" t="s">
        <v>148</v>
      </c>
      <c r="CZ109" s="159"/>
      <c r="DA109" s="159"/>
      <c r="DB109" s="159"/>
      <c r="DC109" s="159"/>
      <c r="DD109" s="159"/>
      <c r="DE109" s="159"/>
      <c r="DF109" s="160"/>
      <c r="DG109" s="131">
        <v>1</v>
      </c>
      <c r="DH109" s="132"/>
      <c r="DI109" s="132"/>
      <c r="DJ109" s="132"/>
      <c r="DK109" s="132"/>
      <c r="DL109" s="132"/>
      <c r="DM109" s="132"/>
      <c r="DN109" s="132"/>
      <c r="DO109" s="132"/>
      <c r="DP109" s="133"/>
      <c r="DQ109" s="131">
        <v>1</v>
      </c>
      <c r="DR109" s="132"/>
      <c r="DS109" s="132"/>
      <c r="DT109" s="132"/>
      <c r="DU109" s="132"/>
      <c r="DV109" s="132"/>
      <c r="DW109" s="132"/>
      <c r="DX109" s="132"/>
      <c r="DY109" s="132"/>
      <c r="DZ109" s="133"/>
      <c r="EA109" s="131">
        <v>1</v>
      </c>
      <c r="EB109" s="132"/>
      <c r="EC109" s="132"/>
      <c r="ED109" s="132"/>
      <c r="EE109" s="132"/>
      <c r="EF109" s="132"/>
      <c r="EG109" s="132"/>
      <c r="EH109" s="132"/>
      <c r="EI109" s="132"/>
      <c r="EJ109" s="133"/>
      <c r="EK109" s="131">
        <v>1</v>
      </c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1">
        <v>1</v>
      </c>
      <c r="EW109" s="132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</row>
    <row r="110" spans="1:163" s="62" customFormat="1" ht="63.75" customHeight="1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60"/>
      <c r="M110" s="131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3"/>
      <c r="Z110" s="131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3"/>
      <c r="AM110" s="131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3"/>
      <c r="AZ110" s="131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3"/>
      <c r="BM110" s="131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3"/>
      <c r="BZ110" s="143" t="s">
        <v>149</v>
      </c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5"/>
      <c r="CM110" s="155" t="s">
        <v>138</v>
      </c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7"/>
      <c r="CY110" s="158" t="s">
        <v>139</v>
      </c>
      <c r="CZ110" s="159"/>
      <c r="DA110" s="159"/>
      <c r="DB110" s="159"/>
      <c r="DC110" s="159"/>
      <c r="DD110" s="159"/>
      <c r="DE110" s="159"/>
      <c r="DF110" s="160"/>
      <c r="DG110" s="131">
        <v>100</v>
      </c>
      <c r="DH110" s="132"/>
      <c r="DI110" s="132"/>
      <c r="DJ110" s="132"/>
      <c r="DK110" s="132"/>
      <c r="DL110" s="132"/>
      <c r="DM110" s="132"/>
      <c r="DN110" s="132"/>
      <c r="DO110" s="132"/>
      <c r="DP110" s="133"/>
      <c r="DQ110" s="131">
        <v>100</v>
      </c>
      <c r="DR110" s="132"/>
      <c r="DS110" s="132"/>
      <c r="DT110" s="132"/>
      <c r="DU110" s="132"/>
      <c r="DV110" s="132"/>
      <c r="DW110" s="132"/>
      <c r="DX110" s="132"/>
      <c r="DY110" s="132"/>
      <c r="DZ110" s="133"/>
      <c r="EA110" s="131">
        <v>100</v>
      </c>
      <c r="EB110" s="132"/>
      <c r="EC110" s="132"/>
      <c r="ED110" s="132"/>
      <c r="EE110" s="132"/>
      <c r="EF110" s="132"/>
      <c r="EG110" s="132"/>
      <c r="EH110" s="132"/>
      <c r="EI110" s="132"/>
      <c r="EJ110" s="133"/>
      <c r="EK110" s="131">
        <v>10</v>
      </c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1">
        <v>10</v>
      </c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3"/>
    </row>
    <row r="111" spans="1:163" s="62" customFormat="1" ht="134.25" customHeight="1">
      <c r="A111" s="272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36"/>
      <c r="BY111" s="37"/>
      <c r="BZ111" s="143" t="s">
        <v>150</v>
      </c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5"/>
      <c r="CM111" s="155" t="s">
        <v>138</v>
      </c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7"/>
      <c r="CY111" s="158" t="s">
        <v>139</v>
      </c>
      <c r="CZ111" s="159"/>
      <c r="DA111" s="159"/>
      <c r="DB111" s="159"/>
      <c r="DC111" s="159"/>
      <c r="DD111" s="159"/>
      <c r="DE111" s="159"/>
      <c r="DF111" s="160"/>
      <c r="DG111" s="131">
        <v>100</v>
      </c>
      <c r="DH111" s="132"/>
      <c r="DI111" s="132"/>
      <c r="DJ111" s="132"/>
      <c r="DK111" s="132"/>
      <c r="DL111" s="132"/>
      <c r="DM111" s="132"/>
      <c r="DN111" s="132"/>
      <c r="DO111" s="132"/>
      <c r="DP111" s="133"/>
      <c r="DQ111" s="131">
        <v>100</v>
      </c>
      <c r="DR111" s="132"/>
      <c r="DS111" s="132"/>
      <c r="DT111" s="132"/>
      <c r="DU111" s="132"/>
      <c r="DV111" s="132"/>
      <c r="DW111" s="132"/>
      <c r="DX111" s="132"/>
      <c r="DY111" s="132"/>
      <c r="DZ111" s="133"/>
      <c r="EA111" s="131">
        <v>100</v>
      </c>
      <c r="EB111" s="132"/>
      <c r="EC111" s="132"/>
      <c r="ED111" s="132"/>
      <c r="EE111" s="132"/>
      <c r="EF111" s="132"/>
      <c r="EG111" s="132"/>
      <c r="EH111" s="132"/>
      <c r="EI111" s="132"/>
      <c r="EJ111" s="133"/>
      <c r="EK111" s="131">
        <v>10</v>
      </c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1">
        <v>10</v>
      </c>
      <c r="EW111" s="132"/>
      <c r="EX111" s="132"/>
      <c r="EY111" s="132"/>
      <c r="EZ111" s="132"/>
      <c r="FA111" s="132"/>
      <c r="FB111" s="132"/>
      <c r="FC111" s="132"/>
      <c r="FD111" s="132"/>
      <c r="FE111" s="132"/>
      <c r="FF111" s="132"/>
      <c r="FG111" s="133"/>
    </row>
    <row r="112" spans="1:163" s="62" customFormat="1" ht="82.5" customHeight="1">
      <c r="A112" s="272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36"/>
      <c r="BY112" s="37"/>
      <c r="BZ112" s="143" t="s">
        <v>179</v>
      </c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5"/>
      <c r="CM112" s="155" t="s">
        <v>138</v>
      </c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7"/>
      <c r="CY112" s="158" t="s">
        <v>139</v>
      </c>
      <c r="CZ112" s="159"/>
      <c r="DA112" s="159"/>
      <c r="DB112" s="159"/>
      <c r="DC112" s="159"/>
      <c r="DD112" s="159"/>
      <c r="DE112" s="159"/>
      <c r="DF112" s="160"/>
      <c r="DG112" s="131">
        <v>0</v>
      </c>
      <c r="DH112" s="132"/>
      <c r="DI112" s="132"/>
      <c r="DJ112" s="132"/>
      <c r="DK112" s="132"/>
      <c r="DL112" s="132"/>
      <c r="DM112" s="132"/>
      <c r="DN112" s="132"/>
      <c r="DO112" s="132"/>
      <c r="DP112" s="133"/>
      <c r="DQ112" s="131">
        <v>0</v>
      </c>
      <c r="DR112" s="132"/>
      <c r="DS112" s="132"/>
      <c r="DT112" s="132"/>
      <c r="DU112" s="132"/>
      <c r="DV112" s="132"/>
      <c r="DW112" s="132"/>
      <c r="DX112" s="132"/>
      <c r="DY112" s="132"/>
      <c r="DZ112" s="133"/>
      <c r="EA112" s="131">
        <v>0</v>
      </c>
      <c r="EB112" s="132"/>
      <c r="EC112" s="132"/>
      <c r="ED112" s="132"/>
      <c r="EE112" s="132"/>
      <c r="EF112" s="132"/>
      <c r="EG112" s="132"/>
      <c r="EH112" s="132"/>
      <c r="EI112" s="132"/>
      <c r="EJ112" s="133"/>
      <c r="EK112" s="131">
        <v>10</v>
      </c>
      <c r="EL112" s="132"/>
      <c r="EM112" s="132"/>
      <c r="EN112" s="132"/>
      <c r="EO112" s="132"/>
      <c r="EP112" s="132"/>
      <c r="EQ112" s="132"/>
      <c r="ER112" s="132"/>
      <c r="ES112" s="132"/>
      <c r="ET112" s="132"/>
      <c r="EU112" s="132"/>
      <c r="EV112" s="131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3"/>
    </row>
    <row r="113" spans="1:163" s="62" customFormat="1" ht="154.5" customHeight="1">
      <c r="A113" s="272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36"/>
      <c r="BY113" s="37"/>
      <c r="BZ113" s="143" t="s">
        <v>180</v>
      </c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5"/>
      <c r="CM113" s="155" t="s">
        <v>138</v>
      </c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7"/>
      <c r="CY113" s="158" t="s">
        <v>178</v>
      </c>
      <c r="CZ113" s="159"/>
      <c r="DA113" s="159"/>
      <c r="DB113" s="159"/>
      <c r="DC113" s="159"/>
      <c r="DD113" s="159"/>
      <c r="DE113" s="159"/>
      <c r="DF113" s="160"/>
      <c r="DG113" s="131">
        <v>50</v>
      </c>
      <c r="DH113" s="132"/>
      <c r="DI113" s="132"/>
      <c r="DJ113" s="132"/>
      <c r="DK113" s="132"/>
      <c r="DL113" s="132"/>
      <c r="DM113" s="132"/>
      <c r="DN113" s="132"/>
      <c r="DO113" s="132"/>
      <c r="DP113" s="133"/>
      <c r="DQ113" s="131">
        <v>50</v>
      </c>
      <c r="DR113" s="132"/>
      <c r="DS113" s="132"/>
      <c r="DT113" s="132"/>
      <c r="DU113" s="132"/>
      <c r="DV113" s="132"/>
      <c r="DW113" s="132"/>
      <c r="DX113" s="132"/>
      <c r="DY113" s="132"/>
      <c r="DZ113" s="133"/>
      <c r="EA113" s="131">
        <v>50</v>
      </c>
      <c r="EB113" s="132"/>
      <c r="EC113" s="132"/>
      <c r="ED113" s="132"/>
      <c r="EE113" s="132"/>
      <c r="EF113" s="132"/>
      <c r="EG113" s="132"/>
      <c r="EH113" s="132"/>
      <c r="EI113" s="132"/>
      <c r="EJ113" s="133"/>
      <c r="EK113" s="131">
        <v>10</v>
      </c>
      <c r="EL113" s="132"/>
      <c r="EM113" s="132"/>
      <c r="EN113" s="132"/>
      <c r="EO113" s="132"/>
      <c r="EP113" s="132"/>
      <c r="EQ113" s="132"/>
      <c r="ER113" s="132"/>
      <c r="ES113" s="132"/>
      <c r="ET113" s="132"/>
      <c r="EU113" s="132"/>
      <c r="EV113" s="131">
        <v>5</v>
      </c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3"/>
    </row>
    <row r="114" spans="1:163" s="62" customFormat="1" ht="84.75" customHeight="1">
      <c r="A114" s="272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/>
      <c r="BJ114" s="273"/>
      <c r="BK114" s="273"/>
      <c r="BL114" s="273"/>
      <c r="BM114" s="273"/>
      <c r="BN114" s="273"/>
      <c r="BO114" s="273"/>
      <c r="BP114" s="273"/>
      <c r="BQ114" s="273"/>
      <c r="BR114" s="273"/>
      <c r="BS114" s="273"/>
      <c r="BT114" s="273"/>
      <c r="BU114" s="273"/>
      <c r="BV114" s="273"/>
      <c r="BW114" s="273"/>
      <c r="BX114" s="36"/>
      <c r="BY114" s="37"/>
      <c r="BZ114" s="143" t="s">
        <v>151</v>
      </c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5"/>
      <c r="CM114" s="155" t="s">
        <v>138</v>
      </c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7"/>
      <c r="CY114" s="158" t="s">
        <v>139</v>
      </c>
      <c r="CZ114" s="159"/>
      <c r="DA114" s="159"/>
      <c r="DB114" s="159"/>
      <c r="DC114" s="159"/>
      <c r="DD114" s="159"/>
      <c r="DE114" s="159"/>
      <c r="DF114" s="160"/>
      <c r="DG114" s="131">
        <v>70</v>
      </c>
      <c r="DH114" s="132"/>
      <c r="DI114" s="132"/>
      <c r="DJ114" s="132"/>
      <c r="DK114" s="132"/>
      <c r="DL114" s="132"/>
      <c r="DM114" s="132"/>
      <c r="DN114" s="132"/>
      <c r="DO114" s="132"/>
      <c r="DP114" s="133"/>
      <c r="DQ114" s="131">
        <v>70</v>
      </c>
      <c r="DR114" s="132"/>
      <c r="DS114" s="132"/>
      <c r="DT114" s="132"/>
      <c r="DU114" s="132"/>
      <c r="DV114" s="132"/>
      <c r="DW114" s="132"/>
      <c r="DX114" s="132"/>
      <c r="DY114" s="132"/>
      <c r="DZ114" s="133"/>
      <c r="EA114" s="131">
        <v>70</v>
      </c>
      <c r="EB114" s="132"/>
      <c r="EC114" s="132"/>
      <c r="ED114" s="132"/>
      <c r="EE114" s="132"/>
      <c r="EF114" s="132"/>
      <c r="EG114" s="132"/>
      <c r="EH114" s="132"/>
      <c r="EI114" s="132"/>
      <c r="EJ114" s="133"/>
      <c r="EK114" s="131">
        <v>10</v>
      </c>
      <c r="EL114" s="132"/>
      <c r="EM114" s="132"/>
      <c r="EN114" s="132"/>
      <c r="EO114" s="132"/>
      <c r="EP114" s="132"/>
      <c r="EQ114" s="132"/>
      <c r="ER114" s="132"/>
      <c r="ES114" s="132"/>
      <c r="ET114" s="132"/>
      <c r="EU114" s="132"/>
      <c r="EV114" s="131">
        <v>7</v>
      </c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3"/>
    </row>
    <row r="115" spans="1:163" s="62" customFormat="1" ht="39" customHeight="1">
      <c r="A115" s="272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N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36"/>
      <c r="BY115" s="37"/>
      <c r="BZ115" s="143" t="s">
        <v>152</v>
      </c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5"/>
      <c r="CM115" s="155" t="s">
        <v>138</v>
      </c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7"/>
      <c r="CY115" s="158" t="s">
        <v>139</v>
      </c>
      <c r="CZ115" s="159"/>
      <c r="DA115" s="159"/>
      <c r="DB115" s="159"/>
      <c r="DC115" s="159"/>
      <c r="DD115" s="159"/>
      <c r="DE115" s="159"/>
      <c r="DF115" s="160"/>
      <c r="DG115" s="131">
        <v>70</v>
      </c>
      <c r="DH115" s="132"/>
      <c r="DI115" s="132"/>
      <c r="DJ115" s="132"/>
      <c r="DK115" s="132"/>
      <c r="DL115" s="132"/>
      <c r="DM115" s="132"/>
      <c r="DN115" s="132"/>
      <c r="DO115" s="132"/>
      <c r="DP115" s="133"/>
      <c r="DQ115" s="131">
        <v>70</v>
      </c>
      <c r="DR115" s="132"/>
      <c r="DS115" s="132"/>
      <c r="DT115" s="132"/>
      <c r="DU115" s="132"/>
      <c r="DV115" s="132"/>
      <c r="DW115" s="132"/>
      <c r="DX115" s="132"/>
      <c r="DY115" s="132"/>
      <c r="DZ115" s="133"/>
      <c r="EA115" s="131">
        <v>70</v>
      </c>
      <c r="EB115" s="132"/>
      <c r="EC115" s="132"/>
      <c r="ED115" s="132"/>
      <c r="EE115" s="132"/>
      <c r="EF115" s="132"/>
      <c r="EG115" s="132"/>
      <c r="EH115" s="132"/>
      <c r="EI115" s="132"/>
      <c r="EJ115" s="133"/>
      <c r="EK115" s="131">
        <v>10</v>
      </c>
      <c r="EL115" s="132"/>
      <c r="EM115" s="132"/>
      <c r="EN115" s="132"/>
      <c r="EO115" s="132"/>
      <c r="EP115" s="132"/>
      <c r="EQ115" s="132"/>
      <c r="ER115" s="132"/>
      <c r="ES115" s="132"/>
      <c r="ET115" s="132"/>
      <c r="EU115" s="132"/>
      <c r="EV115" s="131">
        <v>7</v>
      </c>
      <c r="EW115" s="132"/>
      <c r="EX115" s="132"/>
      <c r="EY115" s="132"/>
      <c r="EZ115" s="132"/>
      <c r="FA115" s="132"/>
      <c r="FB115" s="132"/>
      <c r="FC115" s="132"/>
      <c r="FD115" s="132"/>
      <c r="FE115" s="132"/>
      <c r="FF115" s="132"/>
      <c r="FG115" s="133"/>
    </row>
    <row r="116" spans="1:163" s="62" customFormat="1" ht="89.25" customHeight="1">
      <c r="A116" s="277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34"/>
      <c r="BY116" s="35"/>
      <c r="BZ116" s="143" t="s">
        <v>153</v>
      </c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5"/>
      <c r="CM116" s="155" t="s">
        <v>138</v>
      </c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7"/>
      <c r="CY116" s="158" t="s">
        <v>139</v>
      </c>
      <c r="CZ116" s="159"/>
      <c r="DA116" s="159"/>
      <c r="DB116" s="159"/>
      <c r="DC116" s="159"/>
      <c r="DD116" s="159"/>
      <c r="DE116" s="159"/>
      <c r="DF116" s="160"/>
      <c r="DG116" s="131">
        <v>100</v>
      </c>
      <c r="DH116" s="132"/>
      <c r="DI116" s="132"/>
      <c r="DJ116" s="132"/>
      <c r="DK116" s="132"/>
      <c r="DL116" s="132"/>
      <c r="DM116" s="132"/>
      <c r="DN116" s="132"/>
      <c r="DO116" s="132"/>
      <c r="DP116" s="133"/>
      <c r="DQ116" s="131">
        <v>100</v>
      </c>
      <c r="DR116" s="132"/>
      <c r="DS116" s="132"/>
      <c r="DT116" s="132"/>
      <c r="DU116" s="132"/>
      <c r="DV116" s="132"/>
      <c r="DW116" s="132"/>
      <c r="DX116" s="132"/>
      <c r="DY116" s="132"/>
      <c r="DZ116" s="133"/>
      <c r="EA116" s="131">
        <v>100</v>
      </c>
      <c r="EB116" s="132"/>
      <c r="EC116" s="132"/>
      <c r="ED116" s="132"/>
      <c r="EE116" s="132"/>
      <c r="EF116" s="132"/>
      <c r="EG116" s="132"/>
      <c r="EH116" s="132"/>
      <c r="EI116" s="132"/>
      <c r="EJ116" s="133"/>
      <c r="EK116" s="131">
        <v>10</v>
      </c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1">
        <v>10</v>
      </c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3"/>
    </row>
    <row r="117" spans="55:75" ht="15"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s="7" customFormat="1" ht="16.5" customHeight="1">
      <c r="A118" s="7" t="s">
        <v>112</v>
      </c>
    </row>
    <row r="119" ht="6" customHeight="1"/>
    <row r="120" spans="1:163" s="66" customFormat="1" ht="73.5" customHeight="1">
      <c r="A120" s="168" t="s">
        <v>60</v>
      </c>
      <c r="B120" s="168"/>
      <c r="C120" s="168"/>
      <c r="D120" s="168"/>
      <c r="E120" s="168"/>
      <c r="F120" s="168"/>
      <c r="G120" s="168"/>
      <c r="H120" s="168"/>
      <c r="I120" s="168"/>
      <c r="J120" s="182"/>
      <c r="K120" s="184" t="s">
        <v>113</v>
      </c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6"/>
      <c r="AR120" s="184" t="s">
        <v>114</v>
      </c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86"/>
      <c r="BN120" s="167" t="s">
        <v>115</v>
      </c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84" t="s">
        <v>116</v>
      </c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  <c r="DB120" s="185"/>
      <c r="DC120" s="185"/>
      <c r="DD120" s="185"/>
      <c r="DE120" s="185"/>
      <c r="DF120" s="185"/>
      <c r="DG120" s="185"/>
      <c r="DH120" s="185"/>
      <c r="DI120" s="185"/>
      <c r="DJ120" s="185"/>
      <c r="DK120" s="185"/>
      <c r="DL120" s="185"/>
      <c r="DM120" s="185"/>
      <c r="DN120" s="186"/>
      <c r="DO120" s="184" t="s">
        <v>70</v>
      </c>
      <c r="DP120" s="185"/>
      <c r="DQ120" s="185"/>
      <c r="DR120" s="185"/>
      <c r="DS120" s="185"/>
      <c r="DT120" s="185"/>
      <c r="DU120" s="185"/>
      <c r="DV120" s="185"/>
      <c r="DW120" s="185"/>
      <c r="DX120" s="185"/>
      <c r="DY120" s="185"/>
      <c r="DZ120" s="185"/>
      <c r="EA120" s="185"/>
      <c r="EB120" s="185"/>
      <c r="EC120" s="185"/>
      <c r="ED120" s="185"/>
      <c r="EE120" s="185"/>
      <c r="EF120" s="185"/>
      <c r="EG120" s="185"/>
      <c r="EH120" s="185"/>
      <c r="EI120" s="185"/>
      <c r="EJ120" s="185"/>
      <c r="EK120" s="185"/>
      <c r="EL120" s="185"/>
      <c r="EM120" s="185"/>
      <c r="EN120" s="185"/>
      <c r="EO120" s="186"/>
      <c r="EP120" s="216" t="s">
        <v>117</v>
      </c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</row>
    <row r="121" spans="1:163" s="66" customFormat="1" ht="12" customHeight="1">
      <c r="A121" s="219"/>
      <c r="B121" s="219"/>
      <c r="C121" s="219"/>
      <c r="D121" s="219"/>
      <c r="E121" s="219"/>
      <c r="F121" s="219"/>
      <c r="G121" s="219"/>
      <c r="H121" s="219"/>
      <c r="I121" s="219"/>
      <c r="J121" s="220"/>
      <c r="K121" s="40"/>
      <c r="L121" s="207" t="s">
        <v>131</v>
      </c>
      <c r="M121" s="207"/>
      <c r="N121" s="207"/>
      <c r="O121" s="207"/>
      <c r="P121" s="207"/>
      <c r="Q121" s="207"/>
      <c r="R121" s="207"/>
      <c r="S121" s="207"/>
      <c r="T121" s="207"/>
      <c r="U121" s="41"/>
      <c r="V121" s="40"/>
      <c r="W121" s="207" t="s">
        <v>132</v>
      </c>
      <c r="X121" s="207"/>
      <c r="Y121" s="207"/>
      <c r="Z121" s="207"/>
      <c r="AA121" s="207"/>
      <c r="AB121" s="207"/>
      <c r="AC121" s="207"/>
      <c r="AD121" s="207"/>
      <c r="AE121" s="207"/>
      <c r="AF121" s="41"/>
      <c r="AG121" s="40"/>
      <c r="AH121" s="207" t="s">
        <v>133</v>
      </c>
      <c r="AI121" s="207"/>
      <c r="AJ121" s="207"/>
      <c r="AK121" s="207"/>
      <c r="AL121" s="207"/>
      <c r="AM121" s="207"/>
      <c r="AN121" s="207"/>
      <c r="AO121" s="207"/>
      <c r="AP121" s="207"/>
      <c r="AQ121" s="41"/>
      <c r="AR121" s="40"/>
      <c r="AS121" s="207" t="s">
        <v>134</v>
      </c>
      <c r="AT121" s="207"/>
      <c r="AU121" s="207"/>
      <c r="AV121" s="207"/>
      <c r="AW121" s="207"/>
      <c r="AX121" s="207"/>
      <c r="AY121" s="207"/>
      <c r="AZ121" s="207"/>
      <c r="BA121" s="207"/>
      <c r="BB121" s="41"/>
      <c r="BC121" s="40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41"/>
      <c r="BN121" s="167" t="s">
        <v>65</v>
      </c>
      <c r="BO121" s="168"/>
      <c r="BP121" s="168"/>
      <c r="BQ121" s="168"/>
      <c r="BR121" s="168"/>
      <c r="BS121" s="168"/>
      <c r="BT121" s="168"/>
      <c r="BU121" s="168"/>
      <c r="BV121" s="168"/>
      <c r="BW121" s="182"/>
      <c r="BX121" s="184" t="s">
        <v>44</v>
      </c>
      <c r="BY121" s="185"/>
      <c r="BZ121" s="185"/>
      <c r="CA121" s="185"/>
      <c r="CB121" s="185"/>
      <c r="CC121" s="185"/>
      <c r="CD121" s="185"/>
      <c r="CE121" s="185"/>
      <c r="CF121" s="185"/>
      <c r="CG121" s="185"/>
      <c r="CH121" s="185"/>
      <c r="CI121" s="185"/>
      <c r="CJ121" s="185"/>
      <c r="CK121" s="185"/>
      <c r="CL121" s="185"/>
      <c r="CM121" s="185"/>
      <c r="CN121" s="187">
        <v>20</v>
      </c>
      <c r="CO121" s="188"/>
      <c r="CP121" s="188"/>
      <c r="CQ121" s="189" t="s">
        <v>140</v>
      </c>
      <c r="CR121" s="189"/>
      <c r="CS121" s="190" t="s">
        <v>16</v>
      </c>
      <c r="CT121" s="190"/>
      <c r="CU121" s="190"/>
      <c r="CV121" s="191"/>
      <c r="CW121" s="187">
        <v>20</v>
      </c>
      <c r="CX121" s="188"/>
      <c r="CY121" s="188"/>
      <c r="CZ121" s="189" t="s">
        <v>141</v>
      </c>
      <c r="DA121" s="189"/>
      <c r="DB121" s="190" t="s">
        <v>16</v>
      </c>
      <c r="DC121" s="190"/>
      <c r="DD121" s="190"/>
      <c r="DE121" s="191"/>
      <c r="DF121" s="187">
        <v>20</v>
      </c>
      <c r="DG121" s="188"/>
      <c r="DH121" s="188"/>
      <c r="DI121" s="189" t="s">
        <v>253</v>
      </c>
      <c r="DJ121" s="189"/>
      <c r="DK121" s="190" t="s">
        <v>16</v>
      </c>
      <c r="DL121" s="190"/>
      <c r="DM121" s="190"/>
      <c r="DN121" s="191"/>
      <c r="DO121" s="187">
        <v>20</v>
      </c>
      <c r="DP121" s="188"/>
      <c r="DQ121" s="188"/>
      <c r="DR121" s="189" t="s">
        <v>140</v>
      </c>
      <c r="DS121" s="189"/>
      <c r="DT121" s="190" t="s">
        <v>16</v>
      </c>
      <c r="DU121" s="190"/>
      <c r="DV121" s="190"/>
      <c r="DW121" s="191"/>
      <c r="DX121" s="187">
        <v>20</v>
      </c>
      <c r="DY121" s="188"/>
      <c r="DZ121" s="188"/>
      <c r="EA121" s="189" t="s">
        <v>141</v>
      </c>
      <c r="EB121" s="189"/>
      <c r="EC121" s="190" t="s">
        <v>16</v>
      </c>
      <c r="ED121" s="190"/>
      <c r="EE121" s="190"/>
      <c r="EF121" s="191"/>
      <c r="EG121" s="187">
        <v>20</v>
      </c>
      <c r="EH121" s="188"/>
      <c r="EI121" s="188"/>
      <c r="EJ121" s="189" t="s">
        <v>253</v>
      </c>
      <c r="EK121" s="189"/>
      <c r="EL121" s="190" t="s">
        <v>16</v>
      </c>
      <c r="EM121" s="190"/>
      <c r="EN121" s="190"/>
      <c r="EO121" s="191"/>
      <c r="EP121" s="264" t="s">
        <v>66</v>
      </c>
      <c r="EQ121" s="264"/>
      <c r="ER121" s="264"/>
      <c r="ES121" s="264"/>
      <c r="ET121" s="264"/>
      <c r="EU121" s="264"/>
      <c r="EV121" s="264"/>
      <c r="EW121" s="264"/>
      <c r="EX121" s="264"/>
      <c r="EY121" s="264" t="s">
        <v>64</v>
      </c>
      <c r="EZ121" s="264"/>
      <c r="FA121" s="264"/>
      <c r="FB121" s="264"/>
      <c r="FC121" s="264"/>
      <c r="FD121" s="264"/>
      <c r="FE121" s="264"/>
      <c r="FF121" s="264"/>
      <c r="FG121" s="264"/>
    </row>
    <row r="122" spans="1:163" s="66" customFormat="1" ht="66" customHeight="1">
      <c r="A122" s="219"/>
      <c r="B122" s="219"/>
      <c r="C122" s="219"/>
      <c r="D122" s="219"/>
      <c r="E122" s="219"/>
      <c r="F122" s="219"/>
      <c r="G122" s="219"/>
      <c r="H122" s="219"/>
      <c r="I122" s="219"/>
      <c r="J122" s="220"/>
      <c r="K122" s="43"/>
      <c r="L122" s="217"/>
      <c r="M122" s="217"/>
      <c r="N122" s="217"/>
      <c r="O122" s="217"/>
      <c r="P122" s="217"/>
      <c r="Q122" s="217"/>
      <c r="R122" s="217"/>
      <c r="S122" s="217"/>
      <c r="T122" s="217"/>
      <c r="U122" s="67"/>
      <c r="V122" s="43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67"/>
      <c r="AG122" s="43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67"/>
      <c r="AR122" s="43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67"/>
      <c r="BC122" s="43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67"/>
      <c r="BN122" s="218"/>
      <c r="BO122" s="219"/>
      <c r="BP122" s="219"/>
      <c r="BQ122" s="219"/>
      <c r="BR122" s="219"/>
      <c r="BS122" s="219"/>
      <c r="BT122" s="219"/>
      <c r="BU122" s="219"/>
      <c r="BV122" s="219"/>
      <c r="BW122" s="220"/>
      <c r="BX122" s="167" t="s">
        <v>61</v>
      </c>
      <c r="BY122" s="168"/>
      <c r="BZ122" s="168"/>
      <c r="CA122" s="168"/>
      <c r="CB122" s="168"/>
      <c r="CC122" s="168"/>
      <c r="CD122" s="168"/>
      <c r="CE122" s="168"/>
      <c r="CF122" s="182"/>
      <c r="CG122" s="167" t="s">
        <v>62</v>
      </c>
      <c r="CH122" s="168"/>
      <c r="CI122" s="168"/>
      <c r="CJ122" s="168"/>
      <c r="CK122" s="168"/>
      <c r="CL122" s="168"/>
      <c r="CM122" s="168"/>
      <c r="CN122" s="171" t="s">
        <v>45</v>
      </c>
      <c r="CO122" s="172"/>
      <c r="CP122" s="172"/>
      <c r="CQ122" s="172"/>
      <c r="CR122" s="172"/>
      <c r="CS122" s="172"/>
      <c r="CT122" s="172"/>
      <c r="CU122" s="172"/>
      <c r="CV122" s="173"/>
      <c r="CW122" s="171" t="s">
        <v>18</v>
      </c>
      <c r="CX122" s="172"/>
      <c r="CY122" s="172"/>
      <c r="CZ122" s="172"/>
      <c r="DA122" s="172"/>
      <c r="DB122" s="172"/>
      <c r="DC122" s="172"/>
      <c r="DD122" s="172"/>
      <c r="DE122" s="173"/>
      <c r="DF122" s="171" t="s">
        <v>19</v>
      </c>
      <c r="DG122" s="172"/>
      <c r="DH122" s="172"/>
      <c r="DI122" s="172"/>
      <c r="DJ122" s="172"/>
      <c r="DK122" s="172"/>
      <c r="DL122" s="172"/>
      <c r="DM122" s="172"/>
      <c r="DN122" s="173"/>
      <c r="DO122" s="171" t="s">
        <v>45</v>
      </c>
      <c r="DP122" s="172"/>
      <c r="DQ122" s="172"/>
      <c r="DR122" s="172"/>
      <c r="DS122" s="172"/>
      <c r="DT122" s="172"/>
      <c r="DU122" s="172"/>
      <c r="DV122" s="172"/>
      <c r="DW122" s="173"/>
      <c r="DX122" s="171" t="s">
        <v>18</v>
      </c>
      <c r="DY122" s="172"/>
      <c r="DZ122" s="172"/>
      <c r="EA122" s="172"/>
      <c r="EB122" s="172"/>
      <c r="EC122" s="172"/>
      <c r="ED122" s="172"/>
      <c r="EE122" s="172"/>
      <c r="EF122" s="173"/>
      <c r="EG122" s="171" t="s">
        <v>19</v>
      </c>
      <c r="EH122" s="172"/>
      <c r="EI122" s="172"/>
      <c r="EJ122" s="172"/>
      <c r="EK122" s="172"/>
      <c r="EL122" s="172"/>
      <c r="EM122" s="172"/>
      <c r="EN122" s="172"/>
      <c r="EO122" s="173"/>
      <c r="EP122" s="264"/>
      <c r="EQ122" s="264"/>
      <c r="ER122" s="264"/>
      <c r="ES122" s="264"/>
      <c r="ET122" s="264"/>
      <c r="EU122" s="264"/>
      <c r="EV122" s="264"/>
      <c r="EW122" s="264"/>
      <c r="EX122" s="264"/>
      <c r="EY122" s="264"/>
      <c r="EZ122" s="264"/>
      <c r="FA122" s="264"/>
      <c r="FB122" s="264"/>
      <c r="FC122" s="264"/>
      <c r="FD122" s="264"/>
      <c r="FE122" s="264"/>
      <c r="FF122" s="264"/>
      <c r="FG122" s="264"/>
    </row>
    <row r="123" spans="1:163" s="66" customFormat="1" ht="24" customHeight="1">
      <c r="A123" s="170"/>
      <c r="B123" s="170"/>
      <c r="C123" s="170"/>
      <c r="D123" s="170"/>
      <c r="E123" s="170"/>
      <c r="F123" s="170"/>
      <c r="G123" s="170"/>
      <c r="H123" s="170"/>
      <c r="I123" s="170"/>
      <c r="J123" s="183"/>
      <c r="K123" s="174" t="s">
        <v>63</v>
      </c>
      <c r="L123" s="175"/>
      <c r="M123" s="175"/>
      <c r="N123" s="175"/>
      <c r="O123" s="175"/>
      <c r="P123" s="175"/>
      <c r="Q123" s="175"/>
      <c r="R123" s="175"/>
      <c r="S123" s="175"/>
      <c r="T123" s="175"/>
      <c r="U123" s="176"/>
      <c r="V123" s="174" t="s">
        <v>63</v>
      </c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6"/>
      <c r="AG123" s="174" t="s">
        <v>63</v>
      </c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6"/>
      <c r="AR123" s="174" t="s">
        <v>63</v>
      </c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6"/>
      <c r="BC123" s="174" t="s">
        <v>63</v>
      </c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6"/>
      <c r="BN123" s="169"/>
      <c r="BO123" s="170"/>
      <c r="BP123" s="170"/>
      <c r="BQ123" s="170"/>
      <c r="BR123" s="170"/>
      <c r="BS123" s="170"/>
      <c r="BT123" s="170"/>
      <c r="BU123" s="170"/>
      <c r="BV123" s="170"/>
      <c r="BW123" s="183"/>
      <c r="BX123" s="169"/>
      <c r="BY123" s="170"/>
      <c r="BZ123" s="170"/>
      <c r="CA123" s="170"/>
      <c r="CB123" s="170"/>
      <c r="CC123" s="170"/>
      <c r="CD123" s="170"/>
      <c r="CE123" s="170"/>
      <c r="CF123" s="183"/>
      <c r="CG123" s="169"/>
      <c r="CH123" s="170"/>
      <c r="CI123" s="170"/>
      <c r="CJ123" s="170"/>
      <c r="CK123" s="170"/>
      <c r="CL123" s="170"/>
      <c r="CM123" s="170"/>
      <c r="CN123" s="174"/>
      <c r="CO123" s="175"/>
      <c r="CP123" s="175"/>
      <c r="CQ123" s="175"/>
      <c r="CR123" s="175"/>
      <c r="CS123" s="175"/>
      <c r="CT123" s="175"/>
      <c r="CU123" s="175"/>
      <c r="CV123" s="176"/>
      <c r="CW123" s="174"/>
      <c r="CX123" s="175"/>
      <c r="CY123" s="175"/>
      <c r="CZ123" s="175"/>
      <c r="DA123" s="175"/>
      <c r="DB123" s="175"/>
      <c r="DC123" s="175"/>
      <c r="DD123" s="175"/>
      <c r="DE123" s="176"/>
      <c r="DF123" s="174"/>
      <c r="DG123" s="175"/>
      <c r="DH123" s="175"/>
      <c r="DI123" s="175"/>
      <c r="DJ123" s="175"/>
      <c r="DK123" s="175"/>
      <c r="DL123" s="175"/>
      <c r="DM123" s="175"/>
      <c r="DN123" s="176"/>
      <c r="DO123" s="174"/>
      <c r="DP123" s="175"/>
      <c r="DQ123" s="175"/>
      <c r="DR123" s="175"/>
      <c r="DS123" s="175"/>
      <c r="DT123" s="175"/>
      <c r="DU123" s="175"/>
      <c r="DV123" s="175"/>
      <c r="DW123" s="176"/>
      <c r="DX123" s="174"/>
      <c r="DY123" s="175"/>
      <c r="DZ123" s="175"/>
      <c r="EA123" s="175"/>
      <c r="EB123" s="175"/>
      <c r="EC123" s="175"/>
      <c r="ED123" s="175"/>
      <c r="EE123" s="175"/>
      <c r="EF123" s="176"/>
      <c r="EG123" s="174"/>
      <c r="EH123" s="175"/>
      <c r="EI123" s="175"/>
      <c r="EJ123" s="175"/>
      <c r="EK123" s="175"/>
      <c r="EL123" s="175"/>
      <c r="EM123" s="175"/>
      <c r="EN123" s="175"/>
      <c r="EO123" s="176"/>
      <c r="EP123" s="264"/>
      <c r="EQ123" s="264"/>
      <c r="ER123" s="264"/>
      <c r="ES123" s="264"/>
      <c r="ET123" s="264"/>
      <c r="EU123" s="264"/>
      <c r="EV123" s="264"/>
      <c r="EW123" s="264"/>
      <c r="EX123" s="264"/>
      <c r="EY123" s="264"/>
      <c r="EZ123" s="264"/>
      <c r="FA123" s="264"/>
      <c r="FB123" s="264"/>
      <c r="FC123" s="264"/>
      <c r="FD123" s="264"/>
      <c r="FE123" s="264"/>
      <c r="FF123" s="264"/>
      <c r="FG123" s="264"/>
    </row>
    <row r="124" spans="1:163" s="68" customFormat="1" ht="11.25" customHeight="1">
      <c r="A124" s="162">
        <v>1</v>
      </c>
      <c r="B124" s="162"/>
      <c r="C124" s="162"/>
      <c r="D124" s="162"/>
      <c r="E124" s="162"/>
      <c r="F124" s="162"/>
      <c r="G124" s="162"/>
      <c r="H124" s="162"/>
      <c r="I124" s="162"/>
      <c r="J124" s="163"/>
      <c r="K124" s="161">
        <v>2</v>
      </c>
      <c r="L124" s="162"/>
      <c r="M124" s="162"/>
      <c r="N124" s="162"/>
      <c r="O124" s="162"/>
      <c r="P124" s="162"/>
      <c r="Q124" s="162"/>
      <c r="R124" s="162"/>
      <c r="S124" s="162"/>
      <c r="T124" s="162"/>
      <c r="U124" s="163"/>
      <c r="V124" s="161">
        <v>3</v>
      </c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3"/>
      <c r="AG124" s="161">
        <v>4</v>
      </c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3"/>
      <c r="AR124" s="161">
        <v>5</v>
      </c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3"/>
      <c r="BC124" s="161">
        <v>6</v>
      </c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3"/>
      <c r="BN124" s="161">
        <v>7</v>
      </c>
      <c r="BO124" s="162"/>
      <c r="BP124" s="162"/>
      <c r="BQ124" s="162"/>
      <c r="BR124" s="162"/>
      <c r="BS124" s="162"/>
      <c r="BT124" s="162"/>
      <c r="BU124" s="162"/>
      <c r="BV124" s="162"/>
      <c r="BW124" s="163"/>
      <c r="BX124" s="161">
        <v>8</v>
      </c>
      <c r="BY124" s="162"/>
      <c r="BZ124" s="162"/>
      <c r="CA124" s="162"/>
      <c r="CB124" s="162"/>
      <c r="CC124" s="162"/>
      <c r="CD124" s="162"/>
      <c r="CE124" s="162"/>
      <c r="CF124" s="163"/>
      <c r="CG124" s="161">
        <v>9</v>
      </c>
      <c r="CH124" s="162"/>
      <c r="CI124" s="162"/>
      <c r="CJ124" s="162"/>
      <c r="CK124" s="162"/>
      <c r="CL124" s="162"/>
      <c r="CM124" s="162"/>
      <c r="CN124" s="161">
        <v>10</v>
      </c>
      <c r="CO124" s="162"/>
      <c r="CP124" s="162"/>
      <c r="CQ124" s="162"/>
      <c r="CR124" s="162"/>
      <c r="CS124" s="162"/>
      <c r="CT124" s="162"/>
      <c r="CU124" s="162"/>
      <c r="CV124" s="163"/>
      <c r="CW124" s="161">
        <v>11</v>
      </c>
      <c r="CX124" s="162"/>
      <c r="CY124" s="162"/>
      <c r="CZ124" s="162"/>
      <c r="DA124" s="162"/>
      <c r="DB124" s="162"/>
      <c r="DC124" s="162"/>
      <c r="DD124" s="162"/>
      <c r="DE124" s="163"/>
      <c r="DF124" s="161">
        <v>12</v>
      </c>
      <c r="DG124" s="162"/>
      <c r="DH124" s="162"/>
      <c r="DI124" s="162"/>
      <c r="DJ124" s="162"/>
      <c r="DK124" s="162"/>
      <c r="DL124" s="162"/>
      <c r="DM124" s="162"/>
      <c r="DN124" s="163"/>
      <c r="DO124" s="161">
        <v>13</v>
      </c>
      <c r="DP124" s="162"/>
      <c r="DQ124" s="162"/>
      <c r="DR124" s="162"/>
      <c r="DS124" s="162"/>
      <c r="DT124" s="162"/>
      <c r="DU124" s="162"/>
      <c r="DV124" s="162"/>
      <c r="DW124" s="163"/>
      <c r="DX124" s="161">
        <v>14</v>
      </c>
      <c r="DY124" s="162"/>
      <c r="DZ124" s="162"/>
      <c r="EA124" s="162"/>
      <c r="EB124" s="162"/>
      <c r="EC124" s="162"/>
      <c r="ED124" s="162"/>
      <c r="EE124" s="162"/>
      <c r="EF124" s="163"/>
      <c r="EG124" s="161">
        <v>15</v>
      </c>
      <c r="EH124" s="162"/>
      <c r="EI124" s="162"/>
      <c r="EJ124" s="162"/>
      <c r="EK124" s="162"/>
      <c r="EL124" s="162"/>
      <c r="EM124" s="162"/>
      <c r="EN124" s="162"/>
      <c r="EO124" s="163"/>
      <c r="EP124" s="164">
        <v>16</v>
      </c>
      <c r="EQ124" s="164"/>
      <c r="ER124" s="164"/>
      <c r="ES124" s="164"/>
      <c r="ET124" s="164"/>
      <c r="EU124" s="164"/>
      <c r="EV124" s="164"/>
      <c r="EW124" s="164"/>
      <c r="EX124" s="164"/>
      <c r="EY124" s="164">
        <v>17</v>
      </c>
      <c r="EZ124" s="164"/>
      <c r="FA124" s="164"/>
      <c r="FB124" s="164"/>
      <c r="FC124" s="164"/>
      <c r="FD124" s="164"/>
      <c r="FE124" s="164"/>
      <c r="FF124" s="164"/>
      <c r="FG124" s="164"/>
    </row>
    <row r="125" spans="1:163" s="66" customFormat="1" ht="147" customHeight="1">
      <c r="A125" s="201" t="s">
        <v>245</v>
      </c>
      <c r="B125" s="201"/>
      <c r="C125" s="201"/>
      <c r="D125" s="201"/>
      <c r="E125" s="201"/>
      <c r="F125" s="201"/>
      <c r="G125" s="201"/>
      <c r="H125" s="201"/>
      <c r="I125" s="201"/>
      <c r="J125" s="202"/>
      <c r="K125" s="206" t="s">
        <v>171</v>
      </c>
      <c r="L125" s="207"/>
      <c r="M125" s="207"/>
      <c r="N125" s="207"/>
      <c r="O125" s="207"/>
      <c r="P125" s="207"/>
      <c r="Q125" s="207"/>
      <c r="R125" s="207"/>
      <c r="S125" s="207"/>
      <c r="T125" s="207"/>
      <c r="U125" s="208"/>
      <c r="V125" s="206" t="s">
        <v>176</v>
      </c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8"/>
      <c r="AG125" s="203" t="s">
        <v>135</v>
      </c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5"/>
      <c r="AR125" s="203" t="s">
        <v>136</v>
      </c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5"/>
      <c r="BC125" s="203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5"/>
      <c r="BN125" s="209" t="s">
        <v>154</v>
      </c>
      <c r="BO125" s="210"/>
      <c r="BP125" s="210"/>
      <c r="BQ125" s="210"/>
      <c r="BR125" s="210"/>
      <c r="BS125" s="210"/>
      <c r="BT125" s="210"/>
      <c r="BU125" s="210"/>
      <c r="BV125" s="210"/>
      <c r="BW125" s="211"/>
      <c r="BX125" s="212" t="s">
        <v>155</v>
      </c>
      <c r="BY125" s="213"/>
      <c r="BZ125" s="213"/>
      <c r="CA125" s="213"/>
      <c r="CB125" s="213"/>
      <c r="CC125" s="213"/>
      <c r="CD125" s="213"/>
      <c r="CE125" s="213"/>
      <c r="CF125" s="214"/>
      <c r="CG125" s="215" t="s">
        <v>156</v>
      </c>
      <c r="CH125" s="189"/>
      <c r="CI125" s="189"/>
      <c r="CJ125" s="189"/>
      <c r="CK125" s="189"/>
      <c r="CL125" s="189"/>
      <c r="CM125" s="189"/>
      <c r="CN125" s="177">
        <v>86</v>
      </c>
      <c r="CO125" s="178"/>
      <c r="CP125" s="178"/>
      <c r="CQ125" s="178"/>
      <c r="CR125" s="178"/>
      <c r="CS125" s="178"/>
      <c r="CT125" s="178"/>
      <c r="CU125" s="178"/>
      <c r="CV125" s="179"/>
      <c r="CW125" s="177">
        <v>87</v>
      </c>
      <c r="CX125" s="178"/>
      <c r="CY125" s="178"/>
      <c r="CZ125" s="178"/>
      <c r="DA125" s="178"/>
      <c r="DB125" s="178"/>
      <c r="DC125" s="178"/>
      <c r="DD125" s="178"/>
      <c r="DE125" s="179"/>
      <c r="DF125" s="177">
        <v>87</v>
      </c>
      <c r="DG125" s="178"/>
      <c r="DH125" s="178"/>
      <c r="DI125" s="178"/>
      <c r="DJ125" s="178"/>
      <c r="DK125" s="178"/>
      <c r="DL125" s="178"/>
      <c r="DM125" s="178"/>
      <c r="DN125" s="179"/>
      <c r="DO125" s="177">
        <v>0</v>
      </c>
      <c r="DP125" s="178"/>
      <c r="DQ125" s="178"/>
      <c r="DR125" s="178"/>
      <c r="DS125" s="178"/>
      <c r="DT125" s="178"/>
      <c r="DU125" s="178"/>
      <c r="DV125" s="178"/>
      <c r="DW125" s="179"/>
      <c r="DX125" s="177">
        <v>0</v>
      </c>
      <c r="DY125" s="178"/>
      <c r="DZ125" s="178"/>
      <c r="EA125" s="178"/>
      <c r="EB125" s="178"/>
      <c r="EC125" s="178"/>
      <c r="ED125" s="178"/>
      <c r="EE125" s="178"/>
      <c r="EF125" s="179"/>
      <c r="EG125" s="177">
        <v>0</v>
      </c>
      <c r="EH125" s="178"/>
      <c r="EI125" s="178"/>
      <c r="EJ125" s="178"/>
      <c r="EK125" s="178"/>
      <c r="EL125" s="178"/>
      <c r="EM125" s="178"/>
      <c r="EN125" s="178"/>
      <c r="EO125" s="179"/>
      <c r="EP125" s="134">
        <v>10</v>
      </c>
      <c r="EQ125" s="134"/>
      <c r="ER125" s="134"/>
      <c r="ES125" s="134"/>
      <c r="ET125" s="134"/>
      <c r="EU125" s="134"/>
      <c r="EV125" s="134"/>
      <c r="EW125" s="134"/>
      <c r="EX125" s="134"/>
      <c r="EY125" s="135">
        <f>CN125*EP125/100</f>
        <v>8.6</v>
      </c>
      <c r="EZ125" s="135"/>
      <c r="FA125" s="135"/>
      <c r="FB125" s="135"/>
      <c r="FC125" s="135"/>
      <c r="FD125" s="135"/>
      <c r="FE125" s="135"/>
      <c r="FF125" s="135"/>
      <c r="FG125" s="135"/>
    </row>
    <row r="126" spans="1:163" s="66" customFormat="1" ht="12.75" customHeigh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7"/>
      <c r="K126" s="198"/>
      <c r="L126" s="199"/>
      <c r="M126" s="199"/>
      <c r="N126" s="199"/>
      <c r="O126" s="199"/>
      <c r="P126" s="199"/>
      <c r="Q126" s="199"/>
      <c r="R126" s="199"/>
      <c r="S126" s="199"/>
      <c r="T126" s="199"/>
      <c r="U126" s="200"/>
      <c r="V126" s="198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200"/>
      <c r="AG126" s="198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200"/>
      <c r="AR126" s="198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198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200"/>
      <c r="BN126" s="265"/>
      <c r="BO126" s="266"/>
      <c r="BP126" s="266"/>
      <c r="BQ126" s="266"/>
      <c r="BR126" s="266"/>
      <c r="BS126" s="266"/>
      <c r="BT126" s="266"/>
      <c r="BU126" s="266"/>
      <c r="BV126" s="266"/>
      <c r="BW126" s="267"/>
      <c r="BX126" s="212"/>
      <c r="BY126" s="213"/>
      <c r="BZ126" s="213"/>
      <c r="CA126" s="213"/>
      <c r="CB126" s="213"/>
      <c r="CC126" s="213"/>
      <c r="CD126" s="213"/>
      <c r="CE126" s="213"/>
      <c r="CF126" s="214"/>
      <c r="CG126" s="215"/>
      <c r="CH126" s="189"/>
      <c r="CI126" s="189"/>
      <c r="CJ126" s="189"/>
      <c r="CK126" s="189"/>
      <c r="CL126" s="189"/>
      <c r="CM126" s="189"/>
      <c r="CN126" s="177"/>
      <c r="CO126" s="178"/>
      <c r="CP126" s="178"/>
      <c r="CQ126" s="178"/>
      <c r="CR126" s="178"/>
      <c r="CS126" s="178"/>
      <c r="CT126" s="178"/>
      <c r="CU126" s="178"/>
      <c r="CV126" s="179"/>
      <c r="CW126" s="177"/>
      <c r="CX126" s="178"/>
      <c r="CY126" s="178"/>
      <c r="CZ126" s="178"/>
      <c r="DA126" s="178"/>
      <c r="DB126" s="178"/>
      <c r="DC126" s="178"/>
      <c r="DD126" s="178"/>
      <c r="DE126" s="179"/>
      <c r="DF126" s="177"/>
      <c r="DG126" s="178"/>
      <c r="DH126" s="178"/>
      <c r="DI126" s="178"/>
      <c r="DJ126" s="178"/>
      <c r="DK126" s="178"/>
      <c r="DL126" s="178"/>
      <c r="DM126" s="178"/>
      <c r="DN126" s="179"/>
      <c r="DO126" s="177"/>
      <c r="DP126" s="178"/>
      <c r="DQ126" s="178"/>
      <c r="DR126" s="178"/>
      <c r="DS126" s="178"/>
      <c r="DT126" s="178"/>
      <c r="DU126" s="178"/>
      <c r="DV126" s="178"/>
      <c r="DW126" s="179"/>
      <c r="DX126" s="177"/>
      <c r="DY126" s="178"/>
      <c r="DZ126" s="178"/>
      <c r="EA126" s="178"/>
      <c r="EB126" s="178"/>
      <c r="EC126" s="178"/>
      <c r="ED126" s="178"/>
      <c r="EE126" s="178"/>
      <c r="EF126" s="179"/>
      <c r="EG126" s="177"/>
      <c r="EH126" s="178"/>
      <c r="EI126" s="178"/>
      <c r="EJ126" s="178"/>
      <c r="EK126" s="178"/>
      <c r="EL126" s="178"/>
      <c r="EM126" s="178"/>
      <c r="EN126" s="178"/>
      <c r="EO126" s="179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</row>
    <row r="127" spans="1:163" s="66" customFormat="1" ht="12.75" customHeight="1">
      <c r="A127" s="189"/>
      <c r="B127" s="189"/>
      <c r="C127" s="189"/>
      <c r="D127" s="189"/>
      <c r="E127" s="189"/>
      <c r="F127" s="189"/>
      <c r="G127" s="189"/>
      <c r="H127" s="189"/>
      <c r="I127" s="189"/>
      <c r="J127" s="254"/>
      <c r="K127" s="177"/>
      <c r="L127" s="178"/>
      <c r="M127" s="178"/>
      <c r="N127" s="178"/>
      <c r="O127" s="178"/>
      <c r="P127" s="178"/>
      <c r="Q127" s="178"/>
      <c r="R127" s="178"/>
      <c r="S127" s="178"/>
      <c r="T127" s="178"/>
      <c r="U127" s="179"/>
      <c r="V127" s="177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9"/>
      <c r="AG127" s="177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9"/>
      <c r="AR127" s="177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9"/>
      <c r="BC127" s="177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9"/>
      <c r="BN127" s="209"/>
      <c r="BO127" s="210"/>
      <c r="BP127" s="210"/>
      <c r="BQ127" s="210"/>
      <c r="BR127" s="210"/>
      <c r="BS127" s="210"/>
      <c r="BT127" s="210"/>
      <c r="BU127" s="210"/>
      <c r="BV127" s="210"/>
      <c r="BW127" s="211"/>
      <c r="BX127" s="212"/>
      <c r="BY127" s="213"/>
      <c r="BZ127" s="213"/>
      <c r="CA127" s="213"/>
      <c r="CB127" s="213"/>
      <c r="CC127" s="213"/>
      <c r="CD127" s="213"/>
      <c r="CE127" s="213"/>
      <c r="CF127" s="214"/>
      <c r="CG127" s="215"/>
      <c r="CH127" s="189"/>
      <c r="CI127" s="189"/>
      <c r="CJ127" s="189"/>
      <c r="CK127" s="189"/>
      <c r="CL127" s="189"/>
      <c r="CM127" s="254"/>
      <c r="CN127" s="177"/>
      <c r="CO127" s="178"/>
      <c r="CP127" s="178"/>
      <c r="CQ127" s="178"/>
      <c r="CR127" s="178"/>
      <c r="CS127" s="178"/>
      <c r="CT127" s="178"/>
      <c r="CU127" s="178"/>
      <c r="CV127" s="179"/>
      <c r="CW127" s="177"/>
      <c r="CX127" s="178"/>
      <c r="CY127" s="178"/>
      <c r="CZ127" s="178"/>
      <c r="DA127" s="178"/>
      <c r="DB127" s="178"/>
      <c r="DC127" s="178"/>
      <c r="DD127" s="178"/>
      <c r="DE127" s="179"/>
      <c r="DF127" s="177"/>
      <c r="DG127" s="178"/>
      <c r="DH127" s="178"/>
      <c r="DI127" s="178"/>
      <c r="DJ127" s="178"/>
      <c r="DK127" s="178"/>
      <c r="DL127" s="178"/>
      <c r="DM127" s="178"/>
      <c r="DN127" s="179"/>
      <c r="DO127" s="177"/>
      <c r="DP127" s="178"/>
      <c r="DQ127" s="178"/>
      <c r="DR127" s="178"/>
      <c r="DS127" s="178"/>
      <c r="DT127" s="178"/>
      <c r="DU127" s="178"/>
      <c r="DV127" s="178"/>
      <c r="DW127" s="179"/>
      <c r="DX127" s="177"/>
      <c r="DY127" s="178"/>
      <c r="DZ127" s="178"/>
      <c r="EA127" s="178"/>
      <c r="EB127" s="178"/>
      <c r="EC127" s="178"/>
      <c r="ED127" s="178"/>
      <c r="EE127" s="178"/>
      <c r="EF127" s="179"/>
      <c r="EG127" s="177"/>
      <c r="EH127" s="178"/>
      <c r="EI127" s="178"/>
      <c r="EJ127" s="178"/>
      <c r="EK127" s="178"/>
      <c r="EL127" s="178"/>
      <c r="EM127" s="178"/>
      <c r="EN127" s="178"/>
      <c r="EO127" s="179"/>
      <c r="EP127" s="177"/>
      <c r="EQ127" s="178"/>
      <c r="ER127" s="178"/>
      <c r="ES127" s="178"/>
      <c r="ET127" s="178"/>
      <c r="EU127" s="178"/>
      <c r="EV127" s="178"/>
      <c r="EW127" s="178"/>
      <c r="EX127" s="179"/>
      <c r="EY127" s="134"/>
      <c r="EZ127" s="134"/>
      <c r="FA127" s="134"/>
      <c r="FB127" s="134"/>
      <c r="FC127" s="134"/>
      <c r="FD127" s="134"/>
      <c r="FE127" s="134"/>
      <c r="FF127" s="134"/>
      <c r="FG127" s="134"/>
    </row>
    <row r="128" ht="15"/>
    <row r="129" s="7" customFormat="1" ht="16.5" customHeight="1">
      <c r="A129" s="7" t="s">
        <v>49</v>
      </c>
    </row>
    <row r="130" s="7" customFormat="1" ht="6" customHeight="1"/>
    <row r="131" spans="1:163" s="7" customFormat="1" ht="15.75" customHeight="1">
      <c r="A131" s="253" t="s">
        <v>28</v>
      </c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</row>
    <row r="132" spans="1:163" s="44" customFormat="1" ht="15.75" customHeight="1">
      <c r="A132" s="181" t="s">
        <v>21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221"/>
      <c r="AE132" s="180" t="s">
        <v>22</v>
      </c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221"/>
      <c r="BJ132" s="180" t="s">
        <v>23</v>
      </c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221"/>
      <c r="CH132" s="180" t="s">
        <v>24</v>
      </c>
      <c r="CI132" s="181"/>
      <c r="CJ132" s="181"/>
      <c r="CK132" s="181"/>
      <c r="CL132" s="181"/>
      <c r="CM132" s="181"/>
      <c r="CN132" s="181"/>
      <c r="CO132" s="181"/>
      <c r="CP132" s="181"/>
      <c r="CQ132" s="181"/>
      <c r="CR132" s="181"/>
      <c r="CS132" s="181"/>
      <c r="CT132" s="181"/>
      <c r="CU132" s="181"/>
      <c r="CV132" s="181"/>
      <c r="CW132" s="181"/>
      <c r="CX132" s="181"/>
      <c r="CY132" s="181"/>
      <c r="CZ132" s="181"/>
      <c r="DA132" s="181"/>
      <c r="DB132" s="181"/>
      <c r="DC132" s="181"/>
      <c r="DD132" s="181"/>
      <c r="DE132" s="221"/>
      <c r="DF132" s="180" t="s">
        <v>25</v>
      </c>
      <c r="DG132" s="181"/>
      <c r="DH132" s="181"/>
      <c r="DI132" s="181"/>
      <c r="DJ132" s="181"/>
      <c r="DK132" s="181"/>
      <c r="DL132" s="181"/>
      <c r="DM132" s="181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1"/>
      <c r="EE132" s="181"/>
      <c r="EF132" s="181"/>
      <c r="EG132" s="181"/>
      <c r="EH132" s="181"/>
      <c r="EI132" s="181"/>
      <c r="EJ132" s="181"/>
      <c r="EK132" s="181"/>
      <c r="EL132" s="181"/>
      <c r="EM132" s="181"/>
      <c r="EN132" s="181"/>
      <c r="EO132" s="181"/>
      <c r="EP132" s="181"/>
      <c r="EQ132" s="181"/>
      <c r="ER132" s="181"/>
      <c r="ES132" s="181"/>
      <c r="ET132" s="181"/>
      <c r="EU132" s="181"/>
      <c r="EV132" s="181"/>
      <c r="EW132" s="181"/>
      <c r="EX132" s="181"/>
      <c r="EY132" s="181"/>
      <c r="EZ132" s="181"/>
      <c r="FA132" s="181"/>
      <c r="FB132" s="181"/>
      <c r="FC132" s="181"/>
      <c r="FD132" s="181"/>
      <c r="FE132" s="181"/>
      <c r="FF132" s="181"/>
      <c r="FG132" s="181"/>
    </row>
    <row r="133" spans="1:163" s="69" customFormat="1" ht="15.75" customHeight="1">
      <c r="A133" s="247">
        <v>1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192"/>
      <c r="AE133" s="251">
        <v>2</v>
      </c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192"/>
      <c r="BJ133" s="248" t="s">
        <v>26</v>
      </c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50"/>
      <c r="CH133" s="248" t="s">
        <v>27</v>
      </c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50"/>
      <c r="DF133" s="251">
        <v>5</v>
      </c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</row>
    <row r="134" spans="1:163" s="44" customFormat="1" ht="15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3"/>
      <c r="AE134" s="224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3"/>
      <c r="BJ134" s="269"/>
      <c r="BK134" s="270"/>
      <c r="BL134" s="270"/>
      <c r="BM134" s="270"/>
      <c r="BN134" s="270"/>
      <c r="BO134" s="270"/>
      <c r="BP134" s="270"/>
      <c r="BQ134" s="270"/>
      <c r="BR134" s="270"/>
      <c r="BS134" s="270"/>
      <c r="BT134" s="270"/>
      <c r="BU134" s="270"/>
      <c r="BV134" s="270"/>
      <c r="BW134" s="270"/>
      <c r="BX134" s="270"/>
      <c r="BY134" s="270"/>
      <c r="BZ134" s="270"/>
      <c r="CA134" s="270"/>
      <c r="CB134" s="270"/>
      <c r="CC134" s="270"/>
      <c r="CD134" s="270"/>
      <c r="CE134" s="270"/>
      <c r="CF134" s="270"/>
      <c r="CG134" s="271"/>
      <c r="CH134" s="269"/>
      <c r="CI134" s="270"/>
      <c r="CJ134" s="270"/>
      <c r="CK134" s="270"/>
      <c r="CL134" s="270"/>
      <c r="CM134" s="270"/>
      <c r="CN134" s="270"/>
      <c r="CO134" s="270"/>
      <c r="CP134" s="270"/>
      <c r="CQ134" s="270"/>
      <c r="CR134" s="270"/>
      <c r="CS134" s="270"/>
      <c r="CT134" s="270"/>
      <c r="CU134" s="270"/>
      <c r="CV134" s="270"/>
      <c r="CW134" s="270"/>
      <c r="CX134" s="270"/>
      <c r="CY134" s="270"/>
      <c r="CZ134" s="270"/>
      <c r="DA134" s="270"/>
      <c r="DB134" s="270"/>
      <c r="DC134" s="270"/>
      <c r="DD134" s="270"/>
      <c r="DE134" s="271"/>
      <c r="DF134" s="224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</row>
    <row r="135" s="7" customFormat="1" ht="15.75"/>
    <row r="136" s="7" customFormat="1" ht="15.75">
      <c r="A136" s="7" t="s">
        <v>238</v>
      </c>
    </row>
    <row r="137" s="7" customFormat="1" ht="9.75" customHeight="1"/>
    <row r="138" spans="1:163" s="7" customFormat="1" ht="102" customHeight="1">
      <c r="A138" s="225" t="s">
        <v>118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6" t="s">
        <v>157</v>
      </c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6"/>
      <c r="CE138" s="226"/>
      <c r="CF138" s="226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6"/>
      <c r="CX138" s="226"/>
      <c r="CY138" s="226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  <c r="EF138" s="226"/>
      <c r="EG138" s="226"/>
      <c r="EH138" s="226"/>
      <c r="EI138" s="226"/>
      <c r="EJ138" s="226"/>
      <c r="EK138" s="226"/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</row>
    <row r="139" spans="41:163" ht="13.5" customHeight="1">
      <c r="AO139" s="227" t="s">
        <v>29</v>
      </c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7"/>
      <c r="EZ139" s="227"/>
      <c r="FA139" s="227"/>
      <c r="FB139" s="227"/>
      <c r="FC139" s="227"/>
      <c r="FD139" s="227"/>
      <c r="FE139" s="227"/>
      <c r="FF139" s="227"/>
      <c r="FG139" s="227"/>
    </row>
    <row r="140" spans="41:163" ht="13.5" customHeight="1"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</row>
    <row r="141" s="7" customFormat="1" ht="15.75" customHeight="1">
      <c r="A141" s="7" t="s">
        <v>119</v>
      </c>
    </row>
    <row r="142" ht="7.5" customHeight="1"/>
    <row r="143" spans="1:163" s="44" customFormat="1" ht="15.75" customHeight="1">
      <c r="A143" s="221" t="s">
        <v>30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246"/>
      <c r="BC143" s="246"/>
      <c r="BD143" s="246" t="s">
        <v>31</v>
      </c>
      <c r="BE143" s="246"/>
      <c r="BF143" s="246"/>
      <c r="BG143" s="246"/>
      <c r="BH143" s="246"/>
      <c r="BI143" s="246"/>
      <c r="BJ143" s="246"/>
      <c r="BK143" s="246"/>
      <c r="BL143" s="246"/>
      <c r="BM143" s="246"/>
      <c r="BN143" s="246"/>
      <c r="BO143" s="246"/>
      <c r="BP143" s="246"/>
      <c r="BQ143" s="246"/>
      <c r="BR143" s="246"/>
      <c r="BS143" s="246"/>
      <c r="BT143" s="246"/>
      <c r="BU143" s="246"/>
      <c r="BV143" s="246"/>
      <c r="BW143" s="246"/>
      <c r="BX143" s="246"/>
      <c r="BY143" s="246"/>
      <c r="BZ143" s="246"/>
      <c r="CA143" s="246"/>
      <c r="CB143" s="246"/>
      <c r="CC143" s="246"/>
      <c r="CD143" s="246"/>
      <c r="CE143" s="246"/>
      <c r="CF143" s="246"/>
      <c r="CG143" s="246"/>
      <c r="CH143" s="246"/>
      <c r="CI143" s="246"/>
      <c r="CJ143" s="246"/>
      <c r="CK143" s="246"/>
      <c r="CL143" s="246"/>
      <c r="CM143" s="246"/>
      <c r="CN143" s="246"/>
      <c r="CO143" s="246"/>
      <c r="CP143" s="246"/>
      <c r="CQ143" s="246"/>
      <c r="CR143" s="246"/>
      <c r="CS143" s="246"/>
      <c r="CT143" s="246"/>
      <c r="CU143" s="246"/>
      <c r="CV143" s="246"/>
      <c r="CW143" s="246"/>
      <c r="CX143" s="246"/>
      <c r="CY143" s="246"/>
      <c r="CZ143" s="246"/>
      <c r="DA143" s="246"/>
      <c r="DB143" s="246"/>
      <c r="DC143" s="246"/>
      <c r="DD143" s="246"/>
      <c r="DE143" s="246"/>
      <c r="DF143" s="246" t="s">
        <v>32</v>
      </c>
      <c r="DG143" s="246"/>
      <c r="DH143" s="246"/>
      <c r="DI143" s="246"/>
      <c r="DJ143" s="246"/>
      <c r="DK143" s="246"/>
      <c r="DL143" s="246"/>
      <c r="DM143" s="246"/>
      <c r="DN143" s="246"/>
      <c r="DO143" s="246"/>
      <c r="DP143" s="246"/>
      <c r="DQ143" s="246"/>
      <c r="DR143" s="246"/>
      <c r="DS143" s="246"/>
      <c r="DT143" s="246"/>
      <c r="DU143" s="246"/>
      <c r="DV143" s="246"/>
      <c r="DW143" s="246"/>
      <c r="DX143" s="246"/>
      <c r="DY143" s="246"/>
      <c r="DZ143" s="246"/>
      <c r="EA143" s="246"/>
      <c r="EB143" s="246"/>
      <c r="EC143" s="246"/>
      <c r="ED143" s="246"/>
      <c r="EE143" s="246"/>
      <c r="EF143" s="246"/>
      <c r="EG143" s="246"/>
      <c r="EH143" s="246"/>
      <c r="EI143" s="246"/>
      <c r="EJ143" s="246"/>
      <c r="EK143" s="246"/>
      <c r="EL143" s="246"/>
      <c r="EM143" s="246"/>
      <c r="EN143" s="246"/>
      <c r="EO143" s="246"/>
      <c r="EP143" s="246"/>
      <c r="EQ143" s="246"/>
      <c r="ER143" s="246"/>
      <c r="ES143" s="246"/>
      <c r="ET143" s="246"/>
      <c r="EU143" s="246"/>
      <c r="EV143" s="246"/>
      <c r="EW143" s="246"/>
      <c r="EX143" s="246"/>
      <c r="EY143" s="246"/>
      <c r="EZ143" s="246"/>
      <c r="FA143" s="246"/>
      <c r="FB143" s="246"/>
      <c r="FC143" s="246"/>
      <c r="FD143" s="246"/>
      <c r="FE143" s="246"/>
      <c r="FF143" s="246"/>
      <c r="FG143" s="246"/>
    </row>
    <row r="144" spans="1:163" s="44" customFormat="1" ht="15.75" customHeight="1">
      <c r="A144" s="192">
        <v>1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268" t="s">
        <v>33</v>
      </c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193">
        <v>3</v>
      </c>
      <c r="DG144" s="193"/>
      <c r="DH144" s="193"/>
      <c r="DI144" s="193"/>
      <c r="DJ144" s="193"/>
      <c r="DK144" s="193"/>
      <c r="DL144" s="193"/>
      <c r="DM144" s="193"/>
      <c r="DN144" s="193"/>
      <c r="DO144" s="193"/>
      <c r="DP144" s="193"/>
      <c r="DQ144" s="193"/>
      <c r="DR144" s="193"/>
      <c r="DS144" s="193"/>
      <c r="DT144" s="193"/>
      <c r="DU144" s="193"/>
      <c r="DV144" s="193"/>
      <c r="DW144" s="193"/>
      <c r="DX144" s="193"/>
      <c r="DY144" s="193"/>
      <c r="DZ144" s="193"/>
      <c r="EA144" s="193"/>
      <c r="EB144" s="193"/>
      <c r="EC144" s="193"/>
      <c r="ED144" s="193"/>
      <c r="EE144" s="193"/>
      <c r="EF144" s="193"/>
      <c r="EG144" s="193"/>
      <c r="EH144" s="193"/>
      <c r="EI144" s="193"/>
      <c r="EJ144" s="193"/>
      <c r="EK144" s="193"/>
      <c r="EL144" s="193"/>
      <c r="EM144" s="193"/>
      <c r="EN144" s="193"/>
      <c r="EO144" s="193"/>
      <c r="EP144" s="193"/>
      <c r="EQ144" s="193"/>
      <c r="ER144" s="193"/>
      <c r="ES144" s="193"/>
      <c r="ET144" s="193"/>
      <c r="EU144" s="193"/>
      <c r="EV144" s="193"/>
      <c r="EW144" s="193"/>
      <c r="EX144" s="193"/>
      <c r="EY144" s="193"/>
      <c r="EZ144" s="193"/>
      <c r="FA144" s="193"/>
      <c r="FB144" s="193"/>
      <c r="FC144" s="193"/>
      <c r="FD144" s="193"/>
      <c r="FE144" s="193"/>
      <c r="FF144" s="193"/>
      <c r="FG144" s="193"/>
    </row>
    <row r="145" spans="1:163" s="44" customFormat="1" ht="24" customHeight="1">
      <c r="A145" s="194" t="s">
        <v>158</v>
      </c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5"/>
      <c r="BD145" s="228" t="s">
        <v>160</v>
      </c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30"/>
      <c r="DF145" s="237" t="s">
        <v>162</v>
      </c>
      <c r="DG145" s="238"/>
      <c r="DH145" s="238"/>
      <c r="DI145" s="238"/>
      <c r="DJ145" s="238"/>
      <c r="DK145" s="238"/>
      <c r="DL145" s="238"/>
      <c r="DM145" s="238"/>
      <c r="DN145" s="238"/>
      <c r="DO145" s="238"/>
      <c r="DP145" s="238"/>
      <c r="DQ145" s="238"/>
      <c r="DR145" s="238"/>
      <c r="DS145" s="238"/>
      <c r="DT145" s="238"/>
      <c r="DU145" s="238"/>
      <c r="DV145" s="238"/>
      <c r="DW145" s="238"/>
      <c r="DX145" s="238"/>
      <c r="DY145" s="238"/>
      <c r="DZ145" s="238"/>
      <c r="EA145" s="238"/>
      <c r="EB145" s="238"/>
      <c r="EC145" s="238"/>
      <c r="ED145" s="238"/>
      <c r="EE145" s="238"/>
      <c r="EF145" s="238"/>
      <c r="EG145" s="238"/>
      <c r="EH145" s="238"/>
      <c r="EI145" s="238"/>
      <c r="EJ145" s="238"/>
      <c r="EK145" s="238"/>
      <c r="EL145" s="238"/>
      <c r="EM145" s="238"/>
      <c r="EN145" s="238"/>
      <c r="EO145" s="238"/>
      <c r="EP145" s="238"/>
      <c r="EQ145" s="238"/>
      <c r="ER145" s="238"/>
      <c r="ES145" s="238"/>
      <c r="ET145" s="238"/>
      <c r="EU145" s="238"/>
      <c r="EV145" s="238"/>
      <c r="EW145" s="238"/>
      <c r="EX145" s="238"/>
      <c r="EY145" s="238"/>
      <c r="EZ145" s="238"/>
      <c r="FA145" s="238"/>
      <c r="FB145" s="238"/>
      <c r="FC145" s="238"/>
      <c r="FD145" s="238"/>
      <c r="FE145" s="238"/>
      <c r="FF145" s="238"/>
      <c r="FG145" s="239"/>
    </row>
    <row r="146" spans="1:163" ht="30" customHeight="1">
      <c r="A146" s="194" t="s">
        <v>159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5"/>
      <c r="BD146" s="231"/>
      <c r="BE146" s="232"/>
      <c r="BF146" s="232"/>
      <c r="BG146" s="232"/>
      <c r="BH146" s="232"/>
      <c r="BI146" s="232"/>
      <c r="BJ146" s="232"/>
      <c r="BK146" s="232"/>
      <c r="BL146" s="232"/>
      <c r="BM146" s="232"/>
      <c r="BN146" s="232"/>
      <c r="BO146" s="232"/>
      <c r="BP146" s="232"/>
      <c r="BQ146" s="232"/>
      <c r="BR146" s="232"/>
      <c r="BS146" s="232"/>
      <c r="BT146" s="232"/>
      <c r="BU146" s="232"/>
      <c r="BV146" s="232"/>
      <c r="BW146" s="232"/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2"/>
      <c r="CH146" s="232"/>
      <c r="CI146" s="232"/>
      <c r="CJ146" s="232"/>
      <c r="CK146" s="232"/>
      <c r="CL146" s="232"/>
      <c r="CM146" s="232"/>
      <c r="CN146" s="232"/>
      <c r="CO146" s="232"/>
      <c r="CP146" s="232"/>
      <c r="CQ146" s="232"/>
      <c r="CR146" s="232"/>
      <c r="CS146" s="232"/>
      <c r="CT146" s="232"/>
      <c r="CU146" s="232"/>
      <c r="CV146" s="232"/>
      <c r="CW146" s="232"/>
      <c r="CX146" s="232"/>
      <c r="CY146" s="232"/>
      <c r="CZ146" s="232"/>
      <c r="DA146" s="232"/>
      <c r="DB146" s="232"/>
      <c r="DC146" s="232"/>
      <c r="DD146" s="232"/>
      <c r="DE146" s="233"/>
      <c r="DF146" s="240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2"/>
    </row>
    <row r="147" spans="1:163" ht="21" customHeight="1">
      <c r="A147" s="194" t="s">
        <v>161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5"/>
      <c r="BD147" s="234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5"/>
      <c r="BV147" s="235"/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5"/>
      <c r="CL147" s="235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5"/>
      <c r="DB147" s="235"/>
      <c r="DC147" s="235"/>
      <c r="DD147" s="235"/>
      <c r="DE147" s="236"/>
      <c r="DF147" s="243"/>
      <c r="DG147" s="244"/>
      <c r="DH147" s="244"/>
      <c r="DI147" s="244"/>
      <c r="DJ147" s="244"/>
      <c r="DK147" s="244"/>
      <c r="DL147" s="244"/>
      <c r="DM147" s="244"/>
      <c r="DN147" s="244"/>
      <c r="DO147" s="244"/>
      <c r="DP147" s="244"/>
      <c r="DQ147" s="244"/>
      <c r="DR147" s="244"/>
      <c r="DS147" s="244"/>
      <c r="DT147" s="244"/>
      <c r="DU147" s="244"/>
      <c r="DV147" s="244"/>
      <c r="DW147" s="244"/>
      <c r="DX147" s="244"/>
      <c r="DY147" s="244"/>
      <c r="DZ147" s="244"/>
      <c r="EA147" s="244"/>
      <c r="EB147" s="244"/>
      <c r="EC147" s="244"/>
      <c r="ED147" s="244"/>
      <c r="EE147" s="244"/>
      <c r="EF147" s="244"/>
      <c r="EG147" s="244"/>
      <c r="EH147" s="244"/>
      <c r="EI147" s="244"/>
      <c r="EJ147" s="244"/>
      <c r="EK147" s="244"/>
      <c r="EL147" s="244"/>
      <c r="EM147" s="244"/>
      <c r="EN147" s="244"/>
      <c r="EO147" s="244"/>
      <c r="EP147" s="244"/>
      <c r="EQ147" s="244"/>
      <c r="ER147" s="244"/>
      <c r="ES147" s="244"/>
      <c r="ET147" s="244"/>
      <c r="EU147" s="244"/>
      <c r="EV147" s="244"/>
      <c r="EW147" s="244"/>
      <c r="EX147" s="244"/>
      <c r="EY147" s="244"/>
      <c r="EZ147" s="244"/>
      <c r="FA147" s="244"/>
      <c r="FB147" s="244"/>
      <c r="FC147" s="244"/>
      <c r="FD147" s="244"/>
      <c r="FE147" s="244"/>
      <c r="FF147" s="244"/>
      <c r="FG147" s="245"/>
    </row>
    <row r="149" spans="73:90" s="7" customFormat="1" ht="16.5" customHeight="1">
      <c r="BU149" s="83" t="s">
        <v>15</v>
      </c>
      <c r="BV149" s="83"/>
      <c r="BW149" s="83"/>
      <c r="BX149" s="83"/>
      <c r="BY149" s="83"/>
      <c r="BZ149" s="83"/>
      <c r="CA149" s="83"/>
      <c r="CB149" s="83"/>
      <c r="CC149" s="83"/>
      <c r="CD149" s="83"/>
      <c r="CE149" s="84" t="s">
        <v>26</v>
      </c>
      <c r="CF149" s="84"/>
      <c r="CG149" s="84"/>
      <c r="CH149" s="84"/>
      <c r="CI149" s="84"/>
      <c r="CJ149" s="84"/>
      <c r="CK149" s="84"/>
      <c r="CL149" s="84"/>
    </row>
    <row r="150" ht="15.75" thickBot="1"/>
    <row r="151" spans="1:163" ht="42" customHeight="1">
      <c r="A151" s="91" t="s">
        <v>102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2" t="s">
        <v>175</v>
      </c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L151" s="60"/>
      <c r="DM151" s="120" t="s">
        <v>104</v>
      </c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N151" s="121" t="s">
        <v>243</v>
      </c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  <c r="EZ151" s="122"/>
      <c r="FA151" s="122"/>
      <c r="FB151" s="122"/>
      <c r="FC151" s="122"/>
      <c r="FD151" s="122"/>
      <c r="FE151" s="122"/>
      <c r="FF151" s="122"/>
      <c r="FG151" s="123"/>
    </row>
    <row r="152" spans="1:163" ht="6" customHeight="1" thickBo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L152" s="6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N152" s="124"/>
      <c r="EO152" s="125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6"/>
    </row>
    <row r="153" spans="1:163" ht="32.25" customHeight="1">
      <c r="A153" s="91" t="s">
        <v>103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7" t="s">
        <v>129</v>
      </c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EN153" s="61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</row>
    <row r="154" spans="1:111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</row>
    <row r="155" spans="1:111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ht="15.75">
      <c r="A156" s="7" t="s">
        <v>105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pans="1:111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</row>
    <row r="158" spans="1:111" ht="18.75">
      <c r="A158" s="7" t="s">
        <v>106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</row>
    <row r="159" ht="6" customHeight="1"/>
    <row r="160" spans="1:163" s="62" customFormat="1" ht="47.25" customHeight="1">
      <c r="A160" s="99" t="s">
        <v>55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100"/>
      <c r="M160" s="105" t="s">
        <v>107</v>
      </c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7"/>
      <c r="AZ160" s="105" t="s">
        <v>108</v>
      </c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7"/>
      <c r="BZ160" s="108" t="s">
        <v>109</v>
      </c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100"/>
      <c r="DG160" s="105" t="s">
        <v>110</v>
      </c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7"/>
      <c r="EK160" s="105" t="s">
        <v>111</v>
      </c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7"/>
    </row>
    <row r="161" spans="1:163" s="62" customFormat="1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2"/>
      <c r="M161" s="38"/>
      <c r="N161" s="116" t="s">
        <v>131</v>
      </c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39"/>
      <c r="Z161" s="38"/>
      <c r="AA161" s="116" t="s">
        <v>132</v>
      </c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39"/>
      <c r="AM161" s="38"/>
      <c r="AN161" s="116" t="s">
        <v>133</v>
      </c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39"/>
      <c r="AZ161" s="38"/>
      <c r="BA161" s="116" t="s">
        <v>134</v>
      </c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39"/>
      <c r="BM161" s="38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39"/>
      <c r="BZ161" s="108" t="s">
        <v>56</v>
      </c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100"/>
      <c r="CM161" s="105" t="s">
        <v>44</v>
      </c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7"/>
      <c r="DG161" s="129">
        <v>20</v>
      </c>
      <c r="DH161" s="130"/>
      <c r="DI161" s="130"/>
      <c r="DJ161" s="109" t="s">
        <v>140</v>
      </c>
      <c r="DK161" s="109"/>
      <c r="DL161" s="109"/>
      <c r="DM161" s="127" t="s">
        <v>16</v>
      </c>
      <c r="DN161" s="127"/>
      <c r="DO161" s="127"/>
      <c r="DP161" s="128"/>
      <c r="DQ161" s="129">
        <v>20</v>
      </c>
      <c r="DR161" s="130"/>
      <c r="DS161" s="130"/>
      <c r="DT161" s="109" t="s">
        <v>141</v>
      </c>
      <c r="DU161" s="109"/>
      <c r="DV161" s="109"/>
      <c r="DW161" s="127" t="s">
        <v>16</v>
      </c>
      <c r="DX161" s="127"/>
      <c r="DY161" s="127"/>
      <c r="DZ161" s="128"/>
      <c r="EA161" s="129">
        <v>20</v>
      </c>
      <c r="EB161" s="130"/>
      <c r="EC161" s="130"/>
      <c r="ED161" s="109" t="s">
        <v>253</v>
      </c>
      <c r="EE161" s="109"/>
      <c r="EF161" s="109"/>
      <c r="EG161" s="127" t="s">
        <v>16</v>
      </c>
      <c r="EH161" s="127"/>
      <c r="EI161" s="127"/>
      <c r="EJ161" s="128"/>
      <c r="EK161" s="108" t="s">
        <v>53</v>
      </c>
      <c r="EL161" s="99"/>
      <c r="EM161" s="99"/>
      <c r="EN161" s="99"/>
      <c r="EO161" s="99"/>
      <c r="EP161" s="99"/>
      <c r="EQ161" s="99"/>
      <c r="ER161" s="99"/>
      <c r="ES161" s="99"/>
      <c r="ET161" s="99"/>
      <c r="EU161" s="100"/>
      <c r="EV161" s="108" t="s">
        <v>54</v>
      </c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100"/>
    </row>
    <row r="162" spans="1:163" s="62" customFormat="1" ht="53.2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2"/>
      <c r="M162" s="63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64"/>
      <c r="Z162" s="63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64"/>
      <c r="AM162" s="63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64"/>
      <c r="AZ162" s="63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64"/>
      <c r="BM162" s="63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64"/>
      <c r="BZ162" s="118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2"/>
      <c r="CM162" s="108" t="s">
        <v>57</v>
      </c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100"/>
      <c r="CY162" s="108" t="s">
        <v>58</v>
      </c>
      <c r="CZ162" s="99"/>
      <c r="DA162" s="99"/>
      <c r="DB162" s="99"/>
      <c r="DC162" s="99"/>
      <c r="DD162" s="99"/>
      <c r="DE162" s="99"/>
      <c r="DF162" s="100"/>
      <c r="DG162" s="110" t="s">
        <v>17</v>
      </c>
      <c r="DH162" s="111"/>
      <c r="DI162" s="111"/>
      <c r="DJ162" s="111"/>
      <c r="DK162" s="111"/>
      <c r="DL162" s="111"/>
      <c r="DM162" s="111"/>
      <c r="DN162" s="111"/>
      <c r="DO162" s="111"/>
      <c r="DP162" s="112"/>
      <c r="DQ162" s="110" t="s">
        <v>18</v>
      </c>
      <c r="DR162" s="111"/>
      <c r="DS162" s="111"/>
      <c r="DT162" s="111"/>
      <c r="DU162" s="111"/>
      <c r="DV162" s="111"/>
      <c r="DW162" s="111"/>
      <c r="DX162" s="111"/>
      <c r="DY162" s="111"/>
      <c r="DZ162" s="112"/>
      <c r="EA162" s="110" t="s">
        <v>19</v>
      </c>
      <c r="EB162" s="111"/>
      <c r="EC162" s="111"/>
      <c r="ED162" s="111"/>
      <c r="EE162" s="111"/>
      <c r="EF162" s="111"/>
      <c r="EG162" s="111"/>
      <c r="EH162" s="111"/>
      <c r="EI162" s="111"/>
      <c r="EJ162" s="112"/>
      <c r="EK162" s="118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2"/>
      <c r="EV162" s="118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2"/>
    </row>
    <row r="163" spans="1:163" s="62" customFormat="1" ht="24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4"/>
      <c r="M163" s="113" t="s">
        <v>59</v>
      </c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5"/>
      <c r="Z163" s="113" t="s">
        <v>59</v>
      </c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5"/>
      <c r="AM163" s="113" t="s">
        <v>59</v>
      </c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5"/>
      <c r="AZ163" s="113" t="s">
        <v>59</v>
      </c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5"/>
      <c r="BM163" s="113" t="s">
        <v>59</v>
      </c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5"/>
      <c r="BZ163" s="119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4"/>
      <c r="CM163" s="119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4"/>
      <c r="CY163" s="119"/>
      <c r="CZ163" s="103"/>
      <c r="DA163" s="103"/>
      <c r="DB163" s="103"/>
      <c r="DC163" s="103"/>
      <c r="DD163" s="103"/>
      <c r="DE163" s="103"/>
      <c r="DF163" s="104"/>
      <c r="DG163" s="113"/>
      <c r="DH163" s="114"/>
      <c r="DI163" s="114"/>
      <c r="DJ163" s="114"/>
      <c r="DK163" s="114"/>
      <c r="DL163" s="114"/>
      <c r="DM163" s="114"/>
      <c r="DN163" s="114"/>
      <c r="DO163" s="114"/>
      <c r="DP163" s="115"/>
      <c r="DQ163" s="113"/>
      <c r="DR163" s="114"/>
      <c r="DS163" s="114"/>
      <c r="DT163" s="114"/>
      <c r="DU163" s="114"/>
      <c r="DV163" s="114"/>
      <c r="DW163" s="114"/>
      <c r="DX163" s="114"/>
      <c r="DY163" s="114"/>
      <c r="DZ163" s="115"/>
      <c r="EA163" s="113"/>
      <c r="EB163" s="114"/>
      <c r="EC163" s="114"/>
      <c r="ED163" s="114"/>
      <c r="EE163" s="114"/>
      <c r="EF163" s="114"/>
      <c r="EG163" s="114"/>
      <c r="EH163" s="114"/>
      <c r="EI163" s="114"/>
      <c r="EJ163" s="115"/>
      <c r="EK163" s="119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4"/>
      <c r="EV163" s="119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4"/>
    </row>
    <row r="164" spans="1:163" s="65" customFormat="1" ht="11.25" customHeight="1">
      <c r="A164" s="94">
        <v>1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5"/>
      <c r="M164" s="96">
        <v>2</v>
      </c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5"/>
      <c r="Z164" s="96">
        <v>3</v>
      </c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5"/>
      <c r="AM164" s="96">
        <v>4</v>
      </c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5"/>
      <c r="AZ164" s="96">
        <v>5</v>
      </c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5"/>
      <c r="BM164" s="96">
        <v>6</v>
      </c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5"/>
      <c r="BZ164" s="96">
        <v>7</v>
      </c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5"/>
      <c r="CM164" s="96">
        <v>8</v>
      </c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5"/>
      <c r="CY164" s="96">
        <v>9</v>
      </c>
      <c r="CZ164" s="94"/>
      <c r="DA164" s="94"/>
      <c r="DB164" s="94"/>
      <c r="DC164" s="94"/>
      <c r="DD164" s="94"/>
      <c r="DE164" s="94"/>
      <c r="DF164" s="95"/>
      <c r="DG164" s="96">
        <v>10</v>
      </c>
      <c r="DH164" s="94"/>
      <c r="DI164" s="94"/>
      <c r="DJ164" s="94"/>
      <c r="DK164" s="94"/>
      <c r="DL164" s="94"/>
      <c r="DM164" s="94"/>
      <c r="DN164" s="94"/>
      <c r="DO164" s="94"/>
      <c r="DP164" s="95"/>
      <c r="DQ164" s="96">
        <v>11</v>
      </c>
      <c r="DR164" s="94"/>
      <c r="DS164" s="94"/>
      <c r="DT164" s="94"/>
      <c r="DU164" s="94"/>
      <c r="DV164" s="94"/>
      <c r="DW164" s="94"/>
      <c r="DX164" s="94"/>
      <c r="DY164" s="94"/>
      <c r="DZ164" s="95"/>
      <c r="EA164" s="96">
        <v>12</v>
      </c>
      <c r="EB164" s="94"/>
      <c r="EC164" s="94"/>
      <c r="ED164" s="94"/>
      <c r="EE164" s="94"/>
      <c r="EF164" s="94"/>
      <c r="EG164" s="94"/>
      <c r="EH164" s="94"/>
      <c r="EI164" s="94"/>
      <c r="EJ164" s="95"/>
      <c r="EK164" s="96">
        <v>13</v>
      </c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6">
        <v>14</v>
      </c>
      <c r="EW164" s="94"/>
      <c r="EX164" s="94"/>
      <c r="EY164" s="94"/>
      <c r="EZ164" s="94"/>
      <c r="FA164" s="94"/>
      <c r="FB164" s="94"/>
      <c r="FC164" s="94"/>
      <c r="FD164" s="94"/>
      <c r="FE164" s="94"/>
      <c r="FF164" s="94"/>
      <c r="FG164" s="95"/>
    </row>
    <row r="165" spans="1:163" s="62" customFormat="1" ht="84" customHeight="1">
      <c r="A165" s="136" t="s">
        <v>246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7"/>
      <c r="M165" s="141" t="s">
        <v>135</v>
      </c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42"/>
      <c r="Z165" s="141" t="s">
        <v>135</v>
      </c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42"/>
      <c r="AM165" s="138" t="s">
        <v>135</v>
      </c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40"/>
      <c r="AZ165" s="138" t="s">
        <v>136</v>
      </c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40"/>
      <c r="BM165" s="138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40"/>
      <c r="BZ165" s="143" t="s">
        <v>177</v>
      </c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5"/>
      <c r="CM165" s="155" t="s">
        <v>138</v>
      </c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7"/>
      <c r="CY165" s="158" t="s">
        <v>139</v>
      </c>
      <c r="CZ165" s="159"/>
      <c r="DA165" s="159"/>
      <c r="DB165" s="159"/>
      <c r="DC165" s="159"/>
      <c r="DD165" s="159"/>
      <c r="DE165" s="159"/>
      <c r="DF165" s="160"/>
      <c r="DG165" s="131">
        <v>100</v>
      </c>
      <c r="DH165" s="132"/>
      <c r="DI165" s="132"/>
      <c r="DJ165" s="132"/>
      <c r="DK165" s="132"/>
      <c r="DL165" s="132"/>
      <c r="DM165" s="132"/>
      <c r="DN165" s="132"/>
      <c r="DO165" s="132"/>
      <c r="DP165" s="133"/>
      <c r="DQ165" s="131">
        <v>100</v>
      </c>
      <c r="DR165" s="132"/>
      <c r="DS165" s="132"/>
      <c r="DT165" s="132"/>
      <c r="DU165" s="132"/>
      <c r="DV165" s="132"/>
      <c r="DW165" s="132"/>
      <c r="DX165" s="132"/>
      <c r="DY165" s="132"/>
      <c r="DZ165" s="133"/>
      <c r="EA165" s="131">
        <v>100</v>
      </c>
      <c r="EB165" s="132"/>
      <c r="EC165" s="132"/>
      <c r="ED165" s="132"/>
      <c r="EE165" s="132"/>
      <c r="EF165" s="132"/>
      <c r="EG165" s="132"/>
      <c r="EH165" s="132"/>
      <c r="EI165" s="132"/>
      <c r="EJ165" s="133"/>
      <c r="EK165" s="131">
        <v>10</v>
      </c>
      <c r="EL165" s="132"/>
      <c r="EM165" s="132"/>
      <c r="EN165" s="132"/>
      <c r="EO165" s="132"/>
      <c r="EP165" s="132"/>
      <c r="EQ165" s="132"/>
      <c r="ER165" s="132"/>
      <c r="ES165" s="132"/>
      <c r="ET165" s="132"/>
      <c r="EU165" s="132"/>
      <c r="EV165" s="131">
        <v>10</v>
      </c>
      <c r="EW165" s="132"/>
      <c r="EX165" s="132"/>
      <c r="EY165" s="132"/>
      <c r="EZ165" s="132"/>
      <c r="FA165" s="132"/>
      <c r="FB165" s="132"/>
      <c r="FC165" s="132"/>
      <c r="FD165" s="132"/>
      <c r="FE165" s="132"/>
      <c r="FF165" s="132"/>
      <c r="FG165" s="133"/>
    </row>
    <row r="166" spans="1:163" s="62" customFormat="1" ht="53.25" customHeight="1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6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74"/>
      <c r="AA166" s="275"/>
      <c r="AB166" s="275"/>
      <c r="AC166" s="275"/>
      <c r="AD166" s="275"/>
      <c r="AE166" s="275"/>
      <c r="AF166" s="275"/>
      <c r="AG166" s="275"/>
      <c r="AH166" s="275"/>
      <c r="AI166" s="275"/>
      <c r="AJ166" s="275"/>
      <c r="AK166" s="275"/>
      <c r="AL166" s="276"/>
      <c r="AM166" s="146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8"/>
      <c r="AZ166" s="146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8"/>
      <c r="BM166" s="146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8"/>
      <c r="BZ166" s="149" t="s">
        <v>183</v>
      </c>
      <c r="CA166" s="150"/>
      <c r="CB166" s="150"/>
      <c r="CC166" s="150"/>
      <c r="CD166" s="150"/>
      <c r="CE166" s="150"/>
      <c r="CF166" s="150"/>
      <c r="CG166" s="150"/>
      <c r="CH166" s="150"/>
      <c r="CI166" s="150"/>
      <c r="CJ166" s="150"/>
      <c r="CK166" s="150"/>
      <c r="CL166" s="151"/>
      <c r="CM166" s="155" t="s">
        <v>138</v>
      </c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7"/>
      <c r="CY166" s="158" t="s">
        <v>139</v>
      </c>
      <c r="CZ166" s="159"/>
      <c r="DA166" s="159"/>
      <c r="DB166" s="159"/>
      <c r="DC166" s="159"/>
      <c r="DD166" s="159"/>
      <c r="DE166" s="159"/>
      <c r="DF166" s="160"/>
      <c r="DG166" s="131">
        <v>100</v>
      </c>
      <c r="DH166" s="132"/>
      <c r="DI166" s="132"/>
      <c r="DJ166" s="132"/>
      <c r="DK166" s="132"/>
      <c r="DL166" s="132"/>
      <c r="DM166" s="132"/>
      <c r="DN166" s="132"/>
      <c r="DO166" s="132"/>
      <c r="DP166" s="133"/>
      <c r="DQ166" s="131">
        <v>100</v>
      </c>
      <c r="DR166" s="132"/>
      <c r="DS166" s="132"/>
      <c r="DT166" s="132"/>
      <c r="DU166" s="132"/>
      <c r="DV166" s="132"/>
      <c r="DW166" s="132"/>
      <c r="DX166" s="132"/>
      <c r="DY166" s="132"/>
      <c r="DZ166" s="133"/>
      <c r="EA166" s="131">
        <v>100</v>
      </c>
      <c r="EB166" s="132"/>
      <c r="EC166" s="132"/>
      <c r="ED166" s="132"/>
      <c r="EE166" s="132"/>
      <c r="EF166" s="132"/>
      <c r="EG166" s="132"/>
      <c r="EH166" s="132"/>
      <c r="EI166" s="132"/>
      <c r="EJ166" s="133"/>
      <c r="EK166" s="131">
        <v>10</v>
      </c>
      <c r="EL166" s="132"/>
      <c r="EM166" s="132"/>
      <c r="EN166" s="132"/>
      <c r="EO166" s="132"/>
      <c r="EP166" s="132"/>
      <c r="EQ166" s="132"/>
      <c r="ER166" s="132"/>
      <c r="ES166" s="132"/>
      <c r="ET166" s="132"/>
      <c r="EU166" s="132"/>
      <c r="EV166" s="131">
        <v>10</v>
      </c>
      <c r="EW166" s="132"/>
      <c r="EX166" s="132"/>
      <c r="EY166" s="132"/>
      <c r="EZ166" s="132"/>
      <c r="FA166" s="132"/>
      <c r="FB166" s="132"/>
      <c r="FC166" s="132"/>
      <c r="FD166" s="132"/>
      <c r="FE166" s="132"/>
      <c r="FF166" s="132"/>
      <c r="FG166" s="133"/>
    </row>
    <row r="167" spans="1:163" s="62" customFormat="1" ht="60.7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60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146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8"/>
      <c r="AM167" s="146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8"/>
      <c r="AZ167" s="146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8"/>
      <c r="BM167" s="146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8"/>
      <c r="BZ167" s="149" t="s">
        <v>143</v>
      </c>
      <c r="CA167" s="150"/>
      <c r="CB167" s="150"/>
      <c r="CC167" s="150"/>
      <c r="CD167" s="150"/>
      <c r="CE167" s="150"/>
      <c r="CF167" s="150"/>
      <c r="CG167" s="150"/>
      <c r="CH167" s="150"/>
      <c r="CI167" s="150"/>
      <c r="CJ167" s="150"/>
      <c r="CK167" s="150"/>
      <c r="CL167" s="151"/>
      <c r="CM167" s="155" t="s">
        <v>138</v>
      </c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7"/>
      <c r="CY167" s="158" t="s">
        <v>139</v>
      </c>
      <c r="CZ167" s="159"/>
      <c r="DA167" s="159"/>
      <c r="DB167" s="159"/>
      <c r="DC167" s="159"/>
      <c r="DD167" s="159"/>
      <c r="DE167" s="159"/>
      <c r="DF167" s="160"/>
      <c r="DG167" s="131">
        <v>100</v>
      </c>
      <c r="DH167" s="132"/>
      <c r="DI167" s="132"/>
      <c r="DJ167" s="132"/>
      <c r="DK167" s="132"/>
      <c r="DL167" s="132"/>
      <c r="DM167" s="132"/>
      <c r="DN167" s="132"/>
      <c r="DO167" s="132"/>
      <c r="DP167" s="133"/>
      <c r="DQ167" s="131">
        <v>100</v>
      </c>
      <c r="DR167" s="132"/>
      <c r="DS167" s="132"/>
      <c r="DT167" s="132"/>
      <c r="DU167" s="132"/>
      <c r="DV167" s="132"/>
      <c r="DW167" s="132"/>
      <c r="DX167" s="132"/>
      <c r="DY167" s="132"/>
      <c r="DZ167" s="133"/>
      <c r="EA167" s="131">
        <v>100</v>
      </c>
      <c r="EB167" s="132"/>
      <c r="EC167" s="132"/>
      <c r="ED167" s="132"/>
      <c r="EE167" s="132"/>
      <c r="EF167" s="132"/>
      <c r="EG167" s="132"/>
      <c r="EH167" s="132"/>
      <c r="EI167" s="132"/>
      <c r="EJ167" s="133"/>
      <c r="EK167" s="131">
        <v>10</v>
      </c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1">
        <v>10</v>
      </c>
      <c r="EW167" s="132"/>
      <c r="EX167" s="132"/>
      <c r="EY167" s="132"/>
      <c r="EZ167" s="132"/>
      <c r="FA167" s="132"/>
      <c r="FB167" s="132"/>
      <c r="FC167" s="132"/>
      <c r="FD167" s="132"/>
      <c r="FE167" s="132"/>
      <c r="FF167" s="132"/>
      <c r="FG167" s="133"/>
    </row>
    <row r="168" spans="1:163" s="62" customFormat="1" ht="51.75" customHeight="1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6"/>
      <c r="M168" s="278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80"/>
      <c r="Z168" s="146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8"/>
      <c r="AM168" s="146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8"/>
      <c r="AZ168" s="146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8"/>
      <c r="BM168" s="146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8"/>
      <c r="BZ168" s="149" t="s">
        <v>144</v>
      </c>
      <c r="CA168" s="150"/>
      <c r="CB168" s="150"/>
      <c r="CC168" s="150"/>
      <c r="CD168" s="150"/>
      <c r="CE168" s="150"/>
      <c r="CF168" s="150"/>
      <c r="CG168" s="150"/>
      <c r="CH168" s="150"/>
      <c r="CI168" s="150"/>
      <c r="CJ168" s="150"/>
      <c r="CK168" s="150"/>
      <c r="CL168" s="151"/>
      <c r="CM168" s="155" t="s">
        <v>138</v>
      </c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7"/>
      <c r="CY168" s="158" t="s">
        <v>139</v>
      </c>
      <c r="CZ168" s="159"/>
      <c r="DA168" s="159"/>
      <c r="DB168" s="159"/>
      <c r="DC168" s="159"/>
      <c r="DD168" s="159"/>
      <c r="DE168" s="159"/>
      <c r="DF168" s="160"/>
      <c r="DG168" s="131">
        <v>100</v>
      </c>
      <c r="DH168" s="132"/>
      <c r="DI168" s="132"/>
      <c r="DJ168" s="132"/>
      <c r="DK168" s="132"/>
      <c r="DL168" s="132"/>
      <c r="DM168" s="132"/>
      <c r="DN168" s="132"/>
      <c r="DO168" s="132"/>
      <c r="DP168" s="133"/>
      <c r="DQ168" s="131">
        <v>100</v>
      </c>
      <c r="DR168" s="132"/>
      <c r="DS168" s="132"/>
      <c r="DT168" s="132"/>
      <c r="DU168" s="132"/>
      <c r="DV168" s="132"/>
      <c r="DW168" s="132"/>
      <c r="DX168" s="132"/>
      <c r="DY168" s="132"/>
      <c r="DZ168" s="133"/>
      <c r="EA168" s="131">
        <v>100</v>
      </c>
      <c r="EB168" s="132"/>
      <c r="EC168" s="132"/>
      <c r="ED168" s="132"/>
      <c r="EE168" s="132"/>
      <c r="EF168" s="132"/>
      <c r="EG168" s="132"/>
      <c r="EH168" s="132"/>
      <c r="EI168" s="132"/>
      <c r="EJ168" s="133"/>
      <c r="EK168" s="131">
        <v>15</v>
      </c>
      <c r="EL168" s="132"/>
      <c r="EM168" s="132"/>
      <c r="EN168" s="132"/>
      <c r="EO168" s="132"/>
      <c r="EP168" s="132"/>
      <c r="EQ168" s="132"/>
      <c r="ER168" s="132"/>
      <c r="ES168" s="132"/>
      <c r="ET168" s="132"/>
      <c r="EU168" s="132"/>
      <c r="EV168" s="131">
        <v>15</v>
      </c>
      <c r="EW168" s="132"/>
      <c r="EX168" s="132"/>
      <c r="EY168" s="132"/>
      <c r="EZ168" s="132"/>
      <c r="FA168" s="132"/>
      <c r="FB168" s="132"/>
      <c r="FC168" s="132"/>
      <c r="FD168" s="132"/>
      <c r="FE168" s="132"/>
      <c r="FF168" s="132"/>
      <c r="FG168" s="133"/>
    </row>
    <row r="169" spans="1:163" s="62" customFormat="1" ht="122.25" customHeight="1">
      <c r="A169" s="158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60"/>
      <c r="M169" s="131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3"/>
      <c r="Z169" s="131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3"/>
      <c r="AM169" s="131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3"/>
      <c r="AZ169" s="131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3"/>
      <c r="BM169" s="131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3"/>
      <c r="BZ169" s="149" t="s">
        <v>145</v>
      </c>
      <c r="CA169" s="150"/>
      <c r="CB169" s="150"/>
      <c r="CC169" s="150"/>
      <c r="CD169" s="150"/>
      <c r="CE169" s="150"/>
      <c r="CF169" s="150"/>
      <c r="CG169" s="150"/>
      <c r="CH169" s="150"/>
      <c r="CI169" s="150"/>
      <c r="CJ169" s="150"/>
      <c r="CK169" s="150"/>
      <c r="CL169" s="151"/>
      <c r="CM169" s="155" t="s">
        <v>138</v>
      </c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7"/>
      <c r="CY169" s="158" t="s">
        <v>139</v>
      </c>
      <c r="CZ169" s="159"/>
      <c r="DA169" s="159"/>
      <c r="DB169" s="159"/>
      <c r="DC169" s="159"/>
      <c r="DD169" s="159"/>
      <c r="DE169" s="159"/>
      <c r="DF169" s="160"/>
      <c r="DG169" s="131">
        <v>100</v>
      </c>
      <c r="DH169" s="132"/>
      <c r="DI169" s="132"/>
      <c r="DJ169" s="132"/>
      <c r="DK169" s="132"/>
      <c r="DL169" s="132"/>
      <c r="DM169" s="132"/>
      <c r="DN169" s="132"/>
      <c r="DO169" s="132"/>
      <c r="DP169" s="133"/>
      <c r="DQ169" s="131">
        <v>100</v>
      </c>
      <c r="DR169" s="132"/>
      <c r="DS169" s="132"/>
      <c r="DT169" s="132"/>
      <c r="DU169" s="132"/>
      <c r="DV169" s="132"/>
      <c r="DW169" s="132"/>
      <c r="DX169" s="132"/>
      <c r="DY169" s="132"/>
      <c r="DZ169" s="133"/>
      <c r="EA169" s="131">
        <v>100</v>
      </c>
      <c r="EB169" s="132"/>
      <c r="EC169" s="132"/>
      <c r="ED169" s="132"/>
      <c r="EE169" s="132"/>
      <c r="EF169" s="132"/>
      <c r="EG169" s="132"/>
      <c r="EH169" s="132"/>
      <c r="EI169" s="132"/>
      <c r="EJ169" s="133"/>
      <c r="EK169" s="131">
        <v>10</v>
      </c>
      <c r="EL169" s="132"/>
      <c r="EM169" s="132"/>
      <c r="EN169" s="132"/>
      <c r="EO169" s="132"/>
      <c r="EP169" s="132"/>
      <c r="EQ169" s="132"/>
      <c r="ER169" s="132"/>
      <c r="ES169" s="132"/>
      <c r="ET169" s="132"/>
      <c r="EU169" s="132"/>
      <c r="EV169" s="131">
        <v>10</v>
      </c>
      <c r="EW169" s="132"/>
      <c r="EX169" s="132"/>
      <c r="EY169" s="132"/>
      <c r="EZ169" s="132"/>
      <c r="FA169" s="132"/>
      <c r="FB169" s="132"/>
      <c r="FC169" s="132"/>
      <c r="FD169" s="132"/>
      <c r="FE169" s="132"/>
      <c r="FF169" s="132"/>
      <c r="FG169" s="133"/>
    </row>
    <row r="170" spans="1:163" s="62" customFormat="1" ht="28.5" customHeight="1">
      <c r="A170" s="158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60"/>
      <c r="M170" s="131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3"/>
      <c r="Z170" s="131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3"/>
      <c r="AM170" s="131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3"/>
      <c r="AZ170" s="131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3"/>
      <c r="BM170" s="131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3"/>
      <c r="BZ170" s="143" t="s">
        <v>146</v>
      </c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5"/>
      <c r="CM170" s="155" t="s">
        <v>147</v>
      </c>
      <c r="CN170" s="156"/>
      <c r="CO170" s="156"/>
      <c r="CP170" s="156"/>
      <c r="CQ170" s="156"/>
      <c r="CR170" s="156"/>
      <c r="CS170" s="156"/>
      <c r="CT170" s="156"/>
      <c r="CU170" s="156"/>
      <c r="CV170" s="156"/>
      <c r="CW170" s="156"/>
      <c r="CX170" s="157"/>
      <c r="CY170" s="158" t="s">
        <v>148</v>
      </c>
      <c r="CZ170" s="159"/>
      <c r="DA170" s="159"/>
      <c r="DB170" s="159"/>
      <c r="DC170" s="159"/>
      <c r="DD170" s="159"/>
      <c r="DE170" s="159"/>
      <c r="DF170" s="160"/>
      <c r="DG170" s="131">
        <v>1</v>
      </c>
      <c r="DH170" s="132"/>
      <c r="DI170" s="132"/>
      <c r="DJ170" s="132"/>
      <c r="DK170" s="132"/>
      <c r="DL170" s="132"/>
      <c r="DM170" s="132"/>
      <c r="DN170" s="132"/>
      <c r="DO170" s="132"/>
      <c r="DP170" s="133"/>
      <c r="DQ170" s="131">
        <v>1</v>
      </c>
      <c r="DR170" s="132"/>
      <c r="DS170" s="132"/>
      <c r="DT170" s="132"/>
      <c r="DU170" s="132"/>
      <c r="DV170" s="132"/>
      <c r="DW170" s="132"/>
      <c r="DX170" s="132"/>
      <c r="DY170" s="132"/>
      <c r="DZ170" s="133"/>
      <c r="EA170" s="131">
        <v>1</v>
      </c>
      <c r="EB170" s="132"/>
      <c r="EC170" s="132"/>
      <c r="ED170" s="132"/>
      <c r="EE170" s="132"/>
      <c r="EF170" s="132"/>
      <c r="EG170" s="132"/>
      <c r="EH170" s="132"/>
      <c r="EI170" s="132"/>
      <c r="EJ170" s="133"/>
      <c r="EK170" s="131">
        <v>1</v>
      </c>
      <c r="EL170" s="132"/>
      <c r="EM170" s="132"/>
      <c r="EN170" s="132"/>
      <c r="EO170" s="132"/>
      <c r="EP170" s="132"/>
      <c r="EQ170" s="132"/>
      <c r="ER170" s="132"/>
      <c r="ES170" s="132"/>
      <c r="ET170" s="132"/>
      <c r="EU170" s="132"/>
      <c r="EV170" s="328">
        <v>1</v>
      </c>
      <c r="EW170" s="328"/>
      <c r="EX170" s="328"/>
      <c r="EY170" s="328"/>
      <c r="EZ170" s="328"/>
      <c r="FA170" s="328"/>
      <c r="FB170" s="328"/>
      <c r="FC170" s="328"/>
      <c r="FD170" s="328"/>
      <c r="FE170" s="328"/>
      <c r="FF170" s="328"/>
      <c r="FG170" s="328"/>
    </row>
    <row r="171" spans="1:163" s="62" customFormat="1" ht="63.75" customHeight="1">
      <c r="A171" s="158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60"/>
      <c r="M171" s="131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3"/>
      <c r="Z171" s="131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3"/>
      <c r="AM171" s="131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3"/>
      <c r="AZ171" s="131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3"/>
      <c r="BM171" s="131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3"/>
      <c r="BZ171" s="143" t="s">
        <v>149</v>
      </c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5"/>
      <c r="CM171" s="155" t="s">
        <v>138</v>
      </c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7"/>
      <c r="CY171" s="158" t="s">
        <v>139</v>
      </c>
      <c r="CZ171" s="159"/>
      <c r="DA171" s="159"/>
      <c r="DB171" s="159"/>
      <c r="DC171" s="159"/>
      <c r="DD171" s="159"/>
      <c r="DE171" s="159"/>
      <c r="DF171" s="160"/>
      <c r="DG171" s="131">
        <v>100</v>
      </c>
      <c r="DH171" s="132"/>
      <c r="DI171" s="132"/>
      <c r="DJ171" s="132"/>
      <c r="DK171" s="132"/>
      <c r="DL171" s="132"/>
      <c r="DM171" s="132"/>
      <c r="DN171" s="132"/>
      <c r="DO171" s="132"/>
      <c r="DP171" s="133"/>
      <c r="DQ171" s="131">
        <v>100</v>
      </c>
      <c r="DR171" s="132"/>
      <c r="DS171" s="132"/>
      <c r="DT171" s="132"/>
      <c r="DU171" s="132"/>
      <c r="DV171" s="132"/>
      <c r="DW171" s="132"/>
      <c r="DX171" s="132"/>
      <c r="DY171" s="132"/>
      <c r="DZ171" s="133"/>
      <c r="EA171" s="131">
        <v>100</v>
      </c>
      <c r="EB171" s="132"/>
      <c r="EC171" s="132"/>
      <c r="ED171" s="132"/>
      <c r="EE171" s="132"/>
      <c r="EF171" s="132"/>
      <c r="EG171" s="132"/>
      <c r="EH171" s="132"/>
      <c r="EI171" s="132"/>
      <c r="EJ171" s="133"/>
      <c r="EK171" s="131">
        <v>10</v>
      </c>
      <c r="EL171" s="132"/>
      <c r="EM171" s="132"/>
      <c r="EN171" s="132"/>
      <c r="EO171" s="132"/>
      <c r="EP171" s="132"/>
      <c r="EQ171" s="132"/>
      <c r="ER171" s="132"/>
      <c r="ES171" s="132"/>
      <c r="ET171" s="132"/>
      <c r="EU171" s="132"/>
      <c r="EV171" s="131">
        <v>10</v>
      </c>
      <c r="EW171" s="132"/>
      <c r="EX171" s="132"/>
      <c r="EY171" s="132"/>
      <c r="EZ171" s="132"/>
      <c r="FA171" s="132"/>
      <c r="FB171" s="132"/>
      <c r="FC171" s="132"/>
      <c r="FD171" s="132"/>
      <c r="FE171" s="132"/>
      <c r="FF171" s="132"/>
      <c r="FG171" s="133"/>
    </row>
    <row r="172" spans="1:163" s="62" customFormat="1" ht="134.25" customHeight="1">
      <c r="A172" s="272"/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  <c r="BV172" s="273"/>
      <c r="BW172" s="273"/>
      <c r="BX172" s="36"/>
      <c r="BY172" s="37"/>
      <c r="BZ172" s="143" t="s">
        <v>150</v>
      </c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5"/>
      <c r="CM172" s="155" t="s">
        <v>138</v>
      </c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7"/>
      <c r="CY172" s="158" t="s">
        <v>139</v>
      </c>
      <c r="CZ172" s="159"/>
      <c r="DA172" s="159"/>
      <c r="DB172" s="159"/>
      <c r="DC172" s="159"/>
      <c r="DD172" s="159"/>
      <c r="DE172" s="159"/>
      <c r="DF172" s="160"/>
      <c r="DG172" s="131">
        <v>100</v>
      </c>
      <c r="DH172" s="132"/>
      <c r="DI172" s="132"/>
      <c r="DJ172" s="132"/>
      <c r="DK172" s="132"/>
      <c r="DL172" s="132"/>
      <c r="DM172" s="132"/>
      <c r="DN172" s="132"/>
      <c r="DO172" s="132"/>
      <c r="DP172" s="133"/>
      <c r="DQ172" s="131">
        <v>100</v>
      </c>
      <c r="DR172" s="132"/>
      <c r="DS172" s="132"/>
      <c r="DT172" s="132"/>
      <c r="DU172" s="132"/>
      <c r="DV172" s="132"/>
      <c r="DW172" s="132"/>
      <c r="DX172" s="132"/>
      <c r="DY172" s="132"/>
      <c r="DZ172" s="133"/>
      <c r="EA172" s="131">
        <v>100</v>
      </c>
      <c r="EB172" s="132"/>
      <c r="EC172" s="132"/>
      <c r="ED172" s="132"/>
      <c r="EE172" s="132"/>
      <c r="EF172" s="132"/>
      <c r="EG172" s="132"/>
      <c r="EH172" s="132"/>
      <c r="EI172" s="132"/>
      <c r="EJ172" s="133"/>
      <c r="EK172" s="131">
        <v>10</v>
      </c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1">
        <v>10</v>
      </c>
      <c r="EW172" s="132"/>
      <c r="EX172" s="132"/>
      <c r="EY172" s="132"/>
      <c r="EZ172" s="132"/>
      <c r="FA172" s="132"/>
      <c r="FB172" s="132"/>
      <c r="FC172" s="132"/>
      <c r="FD172" s="132"/>
      <c r="FE172" s="132"/>
      <c r="FF172" s="132"/>
      <c r="FG172" s="133"/>
    </row>
    <row r="173" spans="1:163" s="62" customFormat="1" ht="82.5" customHeight="1">
      <c r="A173" s="272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  <c r="BW173" s="273"/>
      <c r="BX173" s="36"/>
      <c r="BY173" s="37"/>
      <c r="BZ173" s="143" t="s">
        <v>179</v>
      </c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5"/>
      <c r="CM173" s="155" t="s">
        <v>138</v>
      </c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7"/>
      <c r="CY173" s="158" t="s">
        <v>139</v>
      </c>
      <c r="CZ173" s="159"/>
      <c r="DA173" s="159"/>
      <c r="DB173" s="159"/>
      <c r="DC173" s="159"/>
      <c r="DD173" s="159"/>
      <c r="DE173" s="159"/>
      <c r="DF173" s="160"/>
      <c r="DG173" s="131">
        <v>0</v>
      </c>
      <c r="DH173" s="132"/>
      <c r="DI173" s="132"/>
      <c r="DJ173" s="132"/>
      <c r="DK173" s="132"/>
      <c r="DL173" s="132"/>
      <c r="DM173" s="132"/>
      <c r="DN173" s="132"/>
      <c r="DO173" s="132"/>
      <c r="DP173" s="133"/>
      <c r="DQ173" s="131">
        <v>0</v>
      </c>
      <c r="DR173" s="132"/>
      <c r="DS173" s="132"/>
      <c r="DT173" s="132"/>
      <c r="DU173" s="132"/>
      <c r="DV173" s="132"/>
      <c r="DW173" s="132"/>
      <c r="DX173" s="132"/>
      <c r="DY173" s="132"/>
      <c r="DZ173" s="133"/>
      <c r="EA173" s="131">
        <v>0</v>
      </c>
      <c r="EB173" s="132"/>
      <c r="EC173" s="132"/>
      <c r="ED173" s="132"/>
      <c r="EE173" s="132"/>
      <c r="EF173" s="132"/>
      <c r="EG173" s="132"/>
      <c r="EH173" s="132"/>
      <c r="EI173" s="132"/>
      <c r="EJ173" s="133"/>
      <c r="EK173" s="131">
        <v>10</v>
      </c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1"/>
      <c r="EW173" s="132"/>
      <c r="EX173" s="132"/>
      <c r="EY173" s="132"/>
      <c r="EZ173" s="132"/>
      <c r="FA173" s="132"/>
      <c r="FB173" s="132"/>
      <c r="FC173" s="132"/>
      <c r="FD173" s="132"/>
      <c r="FE173" s="132"/>
      <c r="FF173" s="132"/>
      <c r="FG173" s="133"/>
    </row>
    <row r="174" spans="1:163" s="62" customFormat="1" ht="154.5" customHeight="1">
      <c r="A174" s="272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36"/>
      <c r="BY174" s="37"/>
      <c r="BZ174" s="143" t="s">
        <v>180</v>
      </c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5"/>
      <c r="CM174" s="155" t="s">
        <v>138</v>
      </c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7"/>
      <c r="CY174" s="158" t="s">
        <v>178</v>
      </c>
      <c r="CZ174" s="159"/>
      <c r="DA174" s="159"/>
      <c r="DB174" s="159"/>
      <c r="DC174" s="159"/>
      <c r="DD174" s="159"/>
      <c r="DE174" s="159"/>
      <c r="DF174" s="160"/>
      <c r="DG174" s="131">
        <v>50</v>
      </c>
      <c r="DH174" s="132"/>
      <c r="DI174" s="132"/>
      <c r="DJ174" s="132"/>
      <c r="DK174" s="132"/>
      <c r="DL174" s="132"/>
      <c r="DM174" s="132"/>
      <c r="DN174" s="132"/>
      <c r="DO174" s="132"/>
      <c r="DP174" s="133"/>
      <c r="DQ174" s="131">
        <v>50</v>
      </c>
      <c r="DR174" s="132"/>
      <c r="DS174" s="132"/>
      <c r="DT174" s="132"/>
      <c r="DU174" s="132"/>
      <c r="DV174" s="132"/>
      <c r="DW174" s="132"/>
      <c r="DX174" s="132"/>
      <c r="DY174" s="132"/>
      <c r="DZ174" s="133"/>
      <c r="EA174" s="131">
        <v>50</v>
      </c>
      <c r="EB174" s="132"/>
      <c r="EC174" s="132"/>
      <c r="ED174" s="132"/>
      <c r="EE174" s="132"/>
      <c r="EF174" s="132"/>
      <c r="EG174" s="132"/>
      <c r="EH174" s="132"/>
      <c r="EI174" s="132"/>
      <c r="EJ174" s="133"/>
      <c r="EK174" s="131">
        <v>10</v>
      </c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1">
        <v>5</v>
      </c>
      <c r="EW174" s="132"/>
      <c r="EX174" s="132"/>
      <c r="EY174" s="132"/>
      <c r="EZ174" s="132"/>
      <c r="FA174" s="132"/>
      <c r="FB174" s="132"/>
      <c r="FC174" s="132"/>
      <c r="FD174" s="132"/>
      <c r="FE174" s="132"/>
      <c r="FF174" s="132"/>
      <c r="FG174" s="133"/>
    </row>
    <row r="175" spans="1:163" s="62" customFormat="1" ht="84.75" customHeight="1">
      <c r="A175" s="272"/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36"/>
      <c r="BY175" s="37"/>
      <c r="BZ175" s="143" t="s">
        <v>151</v>
      </c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5"/>
      <c r="CM175" s="155" t="s">
        <v>138</v>
      </c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7"/>
      <c r="CY175" s="158" t="s">
        <v>139</v>
      </c>
      <c r="CZ175" s="159"/>
      <c r="DA175" s="159"/>
      <c r="DB175" s="159"/>
      <c r="DC175" s="159"/>
      <c r="DD175" s="159"/>
      <c r="DE175" s="159"/>
      <c r="DF175" s="160"/>
      <c r="DG175" s="131">
        <v>70</v>
      </c>
      <c r="DH175" s="132"/>
      <c r="DI175" s="132"/>
      <c r="DJ175" s="132"/>
      <c r="DK175" s="132"/>
      <c r="DL175" s="132"/>
      <c r="DM175" s="132"/>
      <c r="DN175" s="132"/>
      <c r="DO175" s="132"/>
      <c r="DP175" s="133"/>
      <c r="DQ175" s="131">
        <v>70</v>
      </c>
      <c r="DR175" s="132"/>
      <c r="DS175" s="132"/>
      <c r="DT175" s="132"/>
      <c r="DU175" s="132"/>
      <c r="DV175" s="132"/>
      <c r="DW175" s="132"/>
      <c r="DX175" s="132"/>
      <c r="DY175" s="132"/>
      <c r="DZ175" s="133"/>
      <c r="EA175" s="131">
        <v>70</v>
      </c>
      <c r="EB175" s="132"/>
      <c r="EC175" s="132"/>
      <c r="ED175" s="132"/>
      <c r="EE175" s="132"/>
      <c r="EF175" s="132"/>
      <c r="EG175" s="132"/>
      <c r="EH175" s="132"/>
      <c r="EI175" s="132"/>
      <c r="EJ175" s="133"/>
      <c r="EK175" s="131">
        <v>10</v>
      </c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1">
        <v>7</v>
      </c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3"/>
    </row>
    <row r="176" spans="1:163" s="62" customFormat="1" ht="39" customHeight="1">
      <c r="A176" s="272"/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  <c r="BW176" s="273"/>
      <c r="BX176" s="36"/>
      <c r="BY176" s="37"/>
      <c r="BZ176" s="143" t="s">
        <v>152</v>
      </c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5"/>
      <c r="CM176" s="155" t="s">
        <v>138</v>
      </c>
      <c r="CN176" s="156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7"/>
      <c r="CY176" s="158" t="s">
        <v>139</v>
      </c>
      <c r="CZ176" s="159"/>
      <c r="DA176" s="159"/>
      <c r="DB176" s="159"/>
      <c r="DC176" s="159"/>
      <c r="DD176" s="159"/>
      <c r="DE176" s="159"/>
      <c r="DF176" s="160"/>
      <c r="DG176" s="131">
        <v>70</v>
      </c>
      <c r="DH176" s="132"/>
      <c r="DI176" s="132"/>
      <c r="DJ176" s="132"/>
      <c r="DK176" s="132"/>
      <c r="DL176" s="132"/>
      <c r="DM176" s="132"/>
      <c r="DN176" s="132"/>
      <c r="DO176" s="132"/>
      <c r="DP176" s="133"/>
      <c r="DQ176" s="131">
        <v>70</v>
      </c>
      <c r="DR176" s="132"/>
      <c r="DS176" s="132"/>
      <c r="DT176" s="132"/>
      <c r="DU176" s="132"/>
      <c r="DV176" s="132"/>
      <c r="DW176" s="132"/>
      <c r="DX176" s="132"/>
      <c r="DY176" s="132"/>
      <c r="DZ176" s="133"/>
      <c r="EA176" s="131">
        <v>70</v>
      </c>
      <c r="EB176" s="132"/>
      <c r="EC176" s="132"/>
      <c r="ED176" s="132"/>
      <c r="EE176" s="132"/>
      <c r="EF176" s="132"/>
      <c r="EG176" s="132"/>
      <c r="EH176" s="132"/>
      <c r="EI176" s="132"/>
      <c r="EJ176" s="133"/>
      <c r="EK176" s="131">
        <v>10</v>
      </c>
      <c r="EL176" s="132"/>
      <c r="EM176" s="132"/>
      <c r="EN176" s="132"/>
      <c r="EO176" s="132"/>
      <c r="EP176" s="132"/>
      <c r="EQ176" s="132"/>
      <c r="ER176" s="132"/>
      <c r="ES176" s="132"/>
      <c r="ET176" s="132"/>
      <c r="EU176" s="132"/>
      <c r="EV176" s="131">
        <v>7</v>
      </c>
      <c r="EW176" s="132"/>
      <c r="EX176" s="132"/>
      <c r="EY176" s="132"/>
      <c r="EZ176" s="132"/>
      <c r="FA176" s="132"/>
      <c r="FB176" s="132"/>
      <c r="FC176" s="132"/>
      <c r="FD176" s="132"/>
      <c r="FE176" s="132"/>
      <c r="FF176" s="132"/>
      <c r="FG176" s="133"/>
    </row>
    <row r="177" spans="1:163" s="62" customFormat="1" ht="89.25" customHeight="1">
      <c r="A177" s="277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34"/>
      <c r="BY177" s="35"/>
      <c r="BZ177" s="143" t="s">
        <v>153</v>
      </c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5"/>
      <c r="CM177" s="155" t="s">
        <v>138</v>
      </c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7"/>
      <c r="CY177" s="158" t="s">
        <v>139</v>
      </c>
      <c r="CZ177" s="159"/>
      <c r="DA177" s="159"/>
      <c r="DB177" s="159"/>
      <c r="DC177" s="159"/>
      <c r="DD177" s="159"/>
      <c r="DE177" s="159"/>
      <c r="DF177" s="160"/>
      <c r="DG177" s="131">
        <v>100</v>
      </c>
      <c r="DH177" s="132"/>
      <c r="DI177" s="132"/>
      <c r="DJ177" s="132"/>
      <c r="DK177" s="132"/>
      <c r="DL177" s="132"/>
      <c r="DM177" s="132"/>
      <c r="DN177" s="132"/>
      <c r="DO177" s="132"/>
      <c r="DP177" s="133"/>
      <c r="DQ177" s="131">
        <v>100</v>
      </c>
      <c r="DR177" s="132"/>
      <c r="DS177" s="132"/>
      <c r="DT177" s="132"/>
      <c r="DU177" s="132"/>
      <c r="DV177" s="132"/>
      <c r="DW177" s="132"/>
      <c r="DX177" s="132"/>
      <c r="DY177" s="132"/>
      <c r="DZ177" s="133"/>
      <c r="EA177" s="131">
        <v>100</v>
      </c>
      <c r="EB177" s="132"/>
      <c r="EC177" s="132"/>
      <c r="ED177" s="132"/>
      <c r="EE177" s="132"/>
      <c r="EF177" s="132"/>
      <c r="EG177" s="132"/>
      <c r="EH177" s="132"/>
      <c r="EI177" s="132"/>
      <c r="EJ177" s="133"/>
      <c r="EK177" s="131">
        <v>10</v>
      </c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1">
        <v>10</v>
      </c>
      <c r="EW177" s="132"/>
      <c r="EX177" s="132"/>
      <c r="EY177" s="132"/>
      <c r="EZ177" s="132"/>
      <c r="FA177" s="132"/>
      <c r="FB177" s="132"/>
      <c r="FC177" s="132"/>
      <c r="FD177" s="132"/>
      <c r="FE177" s="132"/>
      <c r="FF177" s="132"/>
      <c r="FG177" s="133"/>
    </row>
    <row r="178" spans="55:75" ht="15"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</row>
    <row r="179" s="7" customFormat="1" ht="16.5" customHeight="1">
      <c r="A179" s="7" t="s">
        <v>112</v>
      </c>
    </row>
    <row r="180" ht="6" customHeight="1"/>
    <row r="181" spans="1:163" s="66" customFormat="1" ht="73.5" customHeight="1">
      <c r="A181" s="168" t="s">
        <v>60</v>
      </c>
      <c r="B181" s="168"/>
      <c r="C181" s="168"/>
      <c r="D181" s="168"/>
      <c r="E181" s="168"/>
      <c r="F181" s="168"/>
      <c r="G181" s="168"/>
      <c r="H181" s="168"/>
      <c r="I181" s="168"/>
      <c r="J181" s="182"/>
      <c r="K181" s="184" t="s">
        <v>113</v>
      </c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6"/>
      <c r="AR181" s="184" t="s">
        <v>114</v>
      </c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6"/>
      <c r="BN181" s="167" t="s">
        <v>115</v>
      </c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84" t="s">
        <v>116</v>
      </c>
      <c r="CO181" s="185"/>
      <c r="CP181" s="185"/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5"/>
      <c r="DB181" s="185"/>
      <c r="DC181" s="185"/>
      <c r="DD181" s="185"/>
      <c r="DE181" s="185"/>
      <c r="DF181" s="185"/>
      <c r="DG181" s="185"/>
      <c r="DH181" s="185"/>
      <c r="DI181" s="185"/>
      <c r="DJ181" s="185"/>
      <c r="DK181" s="185"/>
      <c r="DL181" s="185"/>
      <c r="DM181" s="185"/>
      <c r="DN181" s="186"/>
      <c r="DO181" s="184" t="s">
        <v>70</v>
      </c>
      <c r="DP181" s="185"/>
      <c r="DQ181" s="185"/>
      <c r="DR181" s="185"/>
      <c r="DS181" s="185"/>
      <c r="DT181" s="185"/>
      <c r="DU181" s="185"/>
      <c r="DV181" s="185"/>
      <c r="DW181" s="185"/>
      <c r="DX181" s="185"/>
      <c r="DY181" s="185"/>
      <c r="DZ181" s="185"/>
      <c r="EA181" s="185"/>
      <c r="EB181" s="185"/>
      <c r="EC181" s="185"/>
      <c r="ED181" s="185"/>
      <c r="EE181" s="185"/>
      <c r="EF181" s="185"/>
      <c r="EG181" s="185"/>
      <c r="EH181" s="185"/>
      <c r="EI181" s="185"/>
      <c r="EJ181" s="185"/>
      <c r="EK181" s="185"/>
      <c r="EL181" s="185"/>
      <c r="EM181" s="185"/>
      <c r="EN181" s="185"/>
      <c r="EO181" s="186"/>
      <c r="EP181" s="216" t="s">
        <v>117</v>
      </c>
      <c r="EQ181" s="216"/>
      <c r="ER181" s="216"/>
      <c r="ES181" s="216"/>
      <c r="ET181" s="216"/>
      <c r="EU181" s="216"/>
      <c r="EV181" s="216"/>
      <c r="EW181" s="216"/>
      <c r="EX181" s="216"/>
      <c r="EY181" s="216"/>
      <c r="EZ181" s="216"/>
      <c r="FA181" s="216"/>
      <c r="FB181" s="216"/>
      <c r="FC181" s="216"/>
      <c r="FD181" s="216"/>
      <c r="FE181" s="216"/>
      <c r="FF181" s="216"/>
      <c r="FG181" s="216"/>
    </row>
    <row r="182" spans="1:163" s="66" customFormat="1" ht="12" customHeight="1">
      <c r="A182" s="219"/>
      <c r="B182" s="219"/>
      <c r="C182" s="219"/>
      <c r="D182" s="219"/>
      <c r="E182" s="219"/>
      <c r="F182" s="219"/>
      <c r="G182" s="219"/>
      <c r="H182" s="219"/>
      <c r="I182" s="219"/>
      <c r="J182" s="220"/>
      <c r="K182" s="40"/>
      <c r="L182" s="207" t="s">
        <v>131</v>
      </c>
      <c r="M182" s="207"/>
      <c r="N182" s="207"/>
      <c r="O182" s="207"/>
      <c r="P182" s="207"/>
      <c r="Q182" s="207"/>
      <c r="R182" s="207"/>
      <c r="S182" s="207"/>
      <c r="T182" s="207"/>
      <c r="U182" s="41"/>
      <c r="V182" s="40"/>
      <c r="W182" s="207" t="s">
        <v>132</v>
      </c>
      <c r="X182" s="207"/>
      <c r="Y182" s="207"/>
      <c r="Z182" s="207"/>
      <c r="AA182" s="207"/>
      <c r="AB182" s="207"/>
      <c r="AC182" s="207"/>
      <c r="AD182" s="207"/>
      <c r="AE182" s="207"/>
      <c r="AF182" s="41"/>
      <c r="AG182" s="40"/>
      <c r="AH182" s="207" t="s">
        <v>133</v>
      </c>
      <c r="AI182" s="207"/>
      <c r="AJ182" s="207"/>
      <c r="AK182" s="207"/>
      <c r="AL182" s="207"/>
      <c r="AM182" s="207"/>
      <c r="AN182" s="207"/>
      <c r="AO182" s="207"/>
      <c r="AP182" s="207"/>
      <c r="AQ182" s="41"/>
      <c r="AR182" s="40"/>
      <c r="AS182" s="207" t="s">
        <v>134</v>
      </c>
      <c r="AT182" s="207"/>
      <c r="AU182" s="207"/>
      <c r="AV182" s="207"/>
      <c r="AW182" s="207"/>
      <c r="AX182" s="207"/>
      <c r="AY182" s="207"/>
      <c r="AZ182" s="207"/>
      <c r="BA182" s="207"/>
      <c r="BB182" s="41"/>
      <c r="BC182" s="40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41"/>
      <c r="BN182" s="167" t="s">
        <v>65</v>
      </c>
      <c r="BO182" s="168"/>
      <c r="BP182" s="168"/>
      <c r="BQ182" s="168"/>
      <c r="BR182" s="168"/>
      <c r="BS182" s="168"/>
      <c r="BT182" s="168"/>
      <c r="BU182" s="168"/>
      <c r="BV182" s="168"/>
      <c r="BW182" s="182"/>
      <c r="BX182" s="184" t="s">
        <v>44</v>
      </c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5"/>
      <c r="CN182" s="187">
        <v>20</v>
      </c>
      <c r="CO182" s="188"/>
      <c r="CP182" s="188"/>
      <c r="CQ182" s="189" t="s">
        <v>140</v>
      </c>
      <c r="CR182" s="189"/>
      <c r="CS182" s="190" t="s">
        <v>16</v>
      </c>
      <c r="CT182" s="190"/>
      <c r="CU182" s="190"/>
      <c r="CV182" s="191"/>
      <c r="CW182" s="187">
        <v>20</v>
      </c>
      <c r="CX182" s="188"/>
      <c r="CY182" s="188"/>
      <c r="CZ182" s="189" t="s">
        <v>141</v>
      </c>
      <c r="DA182" s="189"/>
      <c r="DB182" s="190" t="s">
        <v>16</v>
      </c>
      <c r="DC182" s="190"/>
      <c r="DD182" s="190"/>
      <c r="DE182" s="191"/>
      <c r="DF182" s="187">
        <v>20</v>
      </c>
      <c r="DG182" s="188"/>
      <c r="DH182" s="188"/>
      <c r="DI182" s="189" t="s">
        <v>253</v>
      </c>
      <c r="DJ182" s="189"/>
      <c r="DK182" s="190" t="s">
        <v>16</v>
      </c>
      <c r="DL182" s="190"/>
      <c r="DM182" s="190"/>
      <c r="DN182" s="191"/>
      <c r="DO182" s="187">
        <v>20</v>
      </c>
      <c r="DP182" s="188"/>
      <c r="DQ182" s="188"/>
      <c r="DR182" s="189" t="s">
        <v>140</v>
      </c>
      <c r="DS182" s="189"/>
      <c r="DT182" s="190" t="s">
        <v>16</v>
      </c>
      <c r="DU182" s="190"/>
      <c r="DV182" s="190"/>
      <c r="DW182" s="191"/>
      <c r="DX182" s="187">
        <v>20</v>
      </c>
      <c r="DY182" s="188"/>
      <c r="DZ182" s="188"/>
      <c r="EA182" s="189" t="s">
        <v>141</v>
      </c>
      <c r="EB182" s="189"/>
      <c r="EC182" s="190" t="s">
        <v>16</v>
      </c>
      <c r="ED182" s="190"/>
      <c r="EE182" s="190"/>
      <c r="EF182" s="191"/>
      <c r="EG182" s="187">
        <v>20</v>
      </c>
      <c r="EH182" s="188"/>
      <c r="EI182" s="188"/>
      <c r="EJ182" s="189" t="s">
        <v>253</v>
      </c>
      <c r="EK182" s="189"/>
      <c r="EL182" s="190" t="s">
        <v>16</v>
      </c>
      <c r="EM182" s="190"/>
      <c r="EN182" s="190"/>
      <c r="EO182" s="191"/>
      <c r="EP182" s="264" t="s">
        <v>66</v>
      </c>
      <c r="EQ182" s="264"/>
      <c r="ER182" s="264"/>
      <c r="ES182" s="264"/>
      <c r="ET182" s="264"/>
      <c r="EU182" s="264"/>
      <c r="EV182" s="264"/>
      <c r="EW182" s="264"/>
      <c r="EX182" s="264"/>
      <c r="EY182" s="264" t="s">
        <v>64</v>
      </c>
      <c r="EZ182" s="264"/>
      <c r="FA182" s="264"/>
      <c r="FB182" s="264"/>
      <c r="FC182" s="264"/>
      <c r="FD182" s="264"/>
      <c r="FE182" s="264"/>
      <c r="FF182" s="264"/>
      <c r="FG182" s="264"/>
    </row>
    <row r="183" spans="1:163" s="66" customFormat="1" ht="66" customHeight="1">
      <c r="A183" s="219"/>
      <c r="B183" s="219"/>
      <c r="C183" s="219"/>
      <c r="D183" s="219"/>
      <c r="E183" s="219"/>
      <c r="F183" s="219"/>
      <c r="G183" s="219"/>
      <c r="H183" s="219"/>
      <c r="I183" s="219"/>
      <c r="J183" s="220"/>
      <c r="K183" s="43"/>
      <c r="L183" s="217"/>
      <c r="M183" s="217"/>
      <c r="N183" s="217"/>
      <c r="O183" s="217"/>
      <c r="P183" s="217"/>
      <c r="Q183" s="217"/>
      <c r="R183" s="217"/>
      <c r="S183" s="217"/>
      <c r="T183" s="217"/>
      <c r="U183" s="67"/>
      <c r="V183" s="43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67"/>
      <c r="AG183" s="43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67"/>
      <c r="AR183" s="43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67"/>
      <c r="BC183" s="43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67"/>
      <c r="BN183" s="218"/>
      <c r="BO183" s="219"/>
      <c r="BP183" s="219"/>
      <c r="BQ183" s="219"/>
      <c r="BR183" s="219"/>
      <c r="BS183" s="219"/>
      <c r="BT183" s="219"/>
      <c r="BU183" s="219"/>
      <c r="BV183" s="219"/>
      <c r="BW183" s="220"/>
      <c r="BX183" s="167" t="s">
        <v>61</v>
      </c>
      <c r="BY183" s="168"/>
      <c r="BZ183" s="168"/>
      <c r="CA183" s="168"/>
      <c r="CB183" s="168"/>
      <c r="CC183" s="168"/>
      <c r="CD183" s="168"/>
      <c r="CE183" s="168"/>
      <c r="CF183" s="182"/>
      <c r="CG183" s="167" t="s">
        <v>62</v>
      </c>
      <c r="CH183" s="168"/>
      <c r="CI183" s="168"/>
      <c r="CJ183" s="168"/>
      <c r="CK183" s="168"/>
      <c r="CL183" s="168"/>
      <c r="CM183" s="168"/>
      <c r="CN183" s="171" t="s">
        <v>45</v>
      </c>
      <c r="CO183" s="172"/>
      <c r="CP183" s="172"/>
      <c r="CQ183" s="172"/>
      <c r="CR183" s="172"/>
      <c r="CS183" s="172"/>
      <c r="CT183" s="172"/>
      <c r="CU183" s="172"/>
      <c r="CV183" s="173"/>
      <c r="CW183" s="171" t="s">
        <v>18</v>
      </c>
      <c r="CX183" s="172"/>
      <c r="CY183" s="172"/>
      <c r="CZ183" s="172"/>
      <c r="DA183" s="172"/>
      <c r="DB183" s="172"/>
      <c r="DC183" s="172"/>
      <c r="DD183" s="172"/>
      <c r="DE183" s="173"/>
      <c r="DF183" s="171" t="s">
        <v>19</v>
      </c>
      <c r="DG183" s="172"/>
      <c r="DH183" s="172"/>
      <c r="DI183" s="172"/>
      <c r="DJ183" s="172"/>
      <c r="DK183" s="172"/>
      <c r="DL183" s="172"/>
      <c r="DM183" s="172"/>
      <c r="DN183" s="173"/>
      <c r="DO183" s="171" t="s">
        <v>45</v>
      </c>
      <c r="DP183" s="172"/>
      <c r="DQ183" s="172"/>
      <c r="DR183" s="172"/>
      <c r="DS183" s="172"/>
      <c r="DT183" s="172"/>
      <c r="DU183" s="172"/>
      <c r="DV183" s="172"/>
      <c r="DW183" s="173"/>
      <c r="DX183" s="171" t="s">
        <v>18</v>
      </c>
      <c r="DY183" s="172"/>
      <c r="DZ183" s="172"/>
      <c r="EA183" s="172"/>
      <c r="EB183" s="172"/>
      <c r="EC183" s="172"/>
      <c r="ED183" s="172"/>
      <c r="EE183" s="172"/>
      <c r="EF183" s="173"/>
      <c r="EG183" s="171" t="s">
        <v>19</v>
      </c>
      <c r="EH183" s="172"/>
      <c r="EI183" s="172"/>
      <c r="EJ183" s="172"/>
      <c r="EK183" s="172"/>
      <c r="EL183" s="172"/>
      <c r="EM183" s="172"/>
      <c r="EN183" s="172"/>
      <c r="EO183" s="173"/>
      <c r="EP183" s="264"/>
      <c r="EQ183" s="264"/>
      <c r="ER183" s="264"/>
      <c r="ES183" s="264"/>
      <c r="ET183" s="264"/>
      <c r="EU183" s="264"/>
      <c r="EV183" s="264"/>
      <c r="EW183" s="264"/>
      <c r="EX183" s="264"/>
      <c r="EY183" s="264"/>
      <c r="EZ183" s="264"/>
      <c r="FA183" s="264"/>
      <c r="FB183" s="264"/>
      <c r="FC183" s="264"/>
      <c r="FD183" s="264"/>
      <c r="FE183" s="264"/>
      <c r="FF183" s="264"/>
      <c r="FG183" s="264"/>
    </row>
    <row r="184" spans="1:163" s="66" customFormat="1" ht="24" customHeight="1">
      <c r="A184" s="170"/>
      <c r="B184" s="170"/>
      <c r="C184" s="170"/>
      <c r="D184" s="170"/>
      <c r="E184" s="170"/>
      <c r="F184" s="170"/>
      <c r="G184" s="170"/>
      <c r="H184" s="170"/>
      <c r="I184" s="170"/>
      <c r="J184" s="183"/>
      <c r="K184" s="174" t="s">
        <v>63</v>
      </c>
      <c r="L184" s="175"/>
      <c r="M184" s="175"/>
      <c r="N184" s="175"/>
      <c r="O184" s="175"/>
      <c r="P184" s="175"/>
      <c r="Q184" s="175"/>
      <c r="R184" s="175"/>
      <c r="S184" s="175"/>
      <c r="T184" s="175"/>
      <c r="U184" s="176"/>
      <c r="V184" s="174" t="s">
        <v>63</v>
      </c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6"/>
      <c r="AG184" s="174" t="s">
        <v>63</v>
      </c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6"/>
      <c r="AR184" s="174" t="s">
        <v>63</v>
      </c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6"/>
      <c r="BC184" s="174" t="s">
        <v>63</v>
      </c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6"/>
      <c r="BN184" s="169"/>
      <c r="BO184" s="170"/>
      <c r="BP184" s="170"/>
      <c r="BQ184" s="170"/>
      <c r="BR184" s="170"/>
      <c r="BS184" s="170"/>
      <c r="BT184" s="170"/>
      <c r="BU184" s="170"/>
      <c r="BV184" s="170"/>
      <c r="BW184" s="183"/>
      <c r="BX184" s="169"/>
      <c r="BY184" s="170"/>
      <c r="BZ184" s="170"/>
      <c r="CA184" s="170"/>
      <c r="CB184" s="170"/>
      <c r="CC184" s="170"/>
      <c r="CD184" s="170"/>
      <c r="CE184" s="170"/>
      <c r="CF184" s="183"/>
      <c r="CG184" s="169"/>
      <c r="CH184" s="170"/>
      <c r="CI184" s="170"/>
      <c r="CJ184" s="170"/>
      <c r="CK184" s="170"/>
      <c r="CL184" s="170"/>
      <c r="CM184" s="170"/>
      <c r="CN184" s="174"/>
      <c r="CO184" s="175"/>
      <c r="CP184" s="175"/>
      <c r="CQ184" s="175"/>
      <c r="CR184" s="175"/>
      <c r="CS184" s="175"/>
      <c r="CT184" s="175"/>
      <c r="CU184" s="175"/>
      <c r="CV184" s="176"/>
      <c r="CW184" s="174"/>
      <c r="CX184" s="175"/>
      <c r="CY184" s="175"/>
      <c r="CZ184" s="175"/>
      <c r="DA184" s="175"/>
      <c r="DB184" s="175"/>
      <c r="DC184" s="175"/>
      <c r="DD184" s="175"/>
      <c r="DE184" s="176"/>
      <c r="DF184" s="174"/>
      <c r="DG184" s="175"/>
      <c r="DH184" s="175"/>
      <c r="DI184" s="175"/>
      <c r="DJ184" s="175"/>
      <c r="DK184" s="175"/>
      <c r="DL184" s="175"/>
      <c r="DM184" s="175"/>
      <c r="DN184" s="176"/>
      <c r="DO184" s="174"/>
      <c r="DP184" s="175"/>
      <c r="DQ184" s="175"/>
      <c r="DR184" s="175"/>
      <c r="DS184" s="175"/>
      <c r="DT184" s="175"/>
      <c r="DU184" s="175"/>
      <c r="DV184" s="175"/>
      <c r="DW184" s="176"/>
      <c r="DX184" s="174"/>
      <c r="DY184" s="175"/>
      <c r="DZ184" s="175"/>
      <c r="EA184" s="175"/>
      <c r="EB184" s="175"/>
      <c r="EC184" s="175"/>
      <c r="ED184" s="175"/>
      <c r="EE184" s="175"/>
      <c r="EF184" s="176"/>
      <c r="EG184" s="174"/>
      <c r="EH184" s="175"/>
      <c r="EI184" s="175"/>
      <c r="EJ184" s="175"/>
      <c r="EK184" s="175"/>
      <c r="EL184" s="175"/>
      <c r="EM184" s="175"/>
      <c r="EN184" s="175"/>
      <c r="EO184" s="176"/>
      <c r="EP184" s="264"/>
      <c r="EQ184" s="264"/>
      <c r="ER184" s="264"/>
      <c r="ES184" s="264"/>
      <c r="ET184" s="264"/>
      <c r="EU184" s="264"/>
      <c r="EV184" s="264"/>
      <c r="EW184" s="264"/>
      <c r="EX184" s="264"/>
      <c r="EY184" s="264"/>
      <c r="EZ184" s="264"/>
      <c r="FA184" s="264"/>
      <c r="FB184" s="264"/>
      <c r="FC184" s="264"/>
      <c r="FD184" s="264"/>
      <c r="FE184" s="264"/>
      <c r="FF184" s="264"/>
      <c r="FG184" s="264"/>
    </row>
    <row r="185" spans="1:163" s="68" customFormat="1" ht="11.25" customHeight="1">
      <c r="A185" s="162">
        <v>1</v>
      </c>
      <c r="B185" s="162"/>
      <c r="C185" s="162"/>
      <c r="D185" s="162"/>
      <c r="E185" s="162"/>
      <c r="F185" s="162"/>
      <c r="G185" s="162"/>
      <c r="H185" s="162"/>
      <c r="I185" s="162"/>
      <c r="J185" s="163"/>
      <c r="K185" s="161">
        <v>2</v>
      </c>
      <c r="L185" s="162"/>
      <c r="M185" s="162"/>
      <c r="N185" s="162"/>
      <c r="O185" s="162"/>
      <c r="P185" s="162"/>
      <c r="Q185" s="162"/>
      <c r="R185" s="162"/>
      <c r="S185" s="162"/>
      <c r="T185" s="162"/>
      <c r="U185" s="163"/>
      <c r="V185" s="161">
        <v>3</v>
      </c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3"/>
      <c r="AG185" s="161">
        <v>4</v>
      </c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3"/>
      <c r="AR185" s="161">
        <v>5</v>
      </c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3"/>
      <c r="BC185" s="161">
        <v>6</v>
      </c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3"/>
      <c r="BN185" s="161">
        <v>7</v>
      </c>
      <c r="BO185" s="162"/>
      <c r="BP185" s="162"/>
      <c r="BQ185" s="162"/>
      <c r="BR185" s="162"/>
      <c r="BS185" s="162"/>
      <c r="BT185" s="162"/>
      <c r="BU185" s="162"/>
      <c r="BV185" s="162"/>
      <c r="BW185" s="163"/>
      <c r="BX185" s="161">
        <v>8</v>
      </c>
      <c r="BY185" s="162"/>
      <c r="BZ185" s="162"/>
      <c r="CA185" s="162"/>
      <c r="CB185" s="162"/>
      <c r="CC185" s="162"/>
      <c r="CD185" s="162"/>
      <c r="CE185" s="162"/>
      <c r="CF185" s="163"/>
      <c r="CG185" s="161">
        <v>9</v>
      </c>
      <c r="CH185" s="162"/>
      <c r="CI185" s="162"/>
      <c r="CJ185" s="162"/>
      <c r="CK185" s="162"/>
      <c r="CL185" s="162"/>
      <c r="CM185" s="162"/>
      <c r="CN185" s="161">
        <v>10</v>
      </c>
      <c r="CO185" s="162"/>
      <c r="CP185" s="162"/>
      <c r="CQ185" s="162"/>
      <c r="CR185" s="162"/>
      <c r="CS185" s="162"/>
      <c r="CT185" s="162"/>
      <c r="CU185" s="162"/>
      <c r="CV185" s="163"/>
      <c r="CW185" s="161">
        <v>11</v>
      </c>
      <c r="CX185" s="162"/>
      <c r="CY185" s="162"/>
      <c r="CZ185" s="162"/>
      <c r="DA185" s="162"/>
      <c r="DB185" s="162"/>
      <c r="DC185" s="162"/>
      <c r="DD185" s="162"/>
      <c r="DE185" s="163"/>
      <c r="DF185" s="161">
        <v>12</v>
      </c>
      <c r="DG185" s="162"/>
      <c r="DH185" s="162"/>
      <c r="DI185" s="162"/>
      <c r="DJ185" s="162"/>
      <c r="DK185" s="162"/>
      <c r="DL185" s="162"/>
      <c r="DM185" s="162"/>
      <c r="DN185" s="163"/>
      <c r="DO185" s="161">
        <v>13</v>
      </c>
      <c r="DP185" s="162"/>
      <c r="DQ185" s="162"/>
      <c r="DR185" s="162"/>
      <c r="DS185" s="162"/>
      <c r="DT185" s="162"/>
      <c r="DU185" s="162"/>
      <c r="DV185" s="162"/>
      <c r="DW185" s="163"/>
      <c r="DX185" s="161">
        <v>14</v>
      </c>
      <c r="DY185" s="162"/>
      <c r="DZ185" s="162"/>
      <c r="EA185" s="162"/>
      <c r="EB185" s="162"/>
      <c r="EC185" s="162"/>
      <c r="ED185" s="162"/>
      <c r="EE185" s="162"/>
      <c r="EF185" s="163"/>
      <c r="EG185" s="161">
        <v>15</v>
      </c>
      <c r="EH185" s="162"/>
      <c r="EI185" s="162"/>
      <c r="EJ185" s="162"/>
      <c r="EK185" s="162"/>
      <c r="EL185" s="162"/>
      <c r="EM185" s="162"/>
      <c r="EN185" s="162"/>
      <c r="EO185" s="163"/>
      <c r="EP185" s="164">
        <v>16</v>
      </c>
      <c r="EQ185" s="164"/>
      <c r="ER185" s="164"/>
      <c r="ES185" s="164"/>
      <c r="ET185" s="164"/>
      <c r="EU185" s="164"/>
      <c r="EV185" s="164"/>
      <c r="EW185" s="164"/>
      <c r="EX185" s="164"/>
      <c r="EY185" s="164">
        <v>17</v>
      </c>
      <c r="EZ185" s="164"/>
      <c r="FA185" s="164"/>
      <c r="FB185" s="164"/>
      <c r="FC185" s="164"/>
      <c r="FD185" s="164"/>
      <c r="FE185" s="164"/>
      <c r="FF185" s="164"/>
      <c r="FG185" s="164"/>
    </row>
    <row r="186" spans="1:163" s="66" customFormat="1" ht="147" customHeight="1">
      <c r="A186" s="201" t="s">
        <v>246</v>
      </c>
      <c r="B186" s="201"/>
      <c r="C186" s="201"/>
      <c r="D186" s="201"/>
      <c r="E186" s="201"/>
      <c r="F186" s="201"/>
      <c r="G186" s="201"/>
      <c r="H186" s="201"/>
      <c r="I186" s="201"/>
      <c r="J186" s="202"/>
      <c r="K186" s="203" t="s">
        <v>135</v>
      </c>
      <c r="L186" s="204"/>
      <c r="M186" s="204"/>
      <c r="N186" s="204"/>
      <c r="O186" s="204"/>
      <c r="P186" s="204"/>
      <c r="Q186" s="204"/>
      <c r="R186" s="204"/>
      <c r="S186" s="204"/>
      <c r="T186" s="204"/>
      <c r="U186" s="205"/>
      <c r="V186" s="203" t="s">
        <v>135</v>
      </c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5"/>
      <c r="AG186" s="203" t="s">
        <v>135</v>
      </c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5"/>
      <c r="AR186" s="203" t="s">
        <v>136</v>
      </c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5"/>
      <c r="BC186" s="203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5"/>
      <c r="BN186" s="209" t="s">
        <v>154</v>
      </c>
      <c r="BO186" s="210"/>
      <c r="BP186" s="210"/>
      <c r="BQ186" s="210"/>
      <c r="BR186" s="210"/>
      <c r="BS186" s="210"/>
      <c r="BT186" s="210"/>
      <c r="BU186" s="210"/>
      <c r="BV186" s="210"/>
      <c r="BW186" s="211"/>
      <c r="BX186" s="212" t="s">
        <v>155</v>
      </c>
      <c r="BY186" s="213"/>
      <c r="BZ186" s="213"/>
      <c r="CA186" s="213"/>
      <c r="CB186" s="213"/>
      <c r="CC186" s="213"/>
      <c r="CD186" s="213"/>
      <c r="CE186" s="213"/>
      <c r="CF186" s="214"/>
      <c r="CG186" s="215" t="s">
        <v>156</v>
      </c>
      <c r="CH186" s="189"/>
      <c r="CI186" s="189"/>
      <c r="CJ186" s="189"/>
      <c r="CK186" s="189"/>
      <c r="CL186" s="189"/>
      <c r="CM186" s="189"/>
      <c r="CN186" s="177">
        <v>424</v>
      </c>
      <c r="CO186" s="178"/>
      <c r="CP186" s="178"/>
      <c r="CQ186" s="178"/>
      <c r="CR186" s="178"/>
      <c r="CS186" s="178"/>
      <c r="CT186" s="178"/>
      <c r="CU186" s="178"/>
      <c r="CV186" s="179"/>
      <c r="CW186" s="177">
        <v>440</v>
      </c>
      <c r="CX186" s="178"/>
      <c r="CY186" s="178"/>
      <c r="CZ186" s="178"/>
      <c r="DA186" s="178"/>
      <c r="DB186" s="178"/>
      <c r="DC186" s="178"/>
      <c r="DD186" s="178"/>
      <c r="DE186" s="179"/>
      <c r="DF186" s="177">
        <v>440</v>
      </c>
      <c r="DG186" s="178"/>
      <c r="DH186" s="178"/>
      <c r="DI186" s="178"/>
      <c r="DJ186" s="178"/>
      <c r="DK186" s="178"/>
      <c r="DL186" s="178"/>
      <c r="DM186" s="178"/>
      <c r="DN186" s="179"/>
      <c r="DO186" s="177">
        <v>0</v>
      </c>
      <c r="DP186" s="178"/>
      <c r="DQ186" s="178"/>
      <c r="DR186" s="178"/>
      <c r="DS186" s="178"/>
      <c r="DT186" s="178"/>
      <c r="DU186" s="178"/>
      <c r="DV186" s="178"/>
      <c r="DW186" s="179"/>
      <c r="DX186" s="177">
        <v>0</v>
      </c>
      <c r="DY186" s="178"/>
      <c r="DZ186" s="178"/>
      <c r="EA186" s="178"/>
      <c r="EB186" s="178"/>
      <c r="EC186" s="178"/>
      <c r="ED186" s="178"/>
      <c r="EE186" s="178"/>
      <c r="EF186" s="179"/>
      <c r="EG186" s="177">
        <v>0</v>
      </c>
      <c r="EH186" s="178"/>
      <c r="EI186" s="178"/>
      <c r="EJ186" s="178"/>
      <c r="EK186" s="178"/>
      <c r="EL186" s="178"/>
      <c r="EM186" s="178"/>
      <c r="EN186" s="178"/>
      <c r="EO186" s="179"/>
      <c r="EP186" s="134">
        <v>10</v>
      </c>
      <c r="EQ186" s="134"/>
      <c r="ER186" s="134"/>
      <c r="ES186" s="134"/>
      <c r="ET186" s="134"/>
      <c r="EU186" s="134"/>
      <c r="EV186" s="134"/>
      <c r="EW186" s="134"/>
      <c r="EX186" s="134"/>
      <c r="EY186" s="135">
        <f>CN186*EP186/100</f>
        <v>42.4</v>
      </c>
      <c r="EZ186" s="135"/>
      <c r="FA186" s="135"/>
      <c r="FB186" s="135"/>
      <c r="FC186" s="135"/>
      <c r="FD186" s="135"/>
      <c r="FE186" s="135"/>
      <c r="FF186" s="135"/>
      <c r="FG186" s="135"/>
    </row>
    <row r="187" spans="1:163" s="66" customFormat="1" ht="12.75" customHeight="1">
      <c r="A187" s="196"/>
      <c r="B187" s="196"/>
      <c r="C187" s="196"/>
      <c r="D187" s="196"/>
      <c r="E187" s="196"/>
      <c r="F187" s="196"/>
      <c r="G187" s="196"/>
      <c r="H187" s="196"/>
      <c r="I187" s="196"/>
      <c r="J187" s="197"/>
      <c r="K187" s="198"/>
      <c r="L187" s="199"/>
      <c r="M187" s="199"/>
      <c r="N187" s="199"/>
      <c r="O187" s="199"/>
      <c r="P187" s="199"/>
      <c r="Q187" s="199"/>
      <c r="R187" s="199"/>
      <c r="S187" s="199"/>
      <c r="T187" s="199"/>
      <c r="U187" s="200"/>
      <c r="V187" s="198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200"/>
      <c r="AG187" s="198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200"/>
      <c r="AR187" s="198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200"/>
      <c r="BC187" s="198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200"/>
      <c r="BN187" s="265"/>
      <c r="BO187" s="266"/>
      <c r="BP187" s="266"/>
      <c r="BQ187" s="266"/>
      <c r="BR187" s="266"/>
      <c r="BS187" s="266"/>
      <c r="BT187" s="266"/>
      <c r="BU187" s="266"/>
      <c r="BV187" s="266"/>
      <c r="BW187" s="267"/>
      <c r="BX187" s="212"/>
      <c r="BY187" s="213"/>
      <c r="BZ187" s="213"/>
      <c r="CA187" s="213"/>
      <c r="CB187" s="213"/>
      <c r="CC187" s="213"/>
      <c r="CD187" s="213"/>
      <c r="CE187" s="213"/>
      <c r="CF187" s="214"/>
      <c r="CG187" s="215"/>
      <c r="CH187" s="189"/>
      <c r="CI187" s="189"/>
      <c r="CJ187" s="189"/>
      <c r="CK187" s="189"/>
      <c r="CL187" s="189"/>
      <c r="CM187" s="189"/>
      <c r="CN187" s="177"/>
      <c r="CO187" s="178"/>
      <c r="CP187" s="178"/>
      <c r="CQ187" s="178"/>
      <c r="CR187" s="178"/>
      <c r="CS187" s="178"/>
      <c r="CT187" s="178"/>
      <c r="CU187" s="178"/>
      <c r="CV187" s="179"/>
      <c r="CW187" s="177"/>
      <c r="CX187" s="178"/>
      <c r="CY187" s="178"/>
      <c r="CZ187" s="178"/>
      <c r="DA187" s="178"/>
      <c r="DB187" s="178"/>
      <c r="DC187" s="178"/>
      <c r="DD187" s="178"/>
      <c r="DE187" s="179"/>
      <c r="DF187" s="177"/>
      <c r="DG187" s="178"/>
      <c r="DH187" s="178"/>
      <c r="DI187" s="178"/>
      <c r="DJ187" s="178"/>
      <c r="DK187" s="178"/>
      <c r="DL187" s="178"/>
      <c r="DM187" s="178"/>
      <c r="DN187" s="179"/>
      <c r="DO187" s="177"/>
      <c r="DP187" s="178"/>
      <c r="DQ187" s="178"/>
      <c r="DR187" s="178"/>
      <c r="DS187" s="178"/>
      <c r="DT187" s="178"/>
      <c r="DU187" s="178"/>
      <c r="DV187" s="178"/>
      <c r="DW187" s="179"/>
      <c r="DX187" s="177"/>
      <c r="DY187" s="178"/>
      <c r="DZ187" s="178"/>
      <c r="EA187" s="178"/>
      <c r="EB187" s="178"/>
      <c r="EC187" s="178"/>
      <c r="ED187" s="178"/>
      <c r="EE187" s="178"/>
      <c r="EF187" s="179"/>
      <c r="EG187" s="177"/>
      <c r="EH187" s="178"/>
      <c r="EI187" s="178"/>
      <c r="EJ187" s="178"/>
      <c r="EK187" s="178"/>
      <c r="EL187" s="178"/>
      <c r="EM187" s="178"/>
      <c r="EN187" s="178"/>
      <c r="EO187" s="179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</row>
    <row r="188" spans="1:163" s="66" customFormat="1" ht="12.75" customHeight="1">
      <c r="A188" s="189"/>
      <c r="B188" s="189"/>
      <c r="C188" s="189"/>
      <c r="D188" s="189"/>
      <c r="E188" s="189"/>
      <c r="F188" s="189"/>
      <c r="G188" s="189"/>
      <c r="H188" s="189"/>
      <c r="I188" s="189"/>
      <c r="J188" s="254"/>
      <c r="K188" s="177"/>
      <c r="L188" s="178"/>
      <c r="M188" s="178"/>
      <c r="N188" s="178"/>
      <c r="O188" s="178"/>
      <c r="P188" s="178"/>
      <c r="Q188" s="178"/>
      <c r="R188" s="178"/>
      <c r="S188" s="178"/>
      <c r="T188" s="178"/>
      <c r="U188" s="179"/>
      <c r="V188" s="177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9"/>
      <c r="AG188" s="177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9"/>
      <c r="AR188" s="177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9"/>
      <c r="BC188" s="177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9"/>
      <c r="BN188" s="209"/>
      <c r="BO188" s="210"/>
      <c r="BP188" s="210"/>
      <c r="BQ188" s="210"/>
      <c r="BR188" s="210"/>
      <c r="BS188" s="210"/>
      <c r="BT188" s="210"/>
      <c r="BU188" s="210"/>
      <c r="BV188" s="210"/>
      <c r="BW188" s="211"/>
      <c r="BX188" s="212"/>
      <c r="BY188" s="213"/>
      <c r="BZ188" s="213"/>
      <c r="CA188" s="213"/>
      <c r="CB188" s="213"/>
      <c r="CC188" s="213"/>
      <c r="CD188" s="213"/>
      <c r="CE188" s="213"/>
      <c r="CF188" s="214"/>
      <c r="CG188" s="215"/>
      <c r="CH188" s="189"/>
      <c r="CI188" s="189"/>
      <c r="CJ188" s="189"/>
      <c r="CK188" s="189"/>
      <c r="CL188" s="189"/>
      <c r="CM188" s="254"/>
      <c r="CN188" s="177"/>
      <c r="CO188" s="178"/>
      <c r="CP188" s="178"/>
      <c r="CQ188" s="178"/>
      <c r="CR188" s="178"/>
      <c r="CS188" s="178"/>
      <c r="CT188" s="178"/>
      <c r="CU188" s="178"/>
      <c r="CV188" s="179"/>
      <c r="CW188" s="177"/>
      <c r="CX188" s="178"/>
      <c r="CY188" s="178"/>
      <c r="CZ188" s="178"/>
      <c r="DA188" s="178"/>
      <c r="DB188" s="178"/>
      <c r="DC188" s="178"/>
      <c r="DD188" s="178"/>
      <c r="DE188" s="179"/>
      <c r="DF188" s="177"/>
      <c r="DG188" s="178"/>
      <c r="DH188" s="178"/>
      <c r="DI188" s="178"/>
      <c r="DJ188" s="178"/>
      <c r="DK188" s="178"/>
      <c r="DL188" s="178"/>
      <c r="DM188" s="178"/>
      <c r="DN188" s="179"/>
      <c r="DO188" s="177"/>
      <c r="DP188" s="178"/>
      <c r="DQ188" s="178"/>
      <c r="DR188" s="178"/>
      <c r="DS188" s="178"/>
      <c r="DT188" s="178"/>
      <c r="DU188" s="178"/>
      <c r="DV188" s="178"/>
      <c r="DW188" s="179"/>
      <c r="DX188" s="177"/>
      <c r="DY188" s="178"/>
      <c r="DZ188" s="178"/>
      <c r="EA188" s="178"/>
      <c r="EB188" s="178"/>
      <c r="EC188" s="178"/>
      <c r="ED188" s="178"/>
      <c r="EE188" s="178"/>
      <c r="EF188" s="179"/>
      <c r="EG188" s="177"/>
      <c r="EH188" s="178"/>
      <c r="EI188" s="178"/>
      <c r="EJ188" s="178"/>
      <c r="EK188" s="178"/>
      <c r="EL188" s="178"/>
      <c r="EM188" s="178"/>
      <c r="EN188" s="178"/>
      <c r="EO188" s="179"/>
      <c r="EP188" s="177"/>
      <c r="EQ188" s="178"/>
      <c r="ER188" s="178"/>
      <c r="ES188" s="178"/>
      <c r="ET188" s="178"/>
      <c r="EU188" s="178"/>
      <c r="EV188" s="178"/>
      <c r="EW188" s="178"/>
      <c r="EX188" s="179"/>
      <c r="EY188" s="134"/>
      <c r="EZ188" s="134"/>
      <c r="FA188" s="134"/>
      <c r="FB188" s="134"/>
      <c r="FC188" s="134"/>
      <c r="FD188" s="134"/>
      <c r="FE188" s="134"/>
      <c r="FF188" s="134"/>
      <c r="FG188" s="134"/>
    </row>
    <row r="189" ht="15"/>
    <row r="190" s="7" customFormat="1" ht="16.5" customHeight="1">
      <c r="A190" s="7" t="s">
        <v>49</v>
      </c>
    </row>
    <row r="191" s="7" customFormat="1" ht="6" customHeight="1"/>
    <row r="192" spans="1:163" s="7" customFormat="1" ht="15.75" customHeight="1">
      <c r="A192" s="253" t="s">
        <v>28</v>
      </c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M192" s="253"/>
      <c r="AN192" s="253"/>
      <c r="AO192" s="253"/>
      <c r="AP192" s="253"/>
      <c r="AQ192" s="253"/>
      <c r="AR192" s="253"/>
      <c r="AS192" s="253"/>
      <c r="AT192" s="253"/>
      <c r="AU192" s="253"/>
      <c r="AV192" s="253"/>
      <c r="AW192" s="253"/>
      <c r="AX192" s="253"/>
      <c r="AY192" s="253"/>
      <c r="AZ192" s="253"/>
      <c r="BA192" s="253"/>
      <c r="BB192" s="253"/>
      <c r="BC192" s="253"/>
      <c r="BD192" s="253"/>
      <c r="BE192" s="253"/>
      <c r="BF192" s="253"/>
      <c r="BG192" s="253"/>
      <c r="BH192" s="253"/>
      <c r="BI192" s="253"/>
      <c r="BJ192" s="253"/>
      <c r="BK192" s="253"/>
      <c r="BL192" s="253"/>
      <c r="BM192" s="253"/>
      <c r="BN192" s="253"/>
      <c r="BO192" s="253"/>
      <c r="BP192" s="253"/>
      <c r="BQ192" s="253"/>
      <c r="BR192" s="253"/>
      <c r="BS192" s="253"/>
      <c r="BT192" s="253"/>
      <c r="BU192" s="253"/>
      <c r="BV192" s="253"/>
      <c r="BW192" s="253"/>
      <c r="BX192" s="253"/>
      <c r="BY192" s="253"/>
      <c r="BZ192" s="253"/>
      <c r="CA192" s="253"/>
      <c r="CB192" s="253"/>
      <c r="CC192" s="253"/>
      <c r="CD192" s="253"/>
      <c r="CE192" s="253"/>
      <c r="CF192" s="253"/>
      <c r="CG192" s="253"/>
      <c r="CH192" s="253"/>
      <c r="CI192" s="253"/>
      <c r="CJ192" s="253"/>
      <c r="CK192" s="253"/>
      <c r="CL192" s="253"/>
      <c r="CM192" s="253"/>
      <c r="CN192" s="253"/>
      <c r="CO192" s="253"/>
      <c r="CP192" s="253"/>
      <c r="CQ192" s="253"/>
      <c r="CR192" s="253"/>
      <c r="CS192" s="253"/>
      <c r="CT192" s="253"/>
      <c r="CU192" s="253"/>
      <c r="CV192" s="253"/>
      <c r="CW192" s="253"/>
      <c r="CX192" s="253"/>
      <c r="CY192" s="253"/>
      <c r="CZ192" s="253"/>
      <c r="DA192" s="253"/>
      <c r="DB192" s="253"/>
      <c r="DC192" s="253"/>
      <c r="DD192" s="253"/>
      <c r="DE192" s="253"/>
      <c r="DF192" s="253"/>
      <c r="DG192" s="253"/>
      <c r="DH192" s="253"/>
      <c r="DI192" s="253"/>
      <c r="DJ192" s="253"/>
      <c r="DK192" s="253"/>
      <c r="DL192" s="253"/>
      <c r="DM192" s="253"/>
      <c r="DN192" s="253"/>
      <c r="DO192" s="253"/>
      <c r="DP192" s="253"/>
      <c r="DQ192" s="253"/>
      <c r="DR192" s="253"/>
      <c r="DS192" s="253"/>
      <c r="DT192" s="253"/>
      <c r="DU192" s="253"/>
      <c r="DV192" s="253"/>
      <c r="DW192" s="253"/>
      <c r="DX192" s="253"/>
      <c r="DY192" s="253"/>
      <c r="DZ192" s="253"/>
      <c r="EA192" s="253"/>
      <c r="EB192" s="253"/>
      <c r="EC192" s="253"/>
      <c r="ED192" s="253"/>
      <c r="EE192" s="253"/>
      <c r="EF192" s="253"/>
      <c r="EG192" s="253"/>
      <c r="EH192" s="253"/>
      <c r="EI192" s="253"/>
      <c r="EJ192" s="253"/>
      <c r="EK192" s="253"/>
      <c r="EL192" s="253"/>
      <c r="EM192" s="253"/>
      <c r="EN192" s="253"/>
      <c r="EO192" s="253"/>
      <c r="EP192" s="253"/>
      <c r="EQ192" s="253"/>
      <c r="ER192" s="253"/>
      <c r="ES192" s="253"/>
      <c r="ET192" s="253"/>
      <c r="EU192" s="253"/>
      <c r="EV192" s="253"/>
      <c r="EW192" s="253"/>
      <c r="EX192" s="253"/>
      <c r="EY192" s="253"/>
      <c r="EZ192" s="253"/>
      <c r="FA192" s="253"/>
      <c r="FB192" s="253"/>
      <c r="FC192" s="253"/>
      <c r="FD192" s="253"/>
      <c r="FE192" s="253"/>
      <c r="FF192" s="253"/>
      <c r="FG192" s="253"/>
    </row>
    <row r="193" spans="1:163" s="44" customFormat="1" ht="15.75" customHeight="1">
      <c r="A193" s="181" t="s">
        <v>21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221"/>
      <c r="AE193" s="180" t="s">
        <v>22</v>
      </c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221"/>
      <c r="BJ193" s="180" t="s">
        <v>23</v>
      </c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221"/>
      <c r="CH193" s="180" t="s">
        <v>24</v>
      </c>
      <c r="CI193" s="181"/>
      <c r="CJ193" s="181"/>
      <c r="CK193" s="181"/>
      <c r="CL193" s="181"/>
      <c r="CM193" s="181"/>
      <c r="CN193" s="181"/>
      <c r="CO193" s="181"/>
      <c r="CP193" s="181"/>
      <c r="CQ193" s="181"/>
      <c r="CR193" s="181"/>
      <c r="CS193" s="181"/>
      <c r="CT193" s="181"/>
      <c r="CU193" s="181"/>
      <c r="CV193" s="181"/>
      <c r="CW193" s="181"/>
      <c r="CX193" s="181"/>
      <c r="CY193" s="181"/>
      <c r="CZ193" s="181"/>
      <c r="DA193" s="181"/>
      <c r="DB193" s="181"/>
      <c r="DC193" s="181"/>
      <c r="DD193" s="181"/>
      <c r="DE193" s="221"/>
      <c r="DF193" s="180" t="s">
        <v>25</v>
      </c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1"/>
      <c r="DU193" s="181"/>
      <c r="DV193" s="181"/>
      <c r="DW193" s="181"/>
      <c r="DX193" s="181"/>
      <c r="DY193" s="181"/>
      <c r="DZ193" s="181"/>
      <c r="EA193" s="181"/>
      <c r="EB193" s="181"/>
      <c r="EC193" s="181"/>
      <c r="ED193" s="181"/>
      <c r="EE193" s="181"/>
      <c r="EF193" s="181"/>
      <c r="EG193" s="181"/>
      <c r="EH193" s="181"/>
      <c r="EI193" s="181"/>
      <c r="EJ193" s="181"/>
      <c r="EK193" s="181"/>
      <c r="EL193" s="181"/>
      <c r="EM193" s="181"/>
      <c r="EN193" s="181"/>
      <c r="EO193" s="181"/>
      <c r="EP193" s="181"/>
      <c r="EQ193" s="181"/>
      <c r="ER193" s="181"/>
      <c r="ES193" s="181"/>
      <c r="ET193" s="181"/>
      <c r="EU193" s="181"/>
      <c r="EV193" s="181"/>
      <c r="EW193" s="181"/>
      <c r="EX193" s="181"/>
      <c r="EY193" s="181"/>
      <c r="EZ193" s="181"/>
      <c r="FA193" s="181"/>
      <c r="FB193" s="181"/>
      <c r="FC193" s="181"/>
      <c r="FD193" s="181"/>
      <c r="FE193" s="181"/>
      <c r="FF193" s="181"/>
      <c r="FG193" s="181"/>
    </row>
    <row r="194" spans="1:163" s="69" customFormat="1" ht="15.75" customHeight="1">
      <c r="A194" s="247">
        <v>1</v>
      </c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  <c r="Z194" s="247"/>
      <c r="AA194" s="247"/>
      <c r="AB194" s="247"/>
      <c r="AC194" s="247"/>
      <c r="AD194" s="192"/>
      <c r="AE194" s="251">
        <v>2</v>
      </c>
      <c r="AF194" s="247"/>
      <c r="AG194" s="247"/>
      <c r="AH194" s="247"/>
      <c r="AI194" s="247"/>
      <c r="AJ194" s="247"/>
      <c r="AK194" s="247"/>
      <c r="AL194" s="247"/>
      <c r="AM194" s="247"/>
      <c r="AN194" s="247"/>
      <c r="AO194" s="247"/>
      <c r="AP194" s="247"/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  <c r="BB194" s="247"/>
      <c r="BC194" s="247"/>
      <c r="BD194" s="247"/>
      <c r="BE194" s="247"/>
      <c r="BF194" s="247"/>
      <c r="BG194" s="247"/>
      <c r="BH194" s="247"/>
      <c r="BI194" s="192"/>
      <c r="BJ194" s="248" t="s">
        <v>26</v>
      </c>
      <c r="BK194" s="249"/>
      <c r="BL194" s="249"/>
      <c r="BM194" s="249"/>
      <c r="BN194" s="249"/>
      <c r="BO194" s="249"/>
      <c r="BP194" s="249"/>
      <c r="BQ194" s="249"/>
      <c r="BR194" s="249"/>
      <c r="BS194" s="249"/>
      <c r="BT194" s="249"/>
      <c r="BU194" s="249"/>
      <c r="BV194" s="249"/>
      <c r="BW194" s="249"/>
      <c r="BX194" s="249"/>
      <c r="BY194" s="249"/>
      <c r="BZ194" s="249"/>
      <c r="CA194" s="249"/>
      <c r="CB194" s="249"/>
      <c r="CC194" s="249"/>
      <c r="CD194" s="249"/>
      <c r="CE194" s="249"/>
      <c r="CF194" s="249"/>
      <c r="CG194" s="250"/>
      <c r="CH194" s="248" t="s">
        <v>27</v>
      </c>
      <c r="CI194" s="249"/>
      <c r="CJ194" s="249"/>
      <c r="CK194" s="249"/>
      <c r="CL194" s="249"/>
      <c r="CM194" s="249"/>
      <c r="CN194" s="249"/>
      <c r="CO194" s="249"/>
      <c r="CP194" s="249"/>
      <c r="CQ194" s="249"/>
      <c r="CR194" s="249"/>
      <c r="CS194" s="249"/>
      <c r="CT194" s="249"/>
      <c r="CU194" s="249"/>
      <c r="CV194" s="249"/>
      <c r="CW194" s="249"/>
      <c r="CX194" s="249"/>
      <c r="CY194" s="249"/>
      <c r="CZ194" s="249"/>
      <c r="DA194" s="249"/>
      <c r="DB194" s="249"/>
      <c r="DC194" s="249"/>
      <c r="DD194" s="249"/>
      <c r="DE194" s="250"/>
      <c r="DF194" s="251">
        <v>5</v>
      </c>
      <c r="DG194" s="247"/>
      <c r="DH194" s="247"/>
      <c r="DI194" s="247"/>
      <c r="DJ194" s="247"/>
      <c r="DK194" s="247"/>
      <c r="DL194" s="247"/>
      <c r="DM194" s="247"/>
      <c r="DN194" s="247"/>
      <c r="DO194" s="247"/>
      <c r="DP194" s="247"/>
      <c r="DQ194" s="247"/>
      <c r="DR194" s="247"/>
      <c r="DS194" s="247"/>
      <c r="DT194" s="247"/>
      <c r="DU194" s="247"/>
      <c r="DV194" s="247"/>
      <c r="DW194" s="247"/>
      <c r="DX194" s="247"/>
      <c r="DY194" s="247"/>
      <c r="DZ194" s="247"/>
      <c r="EA194" s="247"/>
      <c r="EB194" s="247"/>
      <c r="EC194" s="247"/>
      <c r="ED194" s="247"/>
      <c r="EE194" s="247"/>
      <c r="EF194" s="247"/>
      <c r="EG194" s="247"/>
      <c r="EH194" s="247"/>
      <c r="EI194" s="247"/>
      <c r="EJ194" s="247"/>
      <c r="EK194" s="247"/>
      <c r="EL194" s="247"/>
      <c r="EM194" s="247"/>
      <c r="EN194" s="247"/>
      <c r="EO194" s="247"/>
      <c r="EP194" s="247"/>
      <c r="EQ194" s="247"/>
      <c r="ER194" s="247"/>
      <c r="ES194" s="247"/>
      <c r="ET194" s="247"/>
      <c r="EU194" s="247"/>
      <c r="EV194" s="247"/>
      <c r="EW194" s="247"/>
      <c r="EX194" s="247"/>
      <c r="EY194" s="247"/>
      <c r="EZ194" s="247"/>
      <c r="FA194" s="247"/>
      <c r="FB194" s="247"/>
      <c r="FC194" s="247"/>
      <c r="FD194" s="247"/>
      <c r="FE194" s="247"/>
      <c r="FF194" s="247"/>
      <c r="FG194" s="247"/>
    </row>
    <row r="195" spans="1:163" s="44" customFormat="1" ht="15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3"/>
      <c r="AE195" s="224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22"/>
      <c r="BE195" s="222"/>
      <c r="BF195" s="222"/>
      <c r="BG195" s="222"/>
      <c r="BH195" s="222"/>
      <c r="BI195" s="223"/>
      <c r="BJ195" s="269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1"/>
      <c r="CH195" s="269"/>
      <c r="CI195" s="270"/>
      <c r="CJ195" s="270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1"/>
      <c r="DF195" s="224"/>
      <c r="DG195" s="222"/>
      <c r="DH195" s="222"/>
      <c r="DI195" s="222"/>
      <c r="DJ195" s="222"/>
      <c r="DK195" s="222"/>
      <c r="DL195" s="222"/>
      <c r="DM195" s="222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2"/>
      <c r="DZ195" s="222"/>
      <c r="EA195" s="222"/>
      <c r="EB195" s="222"/>
      <c r="EC195" s="222"/>
      <c r="ED195" s="222"/>
      <c r="EE195" s="222"/>
      <c r="EF195" s="222"/>
      <c r="EG195" s="222"/>
      <c r="EH195" s="222"/>
      <c r="EI195" s="222"/>
      <c r="EJ195" s="222"/>
      <c r="EK195" s="222"/>
      <c r="EL195" s="222"/>
      <c r="EM195" s="222"/>
      <c r="EN195" s="222"/>
      <c r="EO195" s="222"/>
      <c r="EP195" s="222"/>
      <c r="EQ195" s="222"/>
      <c r="ER195" s="222"/>
      <c r="ES195" s="222"/>
      <c r="ET195" s="222"/>
      <c r="EU195" s="222"/>
      <c r="EV195" s="222"/>
      <c r="EW195" s="222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</row>
    <row r="196" s="7" customFormat="1" ht="15.75"/>
    <row r="197" s="7" customFormat="1" ht="15.75">
      <c r="A197" s="7" t="s">
        <v>238</v>
      </c>
    </row>
    <row r="198" s="7" customFormat="1" ht="9.75" customHeight="1"/>
    <row r="199" spans="1:163" s="7" customFormat="1" ht="102" customHeight="1">
      <c r="A199" s="225" t="s">
        <v>118</v>
      </c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6" t="s">
        <v>157</v>
      </c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  <c r="BH199" s="226"/>
      <c r="BI199" s="226"/>
      <c r="BJ199" s="226"/>
      <c r="BK199" s="226"/>
      <c r="BL199" s="226"/>
      <c r="BM199" s="226"/>
      <c r="BN199" s="226"/>
      <c r="BO199" s="226"/>
      <c r="BP199" s="226"/>
      <c r="BQ199" s="226"/>
      <c r="BR199" s="226"/>
      <c r="BS199" s="226"/>
      <c r="BT199" s="226"/>
      <c r="BU199" s="226"/>
      <c r="BV199" s="226"/>
      <c r="BW199" s="226"/>
      <c r="BX199" s="226"/>
      <c r="BY199" s="226"/>
      <c r="BZ199" s="226"/>
      <c r="CA199" s="226"/>
      <c r="CB199" s="226"/>
      <c r="CC199" s="226"/>
      <c r="CD199" s="226"/>
      <c r="CE199" s="226"/>
      <c r="CF199" s="226"/>
      <c r="CG199" s="226"/>
      <c r="CH199" s="226"/>
      <c r="CI199" s="226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6"/>
      <c r="DW199" s="226"/>
      <c r="DX199" s="226"/>
      <c r="DY199" s="226"/>
      <c r="DZ199" s="226"/>
      <c r="EA199" s="226"/>
      <c r="EB199" s="226"/>
      <c r="EC199" s="226"/>
      <c r="ED199" s="226"/>
      <c r="EE199" s="226"/>
      <c r="EF199" s="226"/>
      <c r="EG199" s="226"/>
      <c r="EH199" s="226"/>
      <c r="EI199" s="226"/>
      <c r="EJ199" s="226"/>
      <c r="EK199" s="226"/>
      <c r="EL199" s="226"/>
      <c r="EM199" s="226"/>
      <c r="EN199" s="226"/>
      <c r="EO199" s="226"/>
      <c r="EP199" s="226"/>
      <c r="EQ199" s="226"/>
      <c r="ER199" s="226"/>
      <c r="ES199" s="226"/>
      <c r="ET199" s="226"/>
      <c r="EU199" s="226"/>
      <c r="EV199" s="226"/>
      <c r="EW199" s="226"/>
      <c r="EX199" s="226"/>
      <c r="EY199" s="226"/>
      <c r="EZ199" s="226"/>
      <c r="FA199" s="226"/>
      <c r="FB199" s="226"/>
      <c r="FC199" s="226"/>
      <c r="FD199" s="226"/>
      <c r="FE199" s="226"/>
      <c r="FF199" s="226"/>
      <c r="FG199" s="226"/>
    </row>
    <row r="200" spans="41:163" ht="13.5" customHeight="1">
      <c r="AO200" s="227" t="s">
        <v>29</v>
      </c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227"/>
      <c r="AZ200" s="227"/>
      <c r="BA200" s="227"/>
      <c r="BB200" s="227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227"/>
      <c r="BZ200" s="227"/>
      <c r="CA200" s="227"/>
      <c r="CB200" s="227"/>
      <c r="CC200" s="227"/>
      <c r="CD200" s="227"/>
      <c r="CE200" s="227"/>
      <c r="CF200" s="227"/>
      <c r="CG200" s="227"/>
      <c r="CH200" s="227"/>
      <c r="CI200" s="227"/>
      <c r="CJ200" s="227"/>
      <c r="CK200" s="227"/>
      <c r="CL200" s="227"/>
      <c r="CM200" s="227"/>
      <c r="CN200" s="227"/>
      <c r="CO200" s="227"/>
      <c r="CP200" s="227"/>
      <c r="CQ200" s="227"/>
      <c r="CR200" s="227"/>
      <c r="CS200" s="227"/>
      <c r="CT200" s="227"/>
      <c r="CU200" s="227"/>
      <c r="CV200" s="227"/>
      <c r="CW200" s="227"/>
      <c r="CX200" s="227"/>
      <c r="CY200" s="227"/>
      <c r="CZ200" s="227"/>
      <c r="DA200" s="227"/>
      <c r="DB200" s="227"/>
      <c r="DC200" s="227"/>
      <c r="DD200" s="227"/>
      <c r="DE200" s="227"/>
      <c r="DF200" s="227"/>
      <c r="DG200" s="227"/>
      <c r="DH200" s="227"/>
      <c r="DI200" s="227"/>
      <c r="DJ200" s="227"/>
      <c r="DK200" s="227"/>
      <c r="DL200" s="227"/>
      <c r="DM200" s="227"/>
      <c r="DN200" s="227"/>
      <c r="DO200" s="227"/>
      <c r="DP200" s="227"/>
      <c r="DQ200" s="227"/>
      <c r="DR200" s="227"/>
      <c r="DS200" s="227"/>
      <c r="DT200" s="227"/>
      <c r="DU200" s="227"/>
      <c r="DV200" s="227"/>
      <c r="DW200" s="227"/>
      <c r="DX200" s="227"/>
      <c r="DY200" s="227"/>
      <c r="DZ200" s="227"/>
      <c r="EA200" s="227"/>
      <c r="EB200" s="227"/>
      <c r="EC200" s="227"/>
      <c r="ED200" s="227"/>
      <c r="EE200" s="227"/>
      <c r="EF200" s="227"/>
      <c r="EG200" s="227"/>
      <c r="EH200" s="227"/>
      <c r="EI200" s="227"/>
      <c r="EJ200" s="227"/>
      <c r="EK200" s="227"/>
      <c r="EL200" s="227"/>
      <c r="EM200" s="227"/>
      <c r="EN200" s="227"/>
      <c r="EO200" s="227"/>
      <c r="EP200" s="227"/>
      <c r="EQ200" s="227"/>
      <c r="ER200" s="227"/>
      <c r="ES200" s="227"/>
      <c r="ET200" s="227"/>
      <c r="EU200" s="227"/>
      <c r="EV200" s="227"/>
      <c r="EW200" s="227"/>
      <c r="EX200" s="227"/>
      <c r="EY200" s="227"/>
      <c r="EZ200" s="227"/>
      <c r="FA200" s="227"/>
      <c r="FB200" s="227"/>
      <c r="FC200" s="227"/>
      <c r="FD200" s="227"/>
      <c r="FE200" s="227"/>
      <c r="FF200" s="227"/>
      <c r="FG200" s="227"/>
    </row>
    <row r="201" spans="41:163" ht="13.5" customHeight="1"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</row>
    <row r="202" s="7" customFormat="1" ht="15.75" customHeight="1">
      <c r="A202" s="7" t="s">
        <v>119</v>
      </c>
    </row>
    <row r="203" ht="7.5" customHeight="1"/>
    <row r="204" spans="1:163" s="44" customFormat="1" ht="15.75" customHeight="1">
      <c r="A204" s="221" t="s">
        <v>30</v>
      </c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 t="s">
        <v>31</v>
      </c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  <c r="BV204" s="246"/>
      <c r="BW204" s="246"/>
      <c r="BX204" s="246"/>
      <c r="BY204" s="246"/>
      <c r="BZ204" s="246"/>
      <c r="CA204" s="246"/>
      <c r="CB204" s="246"/>
      <c r="CC204" s="246"/>
      <c r="CD204" s="246"/>
      <c r="CE204" s="246"/>
      <c r="CF204" s="246"/>
      <c r="CG204" s="246"/>
      <c r="CH204" s="246"/>
      <c r="CI204" s="246"/>
      <c r="CJ204" s="246"/>
      <c r="CK204" s="246"/>
      <c r="CL204" s="246"/>
      <c r="CM204" s="246"/>
      <c r="CN204" s="246"/>
      <c r="CO204" s="246"/>
      <c r="CP204" s="246"/>
      <c r="CQ204" s="246"/>
      <c r="CR204" s="246"/>
      <c r="CS204" s="246"/>
      <c r="CT204" s="246"/>
      <c r="CU204" s="246"/>
      <c r="CV204" s="246"/>
      <c r="CW204" s="246"/>
      <c r="CX204" s="246"/>
      <c r="CY204" s="246"/>
      <c r="CZ204" s="246"/>
      <c r="DA204" s="246"/>
      <c r="DB204" s="246"/>
      <c r="DC204" s="246"/>
      <c r="DD204" s="246"/>
      <c r="DE204" s="246"/>
      <c r="DF204" s="246" t="s">
        <v>32</v>
      </c>
      <c r="DG204" s="246"/>
      <c r="DH204" s="246"/>
      <c r="DI204" s="246"/>
      <c r="DJ204" s="246"/>
      <c r="DK204" s="246"/>
      <c r="DL204" s="246"/>
      <c r="DM204" s="246"/>
      <c r="DN204" s="246"/>
      <c r="DO204" s="246"/>
      <c r="DP204" s="246"/>
      <c r="DQ204" s="246"/>
      <c r="DR204" s="246"/>
      <c r="DS204" s="246"/>
      <c r="DT204" s="246"/>
      <c r="DU204" s="246"/>
      <c r="DV204" s="246"/>
      <c r="DW204" s="246"/>
      <c r="DX204" s="246"/>
      <c r="DY204" s="246"/>
      <c r="DZ204" s="246"/>
      <c r="EA204" s="246"/>
      <c r="EB204" s="246"/>
      <c r="EC204" s="246"/>
      <c r="ED204" s="246"/>
      <c r="EE204" s="246"/>
      <c r="EF204" s="246"/>
      <c r="EG204" s="246"/>
      <c r="EH204" s="246"/>
      <c r="EI204" s="246"/>
      <c r="EJ204" s="246"/>
      <c r="EK204" s="246"/>
      <c r="EL204" s="246"/>
      <c r="EM204" s="246"/>
      <c r="EN204" s="246"/>
      <c r="EO204" s="246"/>
      <c r="EP204" s="246"/>
      <c r="EQ204" s="246"/>
      <c r="ER204" s="246"/>
      <c r="ES204" s="246"/>
      <c r="ET204" s="246"/>
      <c r="EU204" s="246"/>
      <c r="EV204" s="246"/>
      <c r="EW204" s="246"/>
      <c r="EX204" s="246"/>
      <c r="EY204" s="246"/>
      <c r="EZ204" s="246"/>
      <c r="FA204" s="246"/>
      <c r="FB204" s="246"/>
      <c r="FC204" s="246"/>
      <c r="FD204" s="246"/>
      <c r="FE204" s="246"/>
      <c r="FF204" s="246"/>
      <c r="FG204" s="246"/>
    </row>
    <row r="205" spans="1:163" s="44" customFormat="1" ht="15.75" customHeight="1">
      <c r="A205" s="192">
        <v>1</v>
      </c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268" t="s">
        <v>33</v>
      </c>
      <c r="BE205" s="268"/>
      <c r="BF205" s="268"/>
      <c r="BG205" s="268"/>
      <c r="BH205" s="268"/>
      <c r="BI205" s="268"/>
      <c r="BJ205" s="268"/>
      <c r="BK205" s="268"/>
      <c r="BL205" s="268"/>
      <c r="BM205" s="268"/>
      <c r="BN205" s="268"/>
      <c r="BO205" s="268"/>
      <c r="BP205" s="268"/>
      <c r="BQ205" s="268"/>
      <c r="BR205" s="268"/>
      <c r="BS205" s="268"/>
      <c r="BT205" s="268"/>
      <c r="BU205" s="268"/>
      <c r="BV205" s="268"/>
      <c r="BW205" s="268"/>
      <c r="BX205" s="268"/>
      <c r="BY205" s="268"/>
      <c r="BZ205" s="268"/>
      <c r="CA205" s="268"/>
      <c r="CB205" s="268"/>
      <c r="CC205" s="268"/>
      <c r="CD205" s="268"/>
      <c r="CE205" s="268"/>
      <c r="CF205" s="268"/>
      <c r="CG205" s="268"/>
      <c r="CH205" s="268"/>
      <c r="CI205" s="268"/>
      <c r="CJ205" s="268"/>
      <c r="CK205" s="268"/>
      <c r="CL205" s="268"/>
      <c r="CM205" s="268"/>
      <c r="CN205" s="268"/>
      <c r="CO205" s="268"/>
      <c r="CP205" s="268"/>
      <c r="CQ205" s="268"/>
      <c r="CR205" s="268"/>
      <c r="CS205" s="268"/>
      <c r="CT205" s="268"/>
      <c r="CU205" s="268"/>
      <c r="CV205" s="268"/>
      <c r="CW205" s="268"/>
      <c r="CX205" s="268"/>
      <c r="CY205" s="268"/>
      <c r="CZ205" s="268"/>
      <c r="DA205" s="268"/>
      <c r="DB205" s="268"/>
      <c r="DC205" s="268"/>
      <c r="DD205" s="268"/>
      <c r="DE205" s="268"/>
      <c r="DF205" s="193">
        <v>3</v>
      </c>
      <c r="DG205" s="193"/>
      <c r="DH205" s="193"/>
      <c r="DI205" s="193"/>
      <c r="DJ205" s="193"/>
      <c r="DK205" s="193"/>
      <c r="DL205" s="193"/>
      <c r="DM205" s="193"/>
      <c r="DN205" s="193"/>
      <c r="DO205" s="193"/>
      <c r="DP205" s="193"/>
      <c r="DQ205" s="193"/>
      <c r="DR205" s="193"/>
      <c r="DS205" s="193"/>
      <c r="DT205" s="193"/>
      <c r="DU205" s="193"/>
      <c r="DV205" s="193"/>
      <c r="DW205" s="193"/>
      <c r="DX205" s="193"/>
      <c r="DY205" s="193"/>
      <c r="DZ205" s="193"/>
      <c r="EA205" s="193"/>
      <c r="EB205" s="193"/>
      <c r="EC205" s="193"/>
      <c r="ED205" s="193"/>
      <c r="EE205" s="193"/>
      <c r="EF205" s="193"/>
      <c r="EG205" s="193"/>
      <c r="EH205" s="193"/>
      <c r="EI205" s="193"/>
      <c r="EJ205" s="193"/>
      <c r="EK205" s="193"/>
      <c r="EL205" s="193"/>
      <c r="EM205" s="193"/>
      <c r="EN205" s="193"/>
      <c r="EO205" s="193"/>
      <c r="EP205" s="193"/>
      <c r="EQ205" s="193"/>
      <c r="ER205" s="193"/>
      <c r="ES205" s="193"/>
      <c r="ET205" s="193"/>
      <c r="EU205" s="193"/>
      <c r="EV205" s="193"/>
      <c r="EW205" s="193"/>
      <c r="EX205" s="193"/>
      <c r="EY205" s="193"/>
      <c r="EZ205" s="193"/>
      <c r="FA205" s="193"/>
      <c r="FB205" s="193"/>
      <c r="FC205" s="193"/>
      <c r="FD205" s="193"/>
      <c r="FE205" s="193"/>
      <c r="FF205" s="193"/>
      <c r="FG205" s="193"/>
    </row>
    <row r="206" spans="1:163" s="44" customFormat="1" ht="24" customHeight="1">
      <c r="A206" s="194" t="s">
        <v>158</v>
      </c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5"/>
      <c r="BD206" s="228" t="s">
        <v>160</v>
      </c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  <c r="BW206" s="229"/>
      <c r="BX206" s="229"/>
      <c r="BY206" s="229"/>
      <c r="BZ206" s="229"/>
      <c r="CA206" s="229"/>
      <c r="CB206" s="229"/>
      <c r="CC206" s="229"/>
      <c r="CD206" s="229"/>
      <c r="CE206" s="229"/>
      <c r="CF206" s="229"/>
      <c r="CG206" s="229"/>
      <c r="CH206" s="229"/>
      <c r="CI206" s="229"/>
      <c r="CJ206" s="229"/>
      <c r="CK206" s="229"/>
      <c r="CL206" s="229"/>
      <c r="CM206" s="229"/>
      <c r="CN206" s="229"/>
      <c r="CO206" s="229"/>
      <c r="CP206" s="229"/>
      <c r="CQ206" s="229"/>
      <c r="CR206" s="229"/>
      <c r="CS206" s="229"/>
      <c r="CT206" s="229"/>
      <c r="CU206" s="229"/>
      <c r="CV206" s="229"/>
      <c r="CW206" s="229"/>
      <c r="CX206" s="229"/>
      <c r="CY206" s="229"/>
      <c r="CZ206" s="229"/>
      <c r="DA206" s="229"/>
      <c r="DB206" s="229"/>
      <c r="DC206" s="229"/>
      <c r="DD206" s="229"/>
      <c r="DE206" s="230"/>
      <c r="DF206" s="237" t="s">
        <v>162</v>
      </c>
      <c r="DG206" s="238"/>
      <c r="DH206" s="238"/>
      <c r="DI206" s="238"/>
      <c r="DJ206" s="238"/>
      <c r="DK206" s="238"/>
      <c r="DL206" s="238"/>
      <c r="DM206" s="238"/>
      <c r="DN206" s="238"/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8"/>
      <c r="EE206" s="238"/>
      <c r="EF206" s="238"/>
      <c r="EG206" s="238"/>
      <c r="EH206" s="238"/>
      <c r="EI206" s="238"/>
      <c r="EJ206" s="238"/>
      <c r="EK206" s="238"/>
      <c r="EL206" s="238"/>
      <c r="EM206" s="238"/>
      <c r="EN206" s="238"/>
      <c r="EO206" s="238"/>
      <c r="EP206" s="238"/>
      <c r="EQ206" s="238"/>
      <c r="ER206" s="238"/>
      <c r="ES206" s="238"/>
      <c r="ET206" s="238"/>
      <c r="EU206" s="238"/>
      <c r="EV206" s="238"/>
      <c r="EW206" s="238"/>
      <c r="EX206" s="238"/>
      <c r="EY206" s="238"/>
      <c r="EZ206" s="238"/>
      <c r="FA206" s="238"/>
      <c r="FB206" s="238"/>
      <c r="FC206" s="238"/>
      <c r="FD206" s="238"/>
      <c r="FE206" s="238"/>
      <c r="FF206" s="238"/>
      <c r="FG206" s="239"/>
    </row>
    <row r="207" spans="1:163" ht="30" customHeight="1">
      <c r="A207" s="194" t="s">
        <v>159</v>
      </c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5"/>
      <c r="BD207" s="231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232"/>
      <c r="CP207" s="232"/>
      <c r="CQ207" s="232"/>
      <c r="CR207" s="232"/>
      <c r="CS207" s="232"/>
      <c r="CT207" s="232"/>
      <c r="CU207" s="232"/>
      <c r="CV207" s="232"/>
      <c r="CW207" s="232"/>
      <c r="CX207" s="232"/>
      <c r="CY207" s="232"/>
      <c r="CZ207" s="232"/>
      <c r="DA207" s="232"/>
      <c r="DB207" s="232"/>
      <c r="DC207" s="232"/>
      <c r="DD207" s="232"/>
      <c r="DE207" s="233"/>
      <c r="DF207" s="240"/>
      <c r="DG207" s="241"/>
      <c r="DH207" s="241"/>
      <c r="DI207" s="241"/>
      <c r="DJ207" s="241"/>
      <c r="DK207" s="241"/>
      <c r="DL207" s="241"/>
      <c r="DM207" s="241"/>
      <c r="DN207" s="241"/>
      <c r="DO207" s="241"/>
      <c r="DP207" s="241"/>
      <c r="DQ207" s="241"/>
      <c r="DR207" s="241"/>
      <c r="DS207" s="241"/>
      <c r="DT207" s="241"/>
      <c r="DU207" s="241"/>
      <c r="DV207" s="241"/>
      <c r="DW207" s="241"/>
      <c r="DX207" s="241"/>
      <c r="DY207" s="241"/>
      <c r="DZ207" s="241"/>
      <c r="EA207" s="241"/>
      <c r="EB207" s="241"/>
      <c r="EC207" s="241"/>
      <c r="ED207" s="241"/>
      <c r="EE207" s="241"/>
      <c r="EF207" s="241"/>
      <c r="EG207" s="241"/>
      <c r="EH207" s="241"/>
      <c r="EI207" s="241"/>
      <c r="EJ207" s="241"/>
      <c r="EK207" s="241"/>
      <c r="EL207" s="241"/>
      <c r="EM207" s="241"/>
      <c r="EN207" s="241"/>
      <c r="EO207" s="241"/>
      <c r="EP207" s="241"/>
      <c r="EQ207" s="241"/>
      <c r="ER207" s="241"/>
      <c r="ES207" s="241"/>
      <c r="ET207" s="241"/>
      <c r="EU207" s="241"/>
      <c r="EV207" s="241"/>
      <c r="EW207" s="241"/>
      <c r="EX207" s="241"/>
      <c r="EY207" s="241"/>
      <c r="EZ207" s="241"/>
      <c r="FA207" s="241"/>
      <c r="FB207" s="241"/>
      <c r="FC207" s="241"/>
      <c r="FD207" s="241"/>
      <c r="FE207" s="241"/>
      <c r="FF207" s="241"/>
      <c r="FG207" s="242"/>
    </row>
    <row r="208" spans="1:163" ht="21" customHeight="1">
      <c r="A208" s="194" t="s">
        <v>161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5"/>
      <c r="BD208" s="234"/>
      <c r="BE208" s="235"/>
      <c r="BF208" s="235"/>
      <c r="BG208" s="235"/>
      <c r="BH208" s="235"/>
      <c r="BI208" s="235"/>
      <c r="BJ208" s="235"/>
      <c r="BK208" s="235"/>
      <c r="BL208" s="235"/>
      <c r="BM208" s="235"/>
      <c r="BN208" s="235"/>
      <c r="BO208" s="235"/>
      <c r="BP208" s="235"/>
      <c r="BQ208" s="235"/>
      <c r="BR208" s="235"/>
      <c r="BS208" s="235"/>
      <c r="BT208" s="235"/>
      <c r="BU208" s="235"/>
      <c r="BV208" s="235"/>
      <c r="BW208" s="235"/>
      <c r="BX208" s="235"/>
      <c r="BY208" s="235"/>
      <c r="BZ208" s="235"/>
      <c r="CA208" s="235"/>
      <c r="CB208" s="235"/>
      <c r="CC208" s="235"/>
      <c r="CD208" s="235"/>
      <c r="CE208" s="235"/>
      <c r="CF208" s="235"/>
      <c r="CG208" s="235"/>
      <c r="CH208" s="235"/>
      <c r="CI208" s="235"/>
      <c r="CJ208" s="235"/>
      <c r="CK208" s="235"/>
      <c r="CL208" s="235"/>
      <c r="CM208" s="235"/>
      <c r="CN208" s="235"/>
      <c r="CO208" s="235"/>
      <c r="CP208" s="235"/>
      <c r="CQ208" s="235"/>
      <c r="CR208" s="235"/>
      <c r="CS208" s="235"/>
      <c r="CT208" s="235"/>
      <c r="CU208" s="235"/>
      <c r="CV208" s="235"/>
      <c r="CW208" s="235"/>
      <c r="CX208" s="235"/>
      <c r="CY208" s="235"/>
      <c r="CZ208" s="235"/>
      <c r="DA208" s="235"/>
      <c r="DB208" s="235"/>
      <c r="DC208" s="235"/>
      <c r="DD208" s="235"/>
      <c r="DE208" s="236"/>
      <c r="DF208" s="243"/>
      <c r="DG208" s="244"/>
      <c r="DH208" s="244"/>
      <c r="DI208" s="244"/>
      <c r="DJ208" s="244"/>
      <c r="DK208" s="244"/>
      <c r="DL208" s="244"/>
      <c r="DM208" s="244"/>
      <c r="DN208" s="244"/>
      <c r="DO208" s="244"/>
      <c r="DP208" s="244"/>
      <c r="DQ208" s="244"/>
      <c r="DR208" s="244"/>
      <c r="DS208" s="244"/>
      <c r="DT208" s="244"/>
      <c r="DU208" s="244"/>
      <c r="DV208" s="244"/>
      <c r="DW208" s="244"/>
      <c r="DX208" s="244"/>
      <c r="DY208" s="244"/>
      <c r="DZ208" s="244"/>
      <c r="EA208" s="244"/>
      <c r="EB208" s="244"/>
      <c r="EC208" s="244"/>
      <c r="ED208" s="244"/>
      <c r="EE208" s="244"/>
      <c r="EF208" s="244"/>
      <c r="EG208" s="244"/>
      <c r="EH208" s="244"/>
      <c r="EI208" s="244"/>
      <c r="EJ208" s="244"/>
      <c r="EK208" s="244"/>
      <c r="EL208" s="244"/>
      <c r="EM208" s="244"/>
      <c r="EN208" s="244"/>
      <c r="EO208" s="244"/>
      <c r="EP208" s="244"/>
      <c r="EQ208" s="244"/>
      <c r="ER208" s="244"/>
      <c r="ES208" s="244"/>
      <c r="ET208" s="244"/>
      <c r="EU208" s="244"/>
      <c r="EV208" s="244"/>
      <c r="EW208" s="244"/>
      <c r="EX208" s="244"/>
      <c r="EY208" s="244"/>
      <c r="EZ208" s="244"/>
      <c r="FA208" s="244"/>
      <c r="FB208" s="244"/>
      <c r="FC208" s="244"/>
      <c r="FD208" s="244"/>
      <c r="FE208" s="244"/>
      <c r="FF208" s="244"/>
      <c r="FG208" s="245"/>
    </row>
    <row r="210" spans="73:90" s="7" customFormat="1" ht="16.5" customHeight="1">
      <c r="BU210" s="83" t="s">
        <v>15</v>
      </c>
      <c r="BV210" s="83"/>
      <c r="BW210" s="83"/>
      <c r="BX210" s="83"/>
      <c r="BY210" s="83"/>
      <c r="BZ210" s="83"/>
      <c r="CA210" s="83"/>
      <c r="CB210" s="83"/>
      <c r="CC210" s="83"/>
      <c r="CD210" s="83"/>
      <c r="CE210" s="84" t="s">
        <v>27</v>
      </c>
      <c r="CF210" s="84"/>
      <c r="CG210" s="84"/>
      <c r="CH210" s="84"/>
      <c r="CI210" s="84"/>
      <c r="CJ210" s="84"/>
      <c r="CK210" s="84"/>
      <c r="CL210" s="84"/>
    </row>
    <row r="211" ht="15.75" thickBot="1"/>
    <row r="212" spans="1:163" ht="42" customHeight="1">
      <c r="A212" s="91" t="s">
        <v>102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2" t="s">
        <v>186</v>
      </c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L212" s="60"/>
      <c r="DM212" s="120" t="s">
        <v>104</v>
      </c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N212" s="121" t="s">
        <v>242</v>
      </c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  <c r="EZ212" s="122"/>
      <c r="FA212" s="122"/>
      <c r="FB212" s="122"/>
      <c r="FC212" s="122"/>
      <c r="FD212" s="122"/>
      <c r="FE212" s="122"/>
      <c r="FF212" s="122"/>
      <c r="FG212" s="123"/>
    </row>
    <row r="213" spans="1:163" ht="6" customHeight="1" thickBo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L213" s="6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N213" s="124"/>
      <c r="EO213" s="125"/>
      <c r="EP213" s="125"/>
      <c r="EQ213" s="125"/>
      <c r="ER213" s="125"/>
      <c r="ES213" s="125"/>
      <c r="ET213" s="125"/>
      <c r="EU213" s="125"/>
      <c r="EV213" s="125"/>
      <c r="EW213" s="125"/>
      <c r="EX213" s="125"/>
      <c r="EY213" s="125"/>
      <c r="EZ213" s="125"/>
      <c r="FA213" s="125"/>
      <c r="FB213" s="125"/>
      <c r="FC213" s="125"/>
      <c r="FD213" s="125"/>
      <c r="FE213" s="125"/>
      <c r="FF213" s="125"/>
      <c r="FG213" s="126"/>
    </row>
    <row r="214" spans="1:163" ht="32.25" customHeight="1">
      <c r="A214" s="91" t="s">
        <v>103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7" t="s">
        <v>129</v>
      </c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EN214" s="61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</row>
    <row r="215" spans="1:111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</row>
    <row r="216" spans="1:111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</row>
    <row r="217" spans="1:111" ht="15.75">
      <c r="A217" s="7" t="s">
        <v>105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</row>
    <row r="218" spans="1:111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</row>
    <row r="219" spans="1:111" ht="18.75">
      <c r="A219" s="7" t="s">
        <v>106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</row>
    <row r="220" ht="6" customHeight="1"/>
    <row r="221" spans="1:163" s="62" customFormat="1" ht="47.25" customHeight="1">
      <c r="A221" s="99" t="s">
        <v>55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100"/>
      <c r="M221" s="105" t="s">
        <v>107</v>
      </c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7"/>
      <c r="AZ221" s="105" t="s">
        <v>108</v>
      </c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7"/>
      <c r="BZ221" s="108" t="s">
        <v>109</v>
      </c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100"/>
      <c r="DG221" s="105" t="s">
        <v>110</v>
      </c>
      <c r="DH221" s="106"/>
      <c r="DI221" s="106"/>
      <c r="DJ221" s="106"/>
      <c r="DK221" s="106"/>
      <c r="DL221" s="106"/>
      <c r="DM221" s="106"/>
      <c r="DN221" s="106"/>
      <c r="DO221" s="106"/>
      <c r="DP221" s="106"/>
      <c r="DQ221" s="106"/>
      <c r="DR221" s="106"/>
      <c r="DS221" s="106"/>
      <c r="DT221" s="106"/>
      <c r="DU221" s="106"/>
      <c r="DV221" s="106"/>
      <c r="DW221" s="106"/>
      <c r="DX221" s="106"/>
      <c r="DY221" s="106"/>
      <c r="DZ221" s="106"/>
      <c r="EA221" s="106"/>
      <c r="EB221" s="106"/>
      <c r="EC221" s="106"/>
      <c r="ED221" s="106"/>
      <c r="EE221" s="106"/>
      <c r="EF221" s="106"/>
      <c r="EG221" s="106"/>
      <c r="EH221" s="106"/>
      <c r="EI221" s="106"/>
      <c r="EJ221" s="107"/>
      <c r="EK221" s="105" t="s">
        <v>111</v>
      </c>
      <c r="EL221" s="106"/>
      <c r="EM221" s="106"/>
      <c r="EN221" s="106"/>
      <c r="EO221" s="106"/>
      <c r="EP221" s="106"/>
      <c r="EQ221" s="106"/>
      <c r="ER221" s="106"/>
      <c r="ES221" s="106"/>
      <c r="ET221" s="106"/>
      <c r="EU221" s="106"/>
      <c r="EV221" s="106"/>
      <c r="EW221" s="106"/>
      <c r="EX221" s="106"/>
      <c r="EY221" s="106"/>
      <c r="EZ221" s="106"/>
      <c r="FA221" s="106"/>
      <c r="FB221" s="106"/>
      <c r="FC221" s="106"/>
      <c r="FD221" s="106"/>
      <c r="FE221" s="106"/>
      <c r="FF221" s="106"/>
      <c r="FG221" s="107"/>
    </row>
    <row r="222" spans="1:163" s="62" customFormat="1" ht="12.7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2"/>
      <c r="M222" s="38"/>
      <c r="N222" s="116" t="s">
        <v>131</v>
      </c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39"/>
      <c r="Z222" s="38"/>
      <c r="AA222" s="116" t="s">
        <v>132</v>
      </c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39"/>
      <c r="AM222" s="38"/>
      <c r="AN222" s="116" t="s">
        <v>133</v>
      </c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39"/>
      <c r="AZ222" s="38"/>
      <c r="BA222" s="116" t="s">
        <v>134</v>
      </c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39"/>
      <c r="BM222" s="38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39"/>
      <c r="BZ222" s="108" t="s">
        <v>56</v>
      </c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100"/>
      <c r="CM222" s="105" t="s">
        <v>44</v>
      </c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7"/>
      <c r="DG222" s="129">
        <v>20</v>
      </c>
      <c r="DH222" s="130"/>
      <c r="DI222" s="130"/>
      <c r="DJ222" s="109" t="s">
        <v>140</v>
      </c>
      <c r="DK222" s="109"/>
      <c r="DL222" s="109"/>
      <c r="DM222" s="127" t="s">
        <v>16</v>
      </c>
      <c r="DN222" s="127"/>
      <c r="DO222" s="127"/>
      <c r="DP222" s="128"/>
      <c r="DQ222" s="129">
        <v>20</v>
      </c>
      <c r="DR222" s="130"/>
      <c r="DS222" s="130"/>
      <c r="DT222" s="109" t="s">
        <v>141</v>
      </c>
      <c r="DU222" s="109"/>
      <c r="DV222" s="109"/>
      <c r="DW222" s="127" t="s">
        <v>16</v>
      </c>
      <c r="DX222" s="127"/>
      <c r="DY222" s="127"/>
      <c r="DZ222" s="128"/>
      <c r="EA222" s="129">
        <v>20</v>
      </c>
      <c r="EB222" s="130"/>
      <c r="EC222" s="130"/>
      <c r="ED222" s="109" t="s">
        <v>253</v>
      </c>
      <c r="EE222" s="109"/>
      <c r="EF222" s="109"/>
      <c r="EG222" s="127" t="s">
        <v>16</v>
      </c>
      <c r="EH222" s="127"/>
      <c r="EI222" s="127"/>
      <c r="EJ222" s="128"/>
      <c r="EK222" s="108" t="s">
        <v>53</v>
      </c>
      <c r="EL222" s="99"/>
      <c r="EM222" s="99"/>
      <c r="EN222" s="99"/>
      <c r="EO222" s="99"/>
      <c r="EP222" s="99"/>
      <c r="EQ222" s="99"/>
      <c r="ER222" s="99"/>
      <c r="ES222" s="99"/>
      <c r="ET222" s="99"/>
      <c r="EU222" s="100"/>
      <c r="EV222" s="108" t="s">
        <v>54</v>
      </c>
      <c r="EW222" s="99"/>
      <c r="EX222" s="99"/>
      <c r="EY222" s="99"/>
      <c r="EZ222" s="99"/>
      <c r="FA222" s="99"/>
      <c r="FB222" s="99"/>
      <c r="FC222" s="99"/>
      <c r="FD222" s="99"/>
      <c r="FE222" s="99"/>
      <c r="FF222" s="99"/>
      <c r="FG222" s="100"/>
    </row>
    <row r="223" spans="1:163" s="62" customFormat="1" ht="53.2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2"/>
      <c r="M223" s="63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64"/>
      <c r="Z223" s="63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64"/>
      <c r="AM223" s="63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64"/>
      <c r="AZ223" s="63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64"/>
      <c r="BM223" s="63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117"/>
      <c r="BY223" s="64"/>
      <c r="BZ223" s="118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2"/>
      <c r="CM223" s="108" t="s">
        <v>57</v>
      </c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100"/>
      <c r="CY223" s="108" t="s">
        <v>58</v>
      </c>
      <c r="CZ223" s="99"/>
      <c r="DA223" s="99"/>
      <c r="DB223" s="99"/>
      <c r="DC223" s="99"/>
      <c r="DD223" s="99"/>
      <c r="DE223" s="99"/>
      <c r="DF223" s="100"/>
      <c r="DG223" s="110" t="s">
        <v>17</v>
      </c>
      <c r="DH223" s="111"/>
      <c r="DI223" s="111"/>
      <c r="DJ223" s="111"/>
      <c r="DK223" s="111"/>
      <c r="DL223" s="111"/>
      <c r="DM223" s="111"/>
      <c r="DN223" s="111"/>
      <c r="DO223" s="111"/>
      <c r="DP223" s="112"/>
      <c r="DQ223" s="110" t="s">
        <v>18</v>
      </c>
      <c r="DR223" s="111"/>
      <c r="DS223" s="111"/>
      <c r="DT223" s="111"/>
      <c r="DU223" s="111"/>
      <c r="DV223" s="111"/>
      <c r="DW223" s="111"/>
      <c r="DX223" s="111"/>
      <c r="DY223" s="111"/>
      <c r="DZ223" s="112"/>
      <c r="EA223" s="110" t="s">
        <v>19</v>
      </c>
      <c r="EB223" s="111"/>
      <c r="EC223" s="111"/>
      <c r="ED223" s="111"/>
      <c r="EE223" s="111"/>
      <c r="EF223" s="111"/>
      <c r="EG223" s="111"/>
      <c r="EH223" s="111"/>
      <c r="EI223" s="111"/>
      <c r="EJ223" s="112"/>
      <c r="EK223" s="118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2"/>
      <c r="EV223" s="118"/>
      <c r="EW223" s="101"/>
      <c r="EX223" s="101"/>
      <c r="EY223" s="101"/>
      <c r="EZ223" s="101"/>
      <c r="FA223" s="101"/>
      <c r="FB223" s="101"/>
      <c r="FC223" s="101"/>
      <c r="FD223" s="101"/>
      <c r="FE223" s="101"/>
      <c r="FF223" s="101"/>
      <c r="FG223" s="102"/>
    </row>
    <row r="224" spans="1:163" s="62" customFormat="1" ht="24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4"/>
      <c r="M224" s="113" t="s">
        <v>59</v>
      </c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5"/>
      <c r="Z224" s="113" t="s">
        <v>59</v>
      </c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5"/>
      <c r="AM224" s="113" t="s">
        <v>59</v>
      </c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5"/>
      <c r="AZ224" s="113" t="s">
        <v>59</v>
      </c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5"/>
      <c r="BM224" s="113" t="s">
        <v>59</v>
      </c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5"/>
      <c r="BZ224" s="119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4"/>
      <c r="CM224" s="119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4"/>
      <c r="CY224" s="119"/>
      <c r="CZ224" s="103"/>
      <c r="DA224" s="103"/>
      <c r="DB224" s="103"/>
      <c r="DC224" s="103"/>
      <c r="DD224" s="103"/>
      <c r="DE224" s="103"/>
      <c r="DF224" s="104"/>
      <c r="DG224" s="113"/>
      <c r="DH224" s="114"/>
      <c r="DI224" s="114"/>
      <c r="DJ224" s="114"/>
      <c r="DK224" s="114"/>
      <c r="DL224" s="114"/>
      <c r="DM224" s="114"/>
      <c r="DN224" s="114"/>
      <c r="DO224" s="114"/>
      <c r="DP224" s="115"/>
      <c r="DQ224" s="113"/>
      <c r="DR224" s="114"/>
      <c r="DS224" s="114"/>
      <c r="DT224" s="114"/>
      <c r="DU224" s="114"/>
      <c r="DV224" s="114"/>
      <c r="DW224" s="114"/>
      <c r="DX224" s="114"/>
      <c r="DY224" s="114"/>
      <c r="DZ224" s="115"/>
      <c r="EA224" s="113"/>
      <c r="EB224" s="114"/>
      <c r="EC224" s="114"/>
      <c r="ED224" s="114"/>
      <c r="EE224" s="114"/>
      <c r="EF224" s="114"/>
      <c r="EG224" s="114"/>
      <c r="EH224" s="114"/>
      <c r="EI224" s="114"/>
      <c r="EJ224" s="115"/>
      <c r="EK224" s="119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4"/>
      <c r="EV224" s="119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4"/>
    </row>
    <row r="225" spans="1:163" s="65" customFormat="1" ht="11.25" customHeight="1">
      <c r="A225" s="94">
        <v>1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5"/>
      <c r="M225" s="96">
        <v>2</v>
      </c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5"/>
      <c r="Z225" s="96">
        <v>3</v>
      </c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5"/>
      <c r="AM225" s="96">
        <v>4</v>
      </c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5"/>
      <c r="AZ225" s="96">
        <v>5</v>
      </c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5"/>
      <c r="BM225" s="96">
        <v>6</v>
      </c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5"/>
      <c r="BZ225" s="96">
        <v>7</v>
      </c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5"/>
      <c r="CM225" s="96">
        <v>8</v>
      </c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5"/>
      <c r="CY225" s="96">
        <v>9</v>
      </c>
      <c r="CZ225" s="94"/>
      <c r="DA225" s="94"/>
      <c r="DB225" s="94"/>
      <c r="DC225" s="94"/>
      <c r="DD225" s="94"/>
      <c r="DE225" s="94"/>
      <c r="DF225" s="95"/>
      <c r="DG225" s="96">
        <v>10</v>
      </c>
      <c r="DH225" s="94"/>
      <c r="DI225" s="94"/>
      <c r="DJ225" s="94"/>
      <c r="DK225" s="94"/>
      <c r="DL225" s="94"/>
      <c r="DM225" s="94"/>
      <c r="DN225" s="94"/>
      <c r="DO225" s="94"/>
      <c r="DP225" s="95"/>
      <c r="DQ225" s="96">
        <v>11</v>
      </c>
      <c r="DR225" s="94"/>
      <c r="DS225" s="94"/>
      <c r="DT225" s="94"/>
      <c r="DU225" s="94"/>
      <c r="DV225" s="94"/>
      <c r="DW225" s="94"/>
      <c r="DX225" s="94"/>
      <c r="DY225" s="94"/>
      <c r="DZ225" s="95"/>
      <c r="EA225" s="96">
        <v>12</v>
      </c>
      <c r="EB225" s="94"/>
      <c r="EC225" s="94"/>
      <c r="ED225" s="94"/>
      <c r="EE225" s="94"/>
      <c r="EF225" s="94"/>
      <c r="EG225" s="94"/>
      <c r="EH225" s="94"/>
      <c r="EI225" s="94"/>
      <c r="EJ225" s="95"/>
      <c r="EK225" s="96">
        <v>13</v>
      </c>
      <c r="EL225" s="94"/>
      <c r="EM225" s="94"/>
      <c r="EN225" s="94"/>
      <c r="EO225" s="94"/>
      <c r="EP225" s="94"/>
      <c r="EQ225" s="94"/>
      <c r="ER225" s="94"/>
      <c r="ES225" s="94"/>
      <c r="ET225" s="94"/>
      <c r="EU225" s="94"/>
      <c r="EV225" s="96">
        <v>14</v>
      </c>
      <c r="EW225" s="94"/>
      <c r="EX225" s="94"/>
      <c r="EY225" s="94"/>
      <c r="EZ225" s="94"/>
      <c r="FA225" s="94"/>
      <c r="FB225" s="94"/>
      <c r="FC225" s="94"/>
      <c r="FD225" s="94"/>
      <c r="FE225" s="94"/>
      <c r="FF225" s="94"/>
      <c r="FG225" s="95"/>
    </row>
    <row r="226" spans="1:163" s="62" customFormat="1" ht="69" customHeight="1">
      <c r="A226" s="136" t="s">
        <v>247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7"/>
      <c r="M226" s="141" t="s">
        <v>135</v>
      </c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42"/>
      <c r="Z226" s="152" t="s">
        <v>176</v>
      </c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4"/>
      <c r="AM226" s="141" t="s">
        <v>135</v>
      </c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42"/>
      <c r="AZ226" s="138" t="s">
        <v>136</v>
      </c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40"/>
      <c r="BM226" s="138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40"/>
      <c r="BZ226" s="143" t="s">
        <v>187</v>
      </c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5"/>
      <c r="CM226" s="155" t="s">
        <v>138</v>
      </c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7"/>
      <c r="CY226" s="158" t="s">
        <v>139</v>
      </c>
      <c r="CZ226" s="159"/>
      <c r="DA226" s="159"/>
      <c r="DB226" s="159"/>
      <c r="DC226" s="159"/>
      <c r="DD226" s="159"/>
      <c r="DE226" s="159"/>
      <c r="DF226" s="160"/>
      <c r="DG226" s="131">
        <v>100</v>
      </c>
      <c r="DH226" s="132"/>
      <c r="DI226" s="132"/>
      <c r="DJ226" s="132"/>
      <c r="DK226" s="132"/>
      <c r="DL226" s="132"/>
      <c r="DM226" s="132"/>
      <c r="DN226" s="132"/>
      <c r="DO226" s="132"/>
      <c r="DP226" s="133"/>
      <c r="DQ226" s="131">
        <v>100</v>
      </c>
      <c r="DR226" s="132"/>
      <c r="DS226" s="132"/>
      <c r="DT226" s="132"/>
      <c r="DU226" s="132"/>
      <c r="DV226" s="132"/>
      <c r="DW226" s="132"/>
      <c r="DX226" s="132"/>
      <c r="DY226" s="132"/>
      <c r="DZ226" s="133"/>
      <c r="EA226" s="131">
        <v>100</v>
      </c>
      <c r="EB226" s="132"/>
      <c r="EC226" s="132"/>
      <c r="ED226" s="132"/>
      <c r="EE226" s="132"/>
      <c r="EF226" s="132"/>
      <c r="EG226" s="132"/>
      <c r="EH226" s="132"/>
      <c r="EI226" s="132"/>
      <c r="EJ226" s="133"/>
      <c r="EK226" s="131">
        <v>10</v>
      </c>
      <c r="EL226" s="132"/>
      <c r="EM226" s="132"/>
      <c r="EN226" s="132"/>
      <c r="EO226" s="132"/>
      <c r="EP226" s="132"/>
      <c r="EQ226" s="132"/>
      <c r="ER226" s="132"/>
      <c r="ES226" s="132"/>
      <c r="ET226" s="132"/>
      <c r="EU226" s="132"/>
      <c r="EV226" s="131">
        <v>10</v>
      </c>
      <c r="EW226" s="132"/>
      <c r="EX226" s="132"/>
      <c r="EY226" s="132"/>
      <c r="EZ226" s="132"/>
      <c r="FA226" s="132"/>
      <c r="FB226" s="132"/>
      <c r="FC226" s="132"/>
      <c r="FD226" s="132"/>
      <c r="FE226" s="132"/>
      <c r="FF226" s="132"/>
      <c r="FG226" s="133"/>
    </row>
    <row r="227" spans="1:163" s="62" customFormat="1" ht="48" customHeight="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6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74"/>
      <c r="AA227" s="275"/>
      <c r="AB227" s="275"/>
      <c r="AC227" s="275"/>
      <c r="AD227" s="275"/>
      <c r="AE227" s="275"/>
      <c r="AF227" s="275"/>
      <c r="AG227" s="275"/>
      <c r="AH227" s="275"/>
      <c r="AI227" s="275"/>
      <c r="AJ227" s="275"/>
      <c r="AK227" s="275"/>
      <c r="AL227" s="276"/>
      <c r="AM227" s="146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8"/>
      <c r="AZ227" s="146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8"/>
      <c r="BM227" s="146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8"/>
      <c r="BZ227" s="149" t="s">
        <v>188</v>
      </c>
      <c r="CA227" s="150"/>
      <c r="CB227" s="150"/>
      <c r="CC227" s="150"/>
      <c r="CD227" s="150"/>
      <c r="CE227" s="150"/>
      <c r="CF227" s="150"/>
      <c r="CG227" s="150"/>
      <c r="CH227" s="150"/>
      <c r="CI227" s="150"/>
      <c r="CJ227" s="150"/>
      <c r="CK227" s="150"/>
      <c r="CL227" s="151"/>
      <c r="CM227" s="155" t="s">
        <v>138</v>
      </c>
      <c r="CN227" s="156"/>
      <c r="CO227" s="156"/>
      <c r="CP227" s="156"/>
      <c r="CQ227" s="156"/>
      <c r="CR227" s="156"/>
      <c r="CS227" s="156"/>
      <c r="CT227" s="156"/>
      <c r="CU227" s="156"/>
      <c r="CV227" s="156"/>
      <c r="CW227" s="156"/>
      <c r="CX227" s="157"/>
      <c r="CY227" s="158" t="s">
        <v>139</v>
      </c>
      <c r="CZ227" s="159"/>
      <c r="DA227" s="159"/>
      <c r="DB227" s="159"/>
      <c r="DC227" s="159"/>
      <c r="DD227" s="159"/>
      <c r="DE227" s="159"/>
      <c r="DF227" s="160"/>
      <c r="DG227" s="131">
        <v>100</v>
      </c>
      <c r="DH227" s="132"/>
      <c r="DI227" s="132"/>
      <c r="DJ227" s="132"/>
      <c r="DK227" s="132"/>
      <c r="DL227" s="132"/>
      <c r="DM227" s="132"/>
      <c r="DN227" s="132"/>
      <c r="DO227" s="132"/>
      <c r="DP227" s="133"/>
      <c r="DQ227" s="131">
        <v>100</v>
      </c>
      <c r="DR227" s="132"/>
      <c r="DS227" s="132"/>
      <c r="DT227" s="132"/>
      <c r="DU227" s="132"/>
      <c r="DV227" s="132"/>
      <c r="DW227" s="132"/>
      <c r="DX227" s="132"/>
      <c r="DY227" s="132"/>
      <c r="DZ227" s="133"/>
      <c r="EA227" s="131">
        <v>100</v>
      </c>
      <c r="EB227" s="132"/>
      <c r="EC227" s="132"/>
      <c r="ED227" s="132"/>
      <c r="EE227" s="132"/>
      <c r="EF227" s="132"/>
      <c r="EG227" s="132"/>
      <c r="EH227" s="132"/>
      <c r="EI227" s="132"/>
      <c r="EJ227" s="133"/>
      <c r="EK227" s="131">
        <v>10</v>
      </c>
      <c r="EL227" s="132"/>
      <c r="EM227" s="132"/>
      <c r="EN227" s="132"/>
      <c r="EO227" s="132"/>
      <c r="EP227" s="132"/>
      <c r="EQ227" s="132"/>
      <c r="ER227" s="132"/>
      <c r="ES227" s="132"/>
      <c r="ET227" s="132"/>
      <c r="EU227" s="132"/>
      <c r="EV227" s="131">
        <v>10</v>
      </c>
      <c r="EW227" s="132"/>
      <c r="EX227" s="132"/>
      <c r="EY227" s="132"/>
      <c r="EZ227" s="132"/>
      <c r="FA227" s="132"/>
      <c r="FB227" s="132"/>
      <c r="FC227" s="132"/>
      <c r="FD227" s="132"/>
      <c r="FE227" s="132"/>
      <c r="FF227" s="132"/>
      <c r="FG227" s="133"/>
    </row>
    <row r="228" spans="1:163" s="62" customFormat="1" ht="48" customHeight="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6"/>
      <c r="M228" s="146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8"/>
      <c r="Z228" s="146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8"/>
      <c r="AM228" s="146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8"/>
      <c r="AZ228" s="146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8"/>
      <c r="BM228" s="146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8"/>
      <c r="BZ228" s="149" t="s">
        <v>143</v>
      </c>
      <c r="CA228" s="150"/>
      <c r="CB228" s="150"/>
      <c r="CC228" s="150"/>
      <c r="CD228" s="150"/>
      <c r="CE228" s="150"/>
      <c r="CF228" s="150"/>
      <c r="CG228" s="150"/>
      <c r="CH228" s="150"/>
      <c r="CI228" s="150"/>
      <c r="CJ228" s="150"/>
      <c r="CK228" s="150"/>
      <c r="CL228" s="151"/>
      <c r="CM228" s="155" t="s">
        <v>138</v>
      </c>
      <c r="CN228" s="156"/>
      <c r="CO228" s="156"/>
      <c r="CP228" s="156"/>
      <c r="CQ228" s="156"/>
      <c r="CR228" s="156"/>
      <c r="CS228" s="156"/>
      <c r="CT228" s="156"/>
      <c r="CU228" s="156"/>
      <c r="CV228" s="156"/>
      <c r="CW228" s="156"/>
      <c r="CX228" s="157"/>
      <c r="CY228" s="158" t="s">
        <v>139</v>
      </c>
      <c r="CZ228" s="159"/>
      <c r="DA228" s="159"/>
      <c r="DB228" s="159"/>
      <c r="DC228" s="159"/>
      <c r="DD228" s="159"/>
      <c r="DE228" s="159"/>
      <c r="DF228" s="160"/>
      <c r="DG228" s="131">
        <v>100</v>
      </c>
      <c r="DH228" s="132"/>
      <c r="DI228" s="132"/>
      <c r="DJ228" s="132"/>
      <c r="DK228" s="132"/>
      <c r="DL228" s="132"/>
      <c r="DM228" s="132"/>
      <c r="DN228" s="132"/>
      <c r="DO228" s="132"/>
      <c r="DP228" s="133"/>
      <c r="DQ228" s="131">
        <v>100</v>
      </c>
      <c r="DR228" s="132"/>
      <c r="DS228" s="132"/>
      <c r="DT228" s="132"/>
      <c r="DU228" s="132"/>
      <c r="DV228" s="132"/>
      <c r="DW228" s="132"/>
      <c r="DX228" s="132"/>
      <c r="DY228" s="132"/>
      <c r="DZ228" s="133"/>
      <c r="EA228" s="131">
        <v>100</v>
      </c>
      <c r="EB228" s="132"/>
      <c r="EC228" s="132"/>
      <c r="ED228" s="132"/>
      <c r="EE228" s="132"/>
      <c r="EF228" s="132"/>
      <c r="EG228" s="132"/>
      <c r="EH228" s="132"/>
      <c r="EI228" s="132"/>
      <c r="EJ228" s="133"/>
      <c r="EK228" s="131">
        <v>10</v>
      </c>
      <c r="EL228" s="132"/>
      <c r="EM228" s="132"/>
      <c r="EN228" s="132"/>
      <c r="EO228" s="132"/>
      <c r="EP228" s="132"/>
      <c r="EQ228" s="132"/>
      <c r="ER228" s="132"/>
      <c r="ES228" s="132"/>
      <c r="ET228" s="132"/>
      <c r="EU228" s="132"/>
      <c r="EV228" s="131">
        <v>10</v>
      </c>
      <c r="EW228" s="132"/>
      <c r="EX228" s="132"/>
      <c r="EY228" s="132"/>
      <c r="EZ228" s="132"/>
      <c r="FA228" s="132"/>
      <c r="FB228" s="132"/>
      <c r="FC228" s="132"/>
      <c r="FD228" s="132"/>
      <c r="FE228" s="132"/>
      <c r="FF228" s="132"/>
      <c r="FG228" s="133"/>
    </row>
    <row r="229" spans="1:163" s="62" customFormat="1" ht="54.75" customHeight="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6"/>
      <c r="M229" s="278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80"/>
      <c r="Z229" s="146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8"/>
      <c r="AM229" s="146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8"/>
      <c r="AZ229" s="146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8"/>
      <c r="BM229" s="146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8"/>
      <c r="BZ229" s="149" t="s">
        <v>144</v>
      </c>
      <c r="CA229" s="150"/>
      <c r="CB229" s="150"/>
      <c r="CC229" s="150"/>
      <c r="CD229" s="150"/>
      <c r="CE229" s="150"/>
      <c r="CF229" s="150"/>
      <c r="CG229" s="150"/>
      <c r="CH229" s="150"/>
      <c r="CI229" s="150"/>
      <c r="CJ229" s="150"/>
      <c r="CK229" s="150"/>
      <c r="CL229" s="151"/>
      <c r="CM229" s="155" t="s">
        <v>138</v>
      </c>
      <c r="CN229" s="156"/>
      <c r="CO229" s="156"/>
      <c r="CP229" s="156"/>
      <c r="CQ229" s="156"/>
      <c r="CR229" s="156"/>
      <c r="CS229" s="156"/>
      <c r="CT229" s="156"/>
      <c r="CU229" s="156"/>
      <c r="CV229" s="156"/>
      <c r="CW229" s="156"/>
      <c r="CX229" s="157"/>
      <c r="CY229" s="158" t="s">
        <v>139</v>
      </c>
      <c r="CZ229" s="159"/>
      <c r="DA229" s="159"/>
      <c r="DB229" s="159"/>
      <c r="DC229" s="159"/>
      <c r="DD229" s="159"/>
      <c r="DE229" s="159"/>
      <c r="DF229" s="160"/>
      <c r="DG229" s="131">
        <v>100</v>
      </c>
      <c r="DH229" s="132"/>
      <c r="DI229" s="132"/>
      <c r="DJ229" s="132"/>
      <c r="DK229" s="132"/>
      <c r="DL229" s="132"/>
      <c r="DM229" s="132"/>
      <c r="DN229" s="132"/>
      <c r="DO229" s="132"/>
      <c r="DP229" s="133"/>
      <c r="DQ229" s="131">
        <v>100</v>
      </c>
      <c r="DR229" s="132"/>
      <c r="DS229" s="132"/>
      <c r="DT229" s="132"/>
      <c r="DU229" s="132"/>
      <c r="DV229" s="132"/>
      <c r="DW229" s="132"/>
      <c r="DX229" s="132"/>
      <c r="DY229" s="132"/>
      <c r="DZ229" s="133"/>
      <c r="EA229" s="131">
        <v>100</v>
      </c>
      <c r="EB229" s="132"/>
      <c r="EC229" s="132"/>
      <c r="ED229" s="132"/>
      <c r="EE229" s="132"/>
      <c r="EF229" s="132"/>
      <c r="EG229" s="132"/>
      <c r="EH229" s="132"/>
      <c r="EI229" s="132"/>
      <c r="EJ229" s="133"/>
      <c r="EK229" s="131">
        <v>15</v>
      </c>
      <c r="EL229" s="132"/>
      <c r="EM229" s="132"/>
      <c r="EN229" s="132"/>
      <c r="EO229" s="132"/>
      <c r="EP229" s="132"/>
      <c r="EQ229" s="132"/>
      <c r="ER229" s="132"/>
      <c r="ES229" s="132"/>
      <c r="ET229" s="132"/>
      <c r="EU229" s="132"/>
      <c r="EV229" s="131">
        <v>15</v>
      </c>
      <c r="EW229" s="132"/>
      <c r="EX229" s="132"/>
      <c r="EY229" s="132"/>
      <c r="EZ229" s="132"/>
      <c r="FA229" s="132"/>
      <c r="FB229" s="132"/>
      <c r="FC229" s="132"/>
      <c r="FD229" s="132"/>
      <c r="FE229" s="132"/>
      <c r="FF229" s="132"/>
      <c r="FG229" s="133"/>
    </row>
    <row r="230" spans="1:163" s="62" customFormat="1" ht="122.25" customHeight="1">
      <c r="A230" s="158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60"/>
      <c r="M230" s="131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3"/>
      <c r="Z230" s="131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3"/>
      <c r="AM230" s="131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3"/>
      <c r="AZ230" s="131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3"/>
      <c r="BM230" s="131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3"/>
      <c r="BZ230" s="149" t="s">
        <v>145</v>
      </c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1"/>
      <c r="CM230" s="155" t="s">
        <v>138</v>
      </c>
      <c r="CN230" s="156"/>
      <c r="CO230" s="156"/>
      <c r="CP230" s="156"/>
      <c r="CQ230" s="156"/>
      <c r="CR230" s="156"/>
      <c r="CS230" s="156"/>
      <c r="CT230" s="156"/>
      <c r="CU230" s="156"/>
      <c r="CV230" s="156"/>
      <c r="CW230" s="156"/>
      <c r="CX230" s="157"/>
      <c r="CY230" s="158" t="s">
        <v>139</v>
      </c>
      <c r="CZ230" s="159"/>
      <c r="DA230" s="159"/>
      <c r="DB230" s="159"/>
      <c r="DC230" s="159"/>
      <c r="DD230" s="159"/>
      <c r="DE230" s="159"/>
      <c r="DF230" s="160"/>
      <c r="DG230" s="131">
        <v>100</v>
      </c>
      <c r="DH230" s="132"/>
      <c r="DI230" s="132"/>
      <c r="DJ230" s="132"/>
      <c r="DK230" s="132"/>
      <c r="DL230" s="132"/>
      <c r="DM230" s="132"/>
      <c r="DN230" s="132"/>
      <c r="DO230" s="132"/>
      <c r="DP230" s="133"/>
      <c r="DQ230" s="131">
        <v>100</v>
      </c>
      <c r="DR230" s="132"/>
      <c r="DS230" s="132"/>
      <c r="DT230" s="132"/>
      <c r="DU230" s="132"/>
      <c r="DV230" s="132"/>
      <c r="DW230" s="132"/>
      <c r="DX230" s="132"/>
      <c r="DY230" s="132"/>
      <c r="DZ230" s="133"/>
      <c r="EA230" s="131">
        <v>100</v>
      </c>
      <c r="EB230" s="132"/>
      <c r="EC230" s="132"/>
      <c r="ED230" s="132"/>
      <c r="EE230" s="132"/>
      <c r="EF230" s="132"/>
      <c r="EG230" s="132"/>
      <c r="EH230" s="132"/>
      <c r="EI230" s="132"/>
      <c r="EJ230" s="133"/>
      <c r="EK230" s="131">
        <v>10</v>
      </c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1">
        <v>10</v>
      </c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3"/>
    </row>
    <row r="231" spans="1:163" s="62" customFormat="1" ht="31.5" customHeight="1">
      <c r="A231" s="158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60"/>
      <c r="M231" s="131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3"/>
      <c r="Z231" s="131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3"/>
      <c r="AM231" s="131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3"/>
      <c r="AZ231" s="131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3"/>
      <c r="BM231" s="131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3"/>
      <c r="BZ231" s="143" t="s">
        <v>146</v>
      </c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5"/>
      <c r="CM231" s="155" t="s">
        <v>138</v>
      </c>
      <c r="CN231" s="156"/>
      <c r="CO231" s="156"/>
      <c r="CP231" s="156"/>
      <c r="CQ231" s="156"/>
      <c r="CR231" s="156"/>
      <c r="CS231" s="156"/>
      <c r="CT231" s="156"/>
      <c r="CU231" s="156"/>
      <c r="CV231" s="156"/>
      <c r="CW231" s="156"/>
      <c r="CX231" s="157"/>
      <c r="CY231" s="158" t="s">
        <v>139</v>
      </c>
      <c r="CZ231" s="159"/>
      <c r="DA231" s="159"/>
      <c r="DB231" s="159"/>
      <c r="DC231" s="159"/>
      <c r="DD231" s="159"/>
      <c r="DE231" s="159"/>
      <c r="DF231" s="160"/>
      <c r="DG231" s="131">
        <v>100</v>
      </c>
      <c r="DH231" s="132"/>
      <c r="DI231" s="132"/>
      <c r="DJ231" s="132"/>
      <c r="DK231" s="132"/>
      <c r="DL231" s="132"/>
      <c r="DM231" s="132"/>
      <c r="DN231" s="132"/>
      <c r="DO231" s="132"/>
      <c r="DP231" s="133"/>
      <c r="DQ231" s="131">
        <v>100</v>
      </c>
      <c r="DR231" s="132"/>
      <c r="DS231" s="132"/>
      <c r="DT231" s="132"/>
      <c r="DU231" s="132"/>
      <c r="DV231" s="132"/>
      <c r="DW231" s="132"/>
      <c r="DX231" s="132"/>
      <c r="DY231" s="132"/>
      <c r="DZ231" s="133"/>
      <c r="EA231" s="131">
        <v>100</v>
      </c>
      <c r="EB231" s="132"/>
      <c r="EC231" s="132"/>
      <c r="ED231" s="132"/>
      <c r="EE231" s="132"/>
      <c r="EF231" s="132"/>
      <c r="EG231" s="132"/>
      <c r="EH231" s="132"/>
      <c r="EI231" s="132"/>
      <c r="EJ231" s="133"/>
      <c r="EK231" s="131">
        <v>10</v>
      </c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1">
        <v>10</v>
      </c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3"/>
    </row>
    <row r="232" spans="1:163" s="62" customFormat="1" ht="63.75" customHeight="1">
      <c r="A232" s="158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60"/>
      <c r="M232" s="131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3"/>
      <c r="Z232" s="131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3"/>
      <c r="AM232" s="131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3"/>
      <c r="AZ232" s="131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3"/>
      <c r="BM232" s="131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3"/>
      <c r="BZ232" s="143" t="s">
        <v>149</v>
      </c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5"/>
      <c r="CM232" s="155" t="s">
        <v>138</v>
      </c>
      <c r="CN232" s="156"/>
      <c r="CO232" s="156"/>
      <c r="CP232" s="156"/>
      <c r="CQ232" s="156"/>
      <c r="CR232" s="156"/>
      <c r="CS232" s="156"/>
      <c r="CT232" s="156"/>
      <c r="CU232" s="156"/>
      <c r="CV232" s="156"/>
      <c r="CW232" s="156"/>
      <c r="CX232" s="157"/>
      <c r="CY232" s="158" t="s">
        <v>139</v>
      </c>
      <c r="CZ232" s="159"/>
      <c r="DA232" s="159"/>
      <c r="DB232" s="159"/>
      <c r="DC232" s="159"/>
      <c r="DD232" s="159"/>
      <c r="DE232" s="159"/>
      <c r="DF232" s="160"/>
      <c r="DG232" s="131">
        <v>100</v>
      </c>
      <c r="DH232" s="132"/>
      <c r="DI232" s="132"/>
      <c r="DJ232" s="132"/>
      <c r="DK232" s="132"/>
      <c r="DL232" s="132"/>
      <c r="DM232" s="132"/>
      <c r="DN232" s="132"/>
      <c r="DO232" s="132"/>
      <c r="DP232" s="133"/>
      <c r="DQ232" s="131">
        <v>100</v>
      </c>
      <c r="DR232" s="132"/>
      <c r="DS232" s="132"/>
      <c r="DT232" s="132"/>
      <c r="DU232" s="132"/>
      <c r="DV232" s="132"/>
      <c r="DW232" s="132"/>
      <c r="DX232" s="132"/>
      <c r="DY232" s="132"/>
      <c r="DZ232" s="133"/>
      <c r="EA232" s="131">
        <v>100</v>
      </c>
      <c r="EB232" s="132"/>
      <c r="EC232" s="132"/>
      <c r="ED232" s="132"/>
      <c r="EE232" s="132"/>
      <c r="EF232" s="132"/>
      <c r="EG232" s="132"/>
      <c r="EH232" s="132"/>
      <c r="EI232" s="132"/>
      <c r="EJ232" s="133"/>
      <c r="EK232" s="131">
        <v>10</v>
      </c>
      <c r="EL232" s="132"/>
      <c r="EM232" s="132"/>
      <c r="EN232" s="132"/>
      <c r="EO232" s="132"/>
      <c r="EP232" s="132"/>
      <c r="EQ232" s="132"/>
      <c r="ER232" s="132"/>
      <c r="ES232" s="132"/>
      <c r="ET232" s="132"/>
      <c r="EU232" s="132"/>
      <c r="EV232" s="131">
        <v>10</v>
      </c>
      <c r="EW232" s="132"/>
      <c r="EX232" s="132"/>
      <c r="EY232" s="132"/>
      <c r="EZ232" s="132"/>
      <c r="FA232" s="132"/>
      <c r="FB232" s="132"/>
      <c r="FC232" s="132"/>
      <c r="FD232" s="132"/>
      <c r="FE232" s="132"/>
      <c r="FF232" s="132"/>
      <c r="FG232" s="133"/>
    </row>
    <row r="233" spans="1:163" s="62" customFormat="1" ht="82.5" customHeight="1">
      <c r="A233" s="272"/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  <c r="BV233" s="273"/>
      <c r="BW233" s="273"/>
      <c r="BX233" s="36"/>
      <c r="BY233" s="37"/>
      <c r="BZ233" s="143" t="s">
        <v>189</v>
      </c>
      <c r="CA233" s="144"/>
      <c r="CB233" s="144"/>
      <c r="CC233" s="144"/>
      <c r="CD233" s="144"/>
      <c r="CE233" s="144"/>
      <c r="CF233" s="144"/>
      <c r="CG233" s="144"/>
      <c r="CH233" s="144"/>
      <c r="CI233" s="144"/>
      <c r="CJ233" s="144"/>
      <c r="CK233" s="144"/>
      <c r="CL233" s="145"/>
      <c r="CM233" s="155" t="s">
        <v>138</v>
      </c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7"/>
      <c r="CY233" s="158" t="s">
        <v>139</v>
      </c>
      <c r="CZ233" s="159"/>
      <c r="DA233" s="159"/>
      <c r="DB233" s="159"/>
      <c r="DC233" s="159"/>
      <c r="DD233" s="159"/>
      <c r="DE233" s="159"/>
      <c r="DF233" s="160"/>
      <c r="DG233" s="158" t="s">
        <v>190</v>
      </c>
      <c r="DH233" s="159"/>
      <c r="DI233" s="159"/>
      <c r="DJ233" s="159"/>
      <c r="DK233" s="159"/>
      <c r="DL233" s="159"/>
      <c r="DM233" s="159"/>
      <c r="DN233" s="159"/>
      <c r="DO233" s="159"/>
      <c r="DP233" s="160"/>
      <c r="DQ233" s="158" t="s">
        <v>190</v>
      </c>
      <c r="DR233" s="159"/>
      <c r="DS233" s="159"/>
      <c r="DT233" s="159"/>
      <c r="DU233" s="159"/>
      <c r="DV233" s="159"/>
      <c r="DW233" s="159"/>
      <c r="DX233" s="159"/>
      <c r="DY233" s="159"/>
      <c r="DZ233" s="160"/>
      <c r="EA233" s="158" t="s">
        <v>190</v>
      </c>
      <c r="EB233" s="159"/>
      <c r="EC233" s="159"/>
      <c r="ED233" s="159"/>
      <c r="EE233" s="159"/>
      <c r="EF233" s="159"/>
      <c r="EG233" s="159"/>
      <c r="EH233" s="159"/>
      <c r="EI233" s="159"/>
      <c r="EJ233" s="160"/>
      <c r="EK233" s="131">
        <v>10</v>
      </c>
      <c r="EL233" s="132"/>
      <c r="EM233" s="132"/>
      <c r="EN233" s="132"/>
      <c r="EO233" s="132"/>
      <c r="EP233" s="132"/>
      <c r="EQ233" s="132"/>
      <c r="ER233" s="132"/>
      <c r="ES233" s="132"/>
      <c r="ET233" s="132"/>
      <c r="EU233" s="132"/>
      <c r="EV233" s="131">
        <v>2</v>
      </c>
      <c r="EW233" s="132"/>
      <c r="EX233" s="132"/>
      <c r="EY233" s="132"/>
      <c r="EZ233" s="132"/>
      <c r="FA233" s="132"/>
      <c r="FB233" s="132"/>
      <c r="FC233" s="132"/>
      <c r="FD233" s="132"/>
      <c r="FE233" s="132"/>
      <c r="FF233" s="132"/>
      <c r="FG233" s="133"/>
    </row>
    <row r="234" spans="1:163" s="62" customFormat="1" ht="171.75" customHeight="1">
      <c r="A234" s="272"/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  <c r="BW234" s="273"/>
      <c r="BX234" s="36"/>
      <c r="BY234" s="37"/>
      <c r="BZ234" s="143" t="s">
        <v>191</v>
      </c>
      <c r="CA234" s="144"/>
      <c r="CB234" s="144"/>
      <c r="CC234" s="144"/>
      <c r="CD234" s="144"/>
      <c r="CE234" s="144"/>
      <c r="CF234" s="144"/>
      <c r="CG234" s="144"/>
      <c r="CH234" s="144"/>
      <c r="CI234" s="144"/>
      <c r="CJ234" s="144"/>
      <c r="CK234" s="144"/>
      <c r="CL234" s="145"/>
      <c r="CM234" s="155" t="s">
        <v>147</v>
      </c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7"/>
      <c r="CY234" s="158" t="s">
        <v>148</v>
      </c>
      <c r="CZ234" s="159"/>
      <c r="DA234" s="159"/>
      <c r="DB234" s="159"/>
      <c r="DC234" s="159"/>
      <c r="DD234" s="159"/>
      <c r="DE234" s="159"/>
      <c r="DF234" s="160"/>
      <c r="DG234" s="158" t="s">
        <v>192</v>
      </c>
      <c r="DH234" s="159"/>
      <c r="DI234" s="159"/>
      <c r="DJ234" s="159"/>
      <c r="DK234" s="159"/>
      <c r="DL234" s="159"/>
      <c r="DM234" s="159"/>
      <c r="DN234" s="159"/>
      <c r="DO234" s="159"/>
      <c r="DP234" s="160"/>
      <c r="DQ234" s="158" t="s">
        <v>192</v>
      </c>
      <c r="DR234" s="159"/>
      <c r="DS234" s="159"/>
      <c r="DT234" s="159"/>
      <c r="DU234" s="159"/>
      <c r="DV234" s="159"/>
      <c r="DW234" s="159"/>
      <c r="DX234" s="159"/>
      <c r="DY234" s="159"/>
      <c r="DZ234" s="160"/>
      <c r="EA234" s="158" t="s">
        <v>192</v>
      </c>
      <c r="EB234" s="159"/>
      <c r="EC234" s="159"/>
      <c r="ED234" s="159"/>
      <c r="EE234" s="159"/>
      <c r="EF234" s="159"/>
      <c r="EG234" s="159"/>
      <c r="EH234" s="159"/>
      <c r="EI234" s="159"/>
      <c r="EJ234" s="160"/>
      <c r="EK234" s="158"/>
      <c r="EL234" s="159"/>
      <c r="EM234" s="159"/>
      <c r="EN234" s="159"/>
      <c r="EO234" s="159"/>
      <c r="EP234" s="159"/>
      <c r="EQ234" s="159"/>
      <c r="ER234" s="159"/>
      <c r="ES234" s="159"/>
      <c r="ET234" s="159"/>
      <c r="EU234" s="159"/>
      <c r="EV234" s="158" t="s">
        <v>194</v>
      </c>
      <c r="EW234" s="159"/>
      <c r="EX234" s="159"/>
      <c r="EY234" s="159"/>
      <c r="EZ234" s="159"/>
      <c r="FA234" s="159"/>
      <c r="FB234" s="159"/>
      <c r="FC234" s="159"/>
      <c r="FD234" s="159"/>
      <c r="FE234" s="159"/>
      <c r="FF234" s="159"/>
      <c r="FG234" s="160"/>
    </row>
    <row r="235" spans="1:163" s="62" customFormat="1" ht="154.5" customHeight="1">
      <c r="A235" s="272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36"/>
      <c r="BY235" s="37"/>
      <c r="BZ235" s="143" t="s">
        <v>180</v>
      </c>
      <c r="CA235" s="144"/>
      <c r="CB235" s="144"/>
      <c r="CC235" s="144"/>
      <c r="CD235" s="144"/>
      <c r="CE235" s="144"/>
      <c r="CF235" s="144"/>
      <c r="CG235" s="144"/>
      <c r="CH235" s="144"/>
      <c r="CI235" s="144"/>
      <c r="CJ235" s="144"/>
      <c r="CK235" s="144"/>
      <c r="CL235" s="145"/>
      <c r="CM235" s="155" t="s">
        <v>138</v>
      </c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7"/>
      <c r="CY235" s="158" t="s">
        <v>139</v>
      </c>
      <c r="CZ235" s="159"/>
      <c r="DA235" s="159"/>
      <c r="DB235" s="159"/>
      <c r="DC235" s="159"/>
      <c r="DD235" s="159"/>
      <c r="DE235" s="159"/>
      <c r="DF235" s="160"/>
      <c r="DG235" s="131">
        <v>50</v>
      </c>
      <c r="DH235" s="132"/>
      <c r="DI235" s="132"/>
      <c r="DJ235" s="132"/>
      <c r="DK235" s="132"/>
      <c r="DL235" s="132"/>
      <c r="DM235" s="132"/>
      <c r="DN235" s="132"/>
      <c r="DO235" s="132"/>
      <c r="DP235" s="133"/>
      <c r="DQ235" s="131">
        <v>50</v>
      </c>
      <c r="DR235" s="132"/>
      <c r="DS235" s="132"/>
      <c r="DT235" s="132"/>
      <c r="DU235" s="132"/>
      <c r="DV235" s="132"/>
      <c r="DW235" s="132"/>
      <c r="DX235" s="132"/>
      <c r="DY235" s="132"/>
      <c r="DZ235" s="133"/>
      <c r="EA235" s="131">
        <v>50</v>
      </c>
      <c r="EB235" s="132"/>
      <c r="EC235" s="132"/>
      <c r="ED235" s="132"/>
      <c r="EE235" s="132"/>
      <c r="EF235" s="132"/>
      <c r="EG235" s="132"/>
      <c r="EH235" s="132"/>
      <c r="EI235" s="132"/>
      <c r="EJ235" s="133"/>
      <c r="EK235" s="131">
        <v>10</v>
      </c>
      <c r="EL235" s="132"/>
      <c r="EM235" s="132"/>
      <c r="EN235" s="132"/>
      <c r="EO235" s="132"/>
      <c r="EP235" s="132"/>
      <c r="EQ235" s="132"/>
      <c r="ER235" s="132"/>
      <c r="ES235" s="132"/>
      <c r="ET235" s="132"/>
      <c r="EU235" s="132"/>
      <c r="EV235" s="131">
        <v>5</v>
      </c>
      <c r="EW235" s="132"/>
      <c r="EX235" s="132"/>
      <c r="EY235" s="132"/>
      <c r="EZ235" s="132"/>
      <c r="FA235" s="132"/>
      <c r="FB235" s="132"/>
      <c r="FC235" s="132"/>
      <c r="FD235" s="132"/>
      <c r="FE235" s="132"/>
      <c r="FF235" s="132"/>
      <c r="FG235" s="133"/>
    </row>
    <row r="236" spans="1:163" s="62" customFormat="1" ht="39" customHeight="1">
      <c r="A236" s="272"/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73"/>
      <c r="AU236" s="273"/>
      <c r="AV236" s="273"/>
      <c r="AW236" s="273"/>
      <c r="AX236" s="273"/>
      <c r="AY236" s="273"/>
      <c r="AZ236" s="273"/>
      <c r="BA236" s="273"/>
      <c r="BB236" s="273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73"/>
      <c r="BV236" s="273"/>
      <c r="BW236" s="273"/>
      <c r="BX236" s="36"/>
      <c r="BY236" s="37"/>
      <c r="BZ236" s="143" t="s">
        <v>152</v>
      </c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5"/>
      <c r="CM236" s="155" t="s">
        <v>138</v>
      </c>
      <c r="CN236" s="156"/>
      <c r="CO236" s="156"/>
      <c r="CP236" s="156"/>
      <c r="CQ236" s="156"/>
      <c r="CR236" s="156"/>
      <c r="CS236" s="156"/>
      <c r="CT236" s="156"/>
      <c r="CU236" s="156"/>
      <c r="CV236" s="156"/>
      <c r="CW236" s="156"/>
      <c r="CX236" s="157"/>
      <c r="CY236" s="158" t="s">
        <v>139</v>
      </c>
      <c r="CZ236" s="159"/>
      <c r="DA236" s="159"/>
      <c r="DB236" s="159"/>
      <c r="DC236" s="159"/>
      <c r="DD236" s="159"/>
      <c r="DE236" s="159"/>
      <c r="DF236" s="160"/>
      <c r="DG236" s="131">
        <v>70</v>
      </c>
      <c r="DH236" s="132"/>
      <c r="DI236" s="132"/>
      <c r="DJ236" s="132"/>
      <c r="DK236" s="132"/>
      <c r="DL236" s="132"/>
      <c r="DM236" s="132"/>
      <c r="DN236" s="132"/>
      <c r="DO236" s="132"/>
      <c r="DP236" s="133"/>
      <c r="DQ236" s="131">
        <v>70</v>
      </c>
      <c r="DR236" s="132"/>
      <c r="DS236" s="132"/>
      <c r="DT236" s="132"/>
      <c r="DU236" s="132"/>
      <c r="DV236" s="132"/>
      <c r="DW236" s="132"/>
      <c r="DX236" s="132"/>
      <c r="DY236" s="132"/>
      <c r="DZ236" s="133"/>
      <c r="EA236" s="131">
        <v>70</v>
      </c>
      <c r="EB236" s="132"/>
      <c r="EC236" s="132"/>
      <c r="ED236" s="132"/>
      <c r="EE236" s="132"/>
      <c r="EF236" s="132"/>
      <c r="EG236" s="132"/>
      <c r="EH236" s="132"/>
      <c r="EI236" s="132"/>
      <c r="EJ236" s="133"/>
      <c r="EK236" s="131">
        <v>10</v>
      </c>
      <c r="EL236" s="132"/>
      <c r="EM236" s="132"/>
      <c r="EN236" s="132"/>
      <c r="EO236" s="132"/>
      <c r="EP236" s="132"/>
      <c r="EQ236" s="132"/>
      <c r="ER236" s="132"/>
      <c r="ES236" s="132"/>
      <c r="ET236" s="132"/>
      <c r="EU236" s="132"/>
      <c r="EV236" s="131">
        <v>7</v>
      </c>
      <c r="EW236" s="132"/>
      <c r="EX236" s="132"/>
      <c r="EY236" s="132"/>
      <c r="EZ236" s="132"/>
      <c r="FA236" s="132"/>
      <c r="FB236" s="132"/>
      <c r="FC236" s="132"/>
      <c r="FD236" s="132"/>
      <c r="FE236" s="132"/>
      <c r="FF236" s="132"/>
      <c r="FG236" s="133"/>
    </row>
    <row r="237" spans="1:163" s="62" customFormat="1" ht="89.25" customHeight="1">
      <c r="A237" s="277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5"/>
      <c r="BK237" s="165"/>
      <c r="BL237" s="165"/>
      <c r="BM237" s="165"/>
      <c r="BN237" s="165"/>
      <c r="BO237" s="165"/>
      <c r="BP237" s="165"/>
      <c r="BQ237" s="165"/>
      <c r="BR237" s="165"/>
      <c r="BS237" s="165"/>
      <c r="BT237" s="165"/>
      <c r="BU237" s="165"/>
      <c r="BV237" s="165"/>
      <c r="BW237" s="165"/>
      <c r="BX237" s="34"/>
      <c r="BY237" s="35"/>
      <c r="BZ237" s="143" t="s">
        <v>153</v>
      </c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5"/>
      <c r="CM237" s="155" t="s">
        <v>138</v>
      </c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7"/>
      <c r="CY237" s="158" t="s">
        <v>139</v>
      </c>
      <c r="CZ237" s="159"/>
      <c r="DA237" s="159"/>
      <c r="DB237" s="159"/>
      <c r="DC237" s="159"/>
      <c r="DD237" s="159"/>
      <c r="DE237" s="159"/>
      <c r="DF237" s="160"/>
      <c r="DG237" s="131">
        <v>100</v>
      </c>
      <c r="DH237" s="132"/>
      <c r="DI237" s="132"/>
      <c r="DJ237" s="132"/>
      <c r="DK237" s="132"/>
      <c r="DL237" s="132"/>
      <c r="DM237" s="132"/>
      <c r="DN237" s="132"/>
      <c r="DO237" s="132"/>
      <c r="DP237" s="133"/>
      <c r="DQ237" s="131">
        <v>100</v>
      </c>
      <c r="DR237" s="132"/>
      <c r="DS237" s="132"/>
      <c r="DT237" s="132"/>
      <c r="DU237" s="132"/>
      <c r="DV237" s="132"/>
      <c r="DW237" s="132"/>
      <c r="DX237" s="132"/>
      <c r="DY237" s="132"/>
      <c r="DZ237" s="133"/>
      <c r="EA237" s="131">
        <v>100</v>
      </c>
      <c r="EB237" s="132"/>
      <c r="EC237" s="132"/>
      <c r="ED237" s="132"/>
      <c r="EE237" s="132"/>
      <c r="EF237" s="132"/>
      <c r="EG237" s="132"/>
      <c r="EH237" s="132"/>
      <c r="EI237" s="132"/>
      <c r="EJ237" s="133"/>
      <c r="EK237" s="131">
        <v>10</v>
      </c>
      <c r="EL237" s="132"/>
      <c r="EM237" s="132"/>
      <c r="EN237" s="132"/>
      <c r="EO237" s="132"/>
      <c r="EP237" s="132"/>
      <c r="EQ237" s="132"/>
      <c r="ER237" s="132"/>
      <c r="ES237" s="132"/>
      <c r="ET237" s="132"/>
      <c r="EU237" s="132"/>
      <c r="EV237" s="131">
        <v>10</v>
      </c>
      <c r="EW237" s="132"/>
      <c r="EX237" s="132"/>
      <c r="EY237" s="132"/>
      <c r="EZ237" s="132"/>
      <c r="FA237" s="132"/>
      <c r="FB237" s="132"/>
      <c r="FC237" s="132"/>
      <c r="FD237" s="132"/>
      <c r="FE237" s="132"/>
      <c r="FF237" s="132"/>
      <c r="FG237" s="133"/>
    </row>
    <row r="238" spans="55:75" ht="15"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</row>
    <row r="239" s="7" customFormat="1" ht="16.5" customHeight="1">
      <c r="A239" s="7" t="s">
        <v>112</v>
      </c>
    </row>
    <row r="240" ht="6" customHeight="1"/>
    <row r="241" spans="1:163" s="66" customFormat="1" ht="73.5" customHeight="1">
      <c r="A241" s="168" t="s">
        <v>60</v>
      </c>
      <c r="B241" s="168"/>
      <c r="C241" s="168"/>
      <c r="D241" s="168"/>
      <c r="E241" s="168"/>
      <c r="F241" s="168"/>
      <c r="G241" s="168"/>
      <c r="H241" s="168"/>
      <c r="I241" s="168"/>
      <c r="J241" s="182"/>
      <c r="K241" s="184" t="s">
        <v>113</v>
      </c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6"/>
      <c r="AR241" s="184" t="s">
        <v>114</v>
      </c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6"/>
      <c r="BN241" s="167" t="s">
        <v>115</v>
      </c>
      <c r="BO241" s="168"/>
      <c r="BP241" s="168"/>
      <c r="BQ241" s="168"/>
      <c r="BR241" s="168"/>
      <c r="BS241" s="168"/>
      <c r="BT241" s="168"/>
      <c r="BU241" s="168"/>
      <c r="BV241" s="168"/>
      <c r="BW241" s="168"/>
      <c r="BX241" s="168"/>
      <c r="BY241" s="168"/>
      <c r="BZ241" s="168"/>
      <c r="CA241" s="168"/>
      <c r="CB241" s="168"/>
      <c r="CC241" s="168"/>
      <c r="CD241" s="168"/>
      <c r="CE241" s="168"/>
      <c r="CF241" s="168"/>
      <c r="CG241" s="168"/>
      <c r="CH241" s="168"/>
      <c r="CI241" s="168"/>
      <c r="CJ241" s="168"/>
      <c r="CK241" s="168"/>
      <c r="CL241" s="168"/>
      <c r="CM241" s="168"/>
      <c r="CN241" s="184" t="s">
        <v>116</v>
      </c>
      <c r="CO241" s="185"/>
      <c r="CP241" s="185"/>
      <c r="CQ241" s="185"/>
      <c r="CR241" s="185"/>
      <c r="CS241" s="185"/>
      <c r="CT241" s="185"/>
      <c r="CU241" s="185"/>
      <c r="CV241" s="185"/>
      <c r="CW241" s="185"/>
      <c r="CX241" s="185"/>
      <c r="CY241" s="185"/>
      <c r="CZ241" s="185"/>
      <c r="DA241" s="185"/>
      <c r="DB241" s="185"/>
      <c r="DC241" s="185"/>
      <c r="DD241" s="185"/>
      <c r="DE241" s="185"/>
      <c r="DF241" s="185"/>
      <c r="DG241" s="185"/>
      <c r="DH241" s="185"/>
      <c r="DI241" s="185"/>
      <c r="DJ241" s="185"/>
      <c r="DK241" s="185"/>
      <c r="DL241" s="185"/>
      <c r="DM241" s="185"/>
      <c r="DN241" s="186"/>
      <c r="DO241" s="184" t="s">
        <v>70</v>
      </c>
      <c r="DP241" s="185"/>
      <c r="DQ241" s="185"/>
      <c r="DR241" s="185"/>
      <c r="DS241" s="185"/>
      <c r="DT241" s="185"/>
      <c r="DU241" s="185"/>
      <c r="DV241" s="185"/>
      <c r="DW241" s="185"/>
      <c r="DX241" s="185"/>
      <c r="DY241" s="185"/>
      <c r="DZ241" s="185"/>
      <c r="EA241" s="185"/>
      <c r="EB241" s="185"/>
      <c r="EC241" s="185"/>
      <c r="ED241" s="185"/>
      <c r="EE241" s="185"/>
      <c r="EF241" s="185"/>
      <c r="EG241" s="185"/>
      <c r="EH241" s="185"/>
      <c r="EI241" s="185"/>
      <c r="EJ241" s="185"/>
      <c r="EK241" s="185"/>
      <c r="EL241" s="185"/>
      <c r="EM241" s="185"/>
      <c r="EN241" s="185"/>
      <c r="EO241" s="186"/>
      <c r="EP241" s="216" t="s">
        <v>117</v>
      </c>
      <c r="EQ241" s="216"/>
      <c r="ER241" s="216"/>
      <c r="ES241" s="216"/>
      <c r="ET241" s="216"/>
      <c r="EU241" s="216"/>
      <c r="EV241" s="216"/>
      <c r="EW241" s="216"/>
      <c r="EX241" s="216"/>
      <c r="EY241" s="216"/>
      <c r="EZ241" s="216"/>
      <c r="FA241" s="216"/>
      <c r="FB241" s="216"/>
      <c r="FC241" s="216"/>
      <c r="FD241" s="216"/>
      <c r="FE241" s="216"/>
      <c r="FF241" s="216"/>
      <c r="FG241" s="216"/>
    </row>
    <row r="242" spans="1:163" s="66" customFormat="1" ht="12" customHeight="1">
      <c r="A242" s="219"/>
      <c r="B242" s="219"/>
      <c r="C242" s="219"/>
      <c r="D242" s="219"/>
      <c r="E242" s="219"/>
      <c r="F242" s="219"/>
      <c r="G242" s="219"/>
      <c r="H242" s="219"/>
      <c r="I242" s="219"/>
      <c r="J242" s="220"/>
      <c r="K242" s="40"/>
      <c r="L242" s="207" t="s">
        <v>131</v>
      </c>
      <c r="M242" s="207"/>
      <c r="N242" s="207"/>
      <c r="O242" s="207"/>
      <c r="P242" s="207"/>
      <c r="Q242" s="207"/>
      <c r="R242" s="207"/>
      <c r="S242" s="207"/>
      <c r="T242" s="207"/>
      <c r="U242" s="41"/>
      <c r="V242" s="40"/>
      <c r="W242" s="207" t="s">
        <v>132</v>
      </c>
      <c r="X242" s="207"/>
      <c r="Y242" s="207"/>
      <c r="Z242" s="207"/>
      <c r="AA242" s="207"/>
      <c r="AB242" s="207"/>
      <c r="AC242" s="207"/>
      <c r="AD242" s="207"/>
      <c r="AE242" s="207"/>
      <c r="AF242" s="41"/>
      <c r="AG242" s="40"/>
      <c r="AH242" s="207" t="s">
        <v>133</v>
      </c>
      <c r="AI242" s="207"/>
      <c r="AJ242" s="207"/>
      <c r="AK242" s="207"/>
      <c r="AL242" s="207"/>
      <c r="AM242" s="207"/>
      <c r="AN242" s="207"/>
      <c r="AO242" s="207"/>
      <c r="AP242" s="207"/>
      <c r="AQ242" s="41"/>
      <c r="AR242" s="40"/>
      <c r="AS242" s="207" t="s">
        <v>134</v>
      </c>
      <c r="AT242" s="207"/>
      <c r="AU242" s="207"/>
      <c r="AV242" s="207"/>
      <c r="AW242" s="207"/>
      <c r="AX242" s="207"/>
      <c r="AY242" s="207"/>
      <c r="AZ242" s="207"/>
      <c r="BA242" s="207"/>
      <c r="BB242" s="41"/>
      <c r="BC242" s="40"/>
      <c r="BD242" s="207"/>
      <c r="BE242" s="207"/>
      <c r="BF242" s="207"/>
      <c r="BG242" s="207"/>
      <c r="BH242" s="207"/>
      <c r="BI242" s="207"/>
      <c r="BJ242" s="207"/>
      <c r="BK242" s="207"/>
      <c r="BL242" s="207"/>
      <c r="BM242" s="41"/>
      <c r="BN242" s="167" t="s">
        <v>65</v>
      </c>
      <c r="BO242" s="168"/>
      <c r="BP242" s="168"/>
      <c r="BQ242" s="168"/>
      <c r="BR242" s="168"/>
      <c r="BS242" s="168"/>
      <c r="BT242" s="168"/>
      <c r="BU242" s="168"/>
      <c r="BV242" s="168"/>
      <c r="BW242" s="182"/>
      <c r="BX242" s="184" t="s">
        <v>44</v>
      </c>
      <c r="BY242" s="185"/>
      <c r="BZ242" s="185"/>
      <c r="CA242" s="185"/>
      <c r="CB242" s="185"/>
      <c r="CC242" s="185"/>
      <c r="CD242" s="185"/>
      <c r="CE242" s="185"/>
      <c r="CF242" s="185"/>
      <c r="CG242" s="185"/>
      <c r="CH242" s="185"/>
      <c r="CI242" s="185"/>
      <c r="CJ242" s="185"/>
      <c r="CK242" s="185"/>
      <c r="CL242" s="185"/>
      <c r="CM242" s="185"/>
      <c r="CN242" s="187">
        <v>20</v>
      </c>
      <c r="CO242" s="188"/>
      <c r="CP242" s="188"/>
      <c r="CQ242" s="189" t="s">
        <v>140</v>
      </c>
      <c r="CR242" s="189"/>
      <c r="CS242" s="190" t="s">
        <v>16</v>
      </c>
      <c r="CT242" s="190"/>
      <c r="CU242" s="190"/>
      <c r="CV242" s="191"/>
      <c r="CW242" s="187">
        <v>20</v>
      </c>
      <c r="CX242" s="188"/>
      <c r="CY242" s="188"/>
      <c r="CZ242" s="189" t="s">
        <v>141</v>
      </c>
      <c r="DA242" s="189"/>
      <c r="DB242" s="190" t="s">
        <v>16</v>
      </c>
      <c r="DC242" s="190"/>
      <c r="DD242" s="190"/>
      <c r="DE242" s="191"/>
      <c r="DF242" s="187">
        <v>20</v>
      </c>
      <c r="DG242" s="188"/>
      <c r="DH242" s="188"/>
      <c r="DI242" s="189" t="s">
        <v>253</v>
      </c>
      <c r="DJ242" s="189"/>
      <c r="DK242" s="190" t="s">
        <v>16</v>
      </c>
      <c r="DL242" s="190"/>
      <c r="DM242" s="190"/>
      <c r="DN242" s="191"/>
      <c r="DO242" s="187">
        <v>20</v>
      </c>
      <c r="DP242" s="188"/>
      <c r="DQ242" s="188"/>
      <c r="DR242" s="189" t="s">
        <v>140</v>
      </c>
      <c r="DS242" s="189"/>
      <c r="DT242" s="190" t="s">
        <v>16</v>
      </c>
      <c r="DU242" s="190"/>
      <c r="DV242" s="190"/>
      <c r="DW242" s="191"/>
      <c r="DX242" s="187">
        <v>20</v>
      </c>
      <c r="DY242" s="188"/>
      <c r="DZ242" s="188"/>
      <c r="EA242" s="189" t="s">
        <v>141</v>
      </c>
      <c r="EB242" s="189"/>
      <c r="EC242" s="190" t="s">
        <v>16</v>
      </c>
      <c r="ED242" s="190"/>
      <c r="EE242" s="190"/>
      <c r="EF242" s="191"/>
      <c r="EG242" s="187">
        <v>20</v>
      </c>
      <c r="EH242" s="188"/>
      <c r="EI242" s="188"/>
      <c r="EJ242" s="189" t="s">
        <v>253</v>
      </c>
      <c r="EK242" s="189"/>
      <c r="EL242" s="190" t="s">
        <v>16</v>
      </c>
      <c r="EM242" s="190"/>
      <c r="EN242" s="190"/>
      <c r="EO242" s="191"/>
      <c r="EP242" s="264" t="s">
        <v>66</v>
      </c>
      <c r="EQ242" s="264"/>
      <c r="ER242" s="264"/>
      <c r="ES242" s="264"/>
      <c r="ET242" s="264"/>
      <c r="EU242" s="264"/>
      <c r="EV242" s="264"/>
      <c r="EW242" s="264"/>
      <c r="EX242" s="264"/>
      <c r="EY242" s="264" t="s">
        <v>64</v>
      </c>
      <c r="EZ242" s="264"/>
      <c r="FA242" s="264"/>
      <c r="FB242" s="264"/>
      <c r="FC242" s="264"/>
      <c r="FD242" s="264"/>
      <c r="FE242" s="264"/>
      <c r="FF242" s="264"/>
      <c r="FG242" s="264"/>
    </row>
    <row r="243" spans="1:163" s="66" customFormat="1" ht="66" customHeight="1">
      <c r="A243" s="219"/>
      <c r="B243" s="219"/>
      <c r="C243" s="219"/>
      <c r="D243" s="219"/>
      <c r="E243" s="219"/>
      <c r="F243" s="219"/>
      <c r="G243" s="219"/>
      <c r="H243" s="219"/>
      <c r="I243" s="219"/>
      <c r="J243" s="220"/>
      <c r="K243" s="43"/>
      <c r="L243" s="217"/>
      <c r="M243" s="217"/>
      <c r="N243" s="217"/>
      <c r="O243" s="217"/>
      <c r="P243" s="217"/>
      <c r="Q243" s="217"/>
      <c r="R243" s="217"/>
      <c r="S243" s="217"/>
      <c r="T243" s="217"/>
      <c r="U243" s="67"/>
      <c r="V243" s="43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67"/>
      <c r="AG243" s="43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67"/>
      <c r="AR243" s="43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67"/>
      <c r="BC243" s="43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67"/>
      <c r="BN243" s="218"/>
      <c r="BO243" s="219"/>
      <c r="BP243" s="219"/>
      <c r="BQ243" s="219"/>
      <c r="BR243" s="219"/>
      <c r="BS243" s="219"/>
      <c r="BT243" s="219"/>
      <c r="BU243" s="219"/>
      <c r="BV243" s="219"/>
      <c r="BW243" s="220"/>
      <c r="BX243" s="167" t="s">
        <v>61</v>
      </c>
      <c r="BY243" s="168"/>
      <c r="BZ243" s="168"/>
      <c r="CA243" s="168"/>
      <c r="CB243" s="168"/>
      <c r="CC243" s="168"/>
      <c r="CD243" s="168"/>
      <c r="CE243" s="168"/>
      <c r="CF243" s="182"/>
      <c r="CG243" s="167" t="s">
        <v>62</v>
      </c>
      <c r="CH243" s="168"/>
      <c r="CI243" s="168"/>
      <c r="CJ243" s="168"/>
      <c r="CK243" s="168"/>
      <c r="CL243" s="168"/>
      <c r="CM243" s="168"/>
      <c r="CN243" s="171" t="s">
        <v>45</v>
      </c>
      <c r="CO243" s="172"/>
      <c r="CP243" s="172"/>
      <c r="CQ243" s="172"/>
      <c r="CR243" s="172"/>
      <c r="CS243" s="172"/>
      <c r="CT243" s="172"/>
      <c r="CU243" s="172"/>
      <c r="CV243" s="173"/>
      <c r="CW243" s="171" t="s">
        <v>18</v>
      </c>
      <c r="CX243" s="172"/>
      <c r="CY243" s="172"/>
      <c r="CZ243" s="172"/>
      <c r="DA243" s="172"/>
      <c r="DB243" s="172"/>
      <c r="DC243" s="172"/>
      <c r="DD243" s="172"/>
      <c r="DE243" s="173"/>
      <c r="DF243" s="171" t="s">
        <v>19</v>
      </c>
      <c r="DG243" s="172"/>
      <c r="DH243" s="172"/>
      <c r="DI243" s="172"/>
      <c r="DJ243" s="172"/>
      <c r="DK243" s="172"/>
      <c r="DL243" s="172"/>
      <c r="DM243" s="172"/>
      <c r="DN243" s="173"/>
      <c r="DO243" s="171" t="s">
        <v>45</v>
      </c>
      <c r="DP243" s="172"/>
      <c r="DQ243" s="172"/>
      <c r="DR243" s="172"/>
      <c r="DS243" s="172"/>
      <c r="DT243" s="172"/>
      <c r="DU243" s="172"/>
      <c r="DV243" s="172"/>
      <c r="DW243" s="173"/>
      <c r="DX243" s="171" t="s">
        <v>18</v>
      </c>
      <c r="DY243" s="172"/>
      <c r="DZ243" s="172"/>
      <c r="EA243" s="172"/>
      <c r="EB243" s="172"/>
      <c r="EC243" s="172"/>
      <c r="ED243" s="172"/>
      <c r="EE243" s="172"/>
      <c r="EF243" s="173"/>
      <c r="EG243" s="171" t="s">
        <v>19</v>
      </c>
      <c r="EH243" s="172"/>
      <c r="EI243" s="172"/>
      <c r="EJ243" s="172"/>
      <c r="EK243" s="172"/>
      <c r="EL243" s="172"/>
      <c r="EM243" s="172"/>
      <c r="EN243" s="172"/>
      <c r="EO243" s="173"/>
      <c r="EP243" s="264"/>
      <c r="EQ243" s="264"/>
      <c r="ER243" s="264"/>
      <c r="ES243" s="264"/>
      <c r="ET243" s="264"/>
      <c r="EU243" s="264"/>
      <c r="EV243" s="264"/>
      <c r="EW243" s="264"/>
      <c r="EX243" s="264"/>
      <c r="EY243" s="264"/>
      <c r="EZ243" s="264"/>
      <c r="FA243" s="264"/>
      <c r="FB243" s="264"/>
      <c r="FC243" s="264"/>
      <c r="FD243" s="264"/>
      <c r="FE243" s="264"/>
      <c r="FF243" s="264"/>
      <c r="FG243" s="264"/>
    </row>
    <row r="244" spans="1:163" s="66" customFormat="1" ht="24" customHeight="1">
      <c r="A244" s="170"/>
      <c r="B244" s="170"/>
      <c r="C244" s="170"/>
      <c r="D244" s="170"/>
      <c r="E244" s="170"/>
      <c r="F244" s="170"/>
      <c r="G244" s="170"/>
      <c r="H244" s="170"/>
      <c r="I244" s="170"/>
      <c r="J244" s="183"/>
      <c r="K244" s="174" t="s">
        <v>63</v>
      </c>
      <c r="L244" s="175"/>
      <c r="M244" s="175"/>
      <c r="N244" s="175"/>
      <c r="O244" s="175"/>
      <c r="P244" s="175"/>
      <c r="Q244" s="175"/>
      <c r="R244" s="175"/>
      <c r="S244" s="175"/>
      <c r="T244" s="175"/>
      <c r="U244" s="176"/>
      <c r="V244" s="174" t="s">
        <v>63</v>
      </c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6"/>
      <c r="AG244" s="174" t="s">
        <v>63</v>
      </c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6"/>
      <c r="AR244" s="174" t="s">
        <v>63</v>
      </c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6"/>
      <c r="BC244" s="174" t="s">
        <v>63</v>
      </c>
      <c r="BD244" s="175"/>
      <c r="BE244" s="175"/>
      <c r="BF244" s="175"/>
      <c r="BG244" s="175"/>
      <c r="BH244" s="175"/>
      <c r="BI244" s="175"/>
      <c r="BJ244" s="175"/>
      <c r="BK244" s="175"/>
      <c r="BL244" s="175"/>
      <c r="BM244" s="176"/>
      <c r="BN244" s="169"/>
      <c r="BO244" s="170"/>
      <c r="BP244" s="170"/>
      <c r="BQ244" s="170"/>
      <c r="BR244" s="170"/>
      <c r="BS244" s="170"/>
      <c r="BT244" s="170"/>
      <c r="BU244" s="170"/>
      <c r="BV244" s="170"/>
      <c r="BW244" s="183"/>
      <c r="BX244" s="169"/>
      <c r="BY244" s="170"/>
      <c r="BZ244" s="170"/>
      <c r="CA244" s="170"/>
      <c r="CB244" s="170"/>
      <c r="CC244" s="170"/>
      <c r="CD244" s="170"/>
      <c r="CE244" s="170"/>
      <c r="CF244" s="183"/>
      <c r="CG244" s="169"/>
      <c r="CH244" s="170"/>
      <c r="CI244" s="170"/>
      <c r="CJ244" s="170"/>
      <c r="CK244" s="170"/>
      <c r="CL244" s="170"/>
      <c r="CM244" s="170"/>
      <c r="CN244" s="174"/>
      <c r="CO244" s="175"/>
      <c r="CP244" s="175"/>
      <c r="CQ244" s="175"/>
      <c r="CR244" s="175"/>
      <c r="CS244" s="175"/>
      <c r="CT244" s="175"/>
      <c r="CU244" s="175"/>
      <c r="CV244" s="176"/>
      <c r="CW244" s="174"/>
      <c r="CX244" s="175"/>
      <c r="CY244" s="175"/>
      <c r="CZ244" s="175"/>
      <c r="DA244" s="175"/>
      <c r="DB244" s="175"/>
      <c r="DC244" s="175"/>
      <c r="DD244" s="175"/>
      <c r="DE244" s="176"/>
      <c r="DF244" s="174"/>
      <c r="DG244" s="175"/>
      <c r="DH244" s="175"/>
      <c r="DI244" s="175"/>
      <c r="DJ244" s="175"/>
      <c r="DK244" s="175"/>
      <c r="DL244" s="175"/>
      <c r="DM244" s="175"/>
      <c r="DN244" s="176"/>
      <c r="DO244" s="174"/>
      <c r="DP244" s="175"/>
      <c r="DQ244" s="175"/>
      <c r="DR244" s="175"/>
      <c r="DS244" s="175"/>
      <c r="DT244" s="175"/>
      <c r="DU244" s="175"/>
      <c r="DV244" s="175"/>
      <c r="DW244" s="176"/>
      <c r="DX244" s="174"/>
      <c r="DY244" s="175"/>
      <c r="DZ244" s="175"/>
      <c r="EA244" s="175"/>
      <c r="EB244" s="175"/>
      <c r="EC244" s="175"/>
      <c r="ED244" s="175"/>
      <c r="EE244" s="175"/>
      <c r="EF244" s="176"/>
      <c r="EG244" s="174"/>
      <c r="EH244" s="175"/>
      <c r="EI244" s="175"/>
      <c r="EJ244" s="175"/>
      <c r="EK244" s="175"/>
      <c r="EL244" s="175"/>
      <c r="EM244" s="175"/>
      <c r="EN244" s="175"/>
      <c r="EO244" s="176"/>
      <c r="EP244" s="264"/>
      <c r="EQ244" s="264"/>
      <c r="ER244" s="264"/>
      <c r="ES244" s="264"/>
      <c r="ET244" s="264"/>
      <c r="EU244" s="264"/>
      <c r="EV244" s="264"/>
      <c r="EW244" s="264"/>
      <c r="EX244" s="264"/>
      <c r="EY244" s="264"/>
      <c r="EZ244" s="264"/>
      <c r="FA244" s="264"/>
      <c r="FB244" s="264"/>
      <c r="FC244" s="264"/>
      <c r="FD244" s="264"/>
      <c r="FE244" s="264"/>
      <c r="FF244" s="264"/>
      <c r="FG244" s="264"/>
    </row>
    <row r="245" spans="1:163" s="68" customFormat="1" ht="11.25" customHeight="1">
      <c r="A245" s="162">
        <v>1</v>
      </c>
      <c r="B245" s="162"/>
      <c r="C245" s="162"/>
      <c r="D245" s="162"/>
      <c r="E245" s="162"/>
      <c r="F245" s="162"/>
      <c r="G245" s="162"/>
      <c r="H245" s="162"/>
      <c r="I245" s="162"/>
      <c r="J245" s="163"/>
      <c r="K245" s="161">
        <v>2</v>
      </c>
      <c r="L245" s="162"/>
      <c r="M245" s="162"/>
      <c r="N245" s="162"/>
      <c r="O245" s="162"/>
      <c r="P245" s="162"/>
      <c r="Q245" s="162"/>
      <c r="R245" s="162"/>
      <c r="S245" s="162"/>
      <c r="T245" s="162"/>
      <c r="U245" s="163"/>
      <c r="V245" s="161">
        <v>3</v>
      </c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3"/>
      <c r="AG245" s="161">
        <v>4</v>
      </c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3"/>
      <c r="AR245" s="161">
        <v>5</v>
      </c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3"/>
      <c r="BC245" s="161">
        <v>6</v>
      </c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3"/>
      <c r="BN245" s="161">
        <v>7</v>
      </c>
      <c r="BO245" s="162"/>
      <c r="BP245" s="162"/>
      <c r="BQ245" s="162"/>
      <c r="BR245" s="162"/>
      <c r="BS245" s="162"/>
      <c r="BT245" s="162"/>
      <c r="BU245" s="162"/>
      <c r="BV245" s="162"/>
      <c r="BW245" s="163"/>
      <c r="BX245" s="161">
        <v>8</v>
      </c>
      <c r="BY245" s="162"/>
      <c r="BZ245" s="162"/>
      <c r="CA245" s="162"/>
      <c r="CB245" s="162"/>
      <c r="CC245" s="162"/>
      <c r="CD245" s="162"/>
      <c r="CE245" s="162"/>
      <c r="CF245" s="163"/>
      <c r="CG245" s="161">
        <v>9</v>
      </c>
      <c r="CH245" s="162"/>
      <c r="CI245" s="162"/>
      <c r="CJ245" s="162"/>
      <c r="CK245" s="162"/>
      <c r="CL245" s="162"/>
      <c r="CM245" s="162"/>
      <c r="CN245" s="161">
        <v>10</v>
      </c>
      <c r="CO245" s="162"/>
      <c r="CP245" s="162"/>
      <c r="CQ245" s="162"/>
      <c r="CR245" s="162"/>
      <c r="CS245" s="162"/>
      <c r="CT245" s="162"/>
      <c r="CU245" s="162"/>
      <c r="CV245" s="163"/>
      <c r="CW245" s="161">
        <v>11</v>
      </c>
      <c r="CX245" s="162"/>
      <c r="CY245" s="162"/>
      <c r="CZ245" s="162"/>
      <c r="DA245" s="162"/>
      <c r="DB245" s="162"/>
      <c r="DC245" s="162"/>
      <c r="DD245" s="162"/>
      <c r="DE245" s="163"/>
      <c r="DF245" s="161">
        <v>12</v>
      </c>
      <c r="DG245" s="162"/>
      <c r="DH245" s="162"/>
      <c r="DI245" s="162"/>
      <c r="DJ245" s="162"/>
      <c r="DK245" s="162"/>
      <c r="DL245" s="162"/>
      <c r="DM245" s="162"/>
      <c r="DN245" s="163"/>
      <c r="DO245" s="161">
        <v>13</v>
      </c>
      <c r="DP245" s="162"/>
      <c r="DQ245" s="162"/>
      <c r="DR245" s="162"/>
      <c r="DS245" s="162"/>
      <c r="DT245" s="162"/>
      <c r="DU245" s="162"/>
      <c r="DV245" s="162"/>
      <c r="DW245" s="163"/>
      <c r="DX245" s="161">
        <v>14</v>
      </c>
      <c r="DY245" s="162"/>
      <c r="DZ245" s="162"/>
      <c r="EA245" s="162"/>
      <c r="EB245" s="162"/>
      <c r="EC245" s="162"/>
      <c r="ED245" s="162"/>
      <c r="EE245" s="162"/>
      <c r="EF245" s="163"/>
      <c r="EG245" s="161">
        <v>15</v>
      </c>
      <c r="EH245" s="162"/>
      <c r="EI245" s="162"/>
      <c r="EJ245" s="162"/>
      <c r="EK245" s="162"/>
      <c r="EL245" s="162"/>
      <c r="EM245" s="162"/>
      <c r="EN245" s="162"/>
      <c r="EO245" s="163"/>
      <c r="EP245" s="164">
        <v>16</v>
      </c>
      <c r="EQ245" s="164"/>
      <c r="ER245" s="164"/>
      <c r="ES245" s="164"/>
      <c r="ET245" s="164"/>
      <c r="EU245" s="164"/>
      <c r="EV245" s="164"/>
      <c r="EW245" s="164"/>
      <c r="EX245" s="164"/>
      <c r="EY245" s="164">
        <v>17</v>
      </c>
      <c r="EZ245" s="164"/>
      <c r="FA245" s="164"/>
      <c r="FB245" s="164"/>
      <c r="FC245" s="164"/>
      <c r="FD245" s="164"/>
      <c r="FE245" s="164"/>
      <c r="FF245" s="164"/>
      <c r="FG245" s="164"/>
    </row>
    <row r="246" spans="1:163" s="66" customFormat="1" ht="113.25" customHeight="1">
      <c r="A246" s="201" t="s">
        <v>247</v>
      </c>
      <c r="B246" s="201"/>
      <c r="C246" s="201"/>
      <c r="D246" s="201"/>
      <c r="E246" s="201"/>
      <c r="F246" s="201"/>
      <c r="G246" s="201"/>
      <c r="H246" s="201"/>
      <c r="I246" s="201"/>
      <c r="J246" s="202"/>
      <c r="K246" s="206" t="s">
        <v>135</v>
      </c>
      <c r="L246" s="207"/>
      <c r="M246" s="207"/>
      <c r="N246" s="207"/>
      <c r="O246" s="207"/>
      <c r="P246" s="207"/>
      <c r="Q246" s="207"/>
      <c r="R246" s="207"/>
      <c r="S246" s="207"/>
      <c r="T246" s="207"/>
      <c r="U246" s="208"/>
      <c r="V246" s="206" t="s">
        <v>176</v>
      </c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8"/>
      <c r="AG246" s="206" t="s">
        <v>135</v>
      </c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8"/>
      <c r="AR246" s="203" t="s">
        <v>136</v>
      </c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5"/>
      <c r="BC246" s="203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5"/>
      <c r="BN246" s="209" t="s">
        <v>154</v>
      </c>
      <c r="BO246" s="210"/>
      <c r="BP246" s="210"/>
      <c r="BQ246" s="210"/>
      <c r="BR246" s="210"/>
      <c r="BS246" s="210"/>
      <c r="BT246" s="210"/>
      <c r="BU246" s="210"/>
      <c r="BV246" s="210"/>
      <c r="BW246" s="211"/>
      <c r="BX246" s="212" t="s">
        <v>155</v>
      </c>
      <c r="BY246" s="213"/>
      <c r="BZ246" s="213"/>
      <c r="CA246" s="213"/>
      <c r="CB246" s="213"/>
      <c r="CC246" s="213"/>
      <c r="CD246" s="213"/>
      <c r="CE246" s="213"/>
      <c r="CF246" s="214"/>
      <c r="CG246" s="215" t="s">
        <v>156</v>
      </c>
      <c r="CH246" s="189"/>
      <c r="CI246" s="189"/>
      <c r="CJ246" s="189"/>
      <c r="CK246" s="189"/>
      <c r="CL246" s="189"/>
      <c r="CM246" s="189"/>
      <c r="CN246" s="177">
        <v>129</v>
      </c>
      <c r="CO246" s="178"/>
      <c r="CP246" s="178"/>
      <c r="CQ246" s="178"/>
      <c r="CR246" s="178"/>
      <c r="CS246" s="178"/>
      <c r="CT246" s="178"/>
      <c r="CU246" s="178"/>
      <c r="CV246" s="179"/>
      <c r="CW246" s="177">
        <v>143</v>
      </c>
      <c r="CX246" s="178"/>
      <c r="CY246" s="178"/>
      <c r="CZ246" s="178"/>
      <c r="DA246" s="178"/>
      <c r="DB246" s="178"/>
      <c r="DC246" s="178"/>
      <c r="DD246" s="178"/>
      <c r="DE246" s="179"/>
      <c r="DF246" s="177">
        <v>143</v>
      </c>
      <c r="DG246" s="178"/>
      <c r="DH246" s="178"/>
      <c r="DI246" s="178"/>
      <c r="DJ246" s="178"/>
      <c r="DK246" s="178"/>
      <c r="DL246" s="178"/>
      <c r="DM246" s="178"/>
      <c r="DN246" s="179"/>
      <c r="DO246" s="177">
        <v>0</v>
      </c>
      <c r="DP246" s="178"/>
      <c r="DQ246" s="178"/>
      <c r="DR246" s="178"/>
      <c r="DS246" s="178"/>
      <c r="DT246" s="178"/>
      <c r="DU246" s="178"/>
      <c r="DV246" s="178"/>
      <c r="DW246" s="179"/>
      <c r="DX246" s="177">
        <v>0</v>
      </c>
      <c r="DY246" s="178"/>
      <c r="DZ246" s="178"/>
      <c r="EA246" s="178"/>
      <c r="EB246" s="178"/>
      <c r="EC246" s="178"/>
      <c r="ED246" s="178"/>
      <c r="EE246" s="178"/>
      <c r="EF246" s="179"/>
      <c r="EG246" s="177">
        <v>0</v>
      </c>
      <c r="EH246" s="178"/>
      <c r="EI246" s="178"/>
      <c r="EJ246" s="178"/>
      <c r="EK246" s="178"/>
      <c r="EL246" s="178"/>
      <c r="EM246" s="178"/>
      <c r="EN246" s="178"/>
      <c r="EO246" s="179"/>
      <c r="EP246" s="134">
        <v>10</v>
      </c>
      <c r="EQ246" s="134"/>
      <c r="ER246" s="134"/>
      <c r="ES246" s="134"/>
      <c r="ET246" s="134"/>
      <c r="EU246" s="134"/>
      <c r="EV246" s="134"/>
      <c r="EW246" s="134"/>
      <c r="EX246" s="134"/>
      <c r="EY246" s="135">
        <f>CN246*EP246/100</f>
        <v>12.9</v>
      </c>
      <c r="EZ246" s="135"/>
      <c r="FA246" s="135"/>
      <c r="FB246" s="135"/>
      <c r="FC246" s="135"/>
      <c r="FD246" s="135"/>
      <c r="FE246" s="135"/>
      <c r="FF246" s="135"/>
      <c r="FG246" s="135"/>
    </row>
    <row r="247" spans="1:163" s="66" customFormat="1" ht="12.75" customHeight="1">
      <c r="A247" s="196"/>
      <c r="B247" s="196"/>
      <c r="C247" s="196"/>
      <c r="D247" s="196"/>
      <c r="E247" s="196"/>
      <c r="F247" s="196"/>
      <c r="G247" s="196"/>
      <c r="H247" s="196"/>
      <c r="I247" s="196"/>
      <c r="J247" s="197"/>
      <c r="K247" s="198"/>
      <c r="L247" s="199"/>
      <c r="M247" s="199"/>
      <c r="N247" s="199"/>
      <c r="O247" s="199"/>
      <c r="P247" s="199"/>
      <c r="Q247" s="199"/>
      <c r="R247" s="199"/>
      <c r="S247" s="199"/>
      <c r="T247" s="199"/>
      <c r="U247" s="200"/>
      <c r="V247" s="198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200"/>
      <c r="AG247" s="198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200"/>
      <c r="AR247" s="198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200"/>
      <c r="BC247" s="198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200"/>
      <c r="BN247" s="265"/>
      <c r="BO247" s="266"/>
      <c r="BP247" s="266"/>
      <c r="BQ247" s="266"/>
      <c r="BR247" s="266"/>
      <c r="BS247" s="266"/>
      <c r="BT247" s="266"/>
      <c r="BU247" s="266"/>
      <c r="BV247" s="266"/>
      <c r="BW247" s="267"/>
      <c r="BX247" s="212"/>
      <c r="BY247" s="213"/>
      <c r="BZ247" s="213"/>
      <c r="CA247" s="213"/>
      <c r="CB247" s="213"/>
      <c r="CC247" s="213"/>
      <c r="CD247" s="213"/>
      <c r="CE247" s="213"/>
      <c r="CF247" s="214"/>
      <c r="CG247" s="215"/>
      <c r="CH247" s="189"/>
      <c r="CI247" s="189"/>
      <c r="CJ247" s="189"/>
      <c r="CK247" s="189"/>
      <c r="CL247" s="189"/>
      <c r="CM247" s="189"/>
      <c r="CN247" s="177"/>
      <c r="CO247" s="178"/>
      <c r="CP247" s="178"/>
      <c r="CQ247" s="178"/>
      <c r="CR247" s="178"/>
      <c r="CS247" s="178"/>
      <c r="CT247" s="178"/>
      <c r="CU247" s="178"/>
      <c r="CV247" s="179"/>
      <c r="CW247" s="177"/>
      <c r="CX247" s="178"/>
      <c r="CY247" s="178"/>
      <c r="CZ247" s="178"/>
      <c r="DA247" s="178"/>
      <c r="DB247" s="178"/>
      <c r="DC247" s="178"/>
      <c r="DD247" s="178"/>
      <c r="DE247" s="179"/>
      <c r="DF247" s="177"/>
      <c r="DG247" s="178"/>
      <c r="DH247" s="178"/>
      <c r="DI247" s="178"/>
      <c r="DJ247" s="178"/>
      <c r="DK247" s="178"/>
      <c r="DL247" s="178"/>
      <c r="DM247" s="178"/>
      <c r="DN247" s="179"/>
      <c r="DO247" s="177"/>
      <c r="DP247" s="178"/>
      <c r="DQ247" s="178"/>
      <c r="DR247" s="178"/>
      <c r="DS247" s="178"/>
      <c r="DT247" s="178"/>
      <c r="DU247" s="178"/>
      <c r="DV247" s="178"/>
      <c r="DW247" s="179"/>
      <c r="DX247" s="177"/>
      <c r="DY247" s="178"/>
      <c r="DZ247" s="178"/>
      <c r="EA247" s="178"/>
      <c r="EB247" s="178"/>
      <c r="EC247" s="178"/>
      <c r="ED247" s="178"/>
      <c r="EE247" s="178"/>
      <c r="EF247" s="179"/>
      <c r="EG247" s="177"/>
      <c r="EH247" s="178"/>
      <c r="EI247" s="178"/>
      <c r="EJ247" s="178"/>
      <c r="EK247" s="178"/>
      <c r="EL247" s="178"/>
      <c r="EM247" s="178"/>
      <c r="EN247" s="178"/>
      <c r="EO247" s="179"/>
      <c r="EP247" s="134"/>
      <c r="EQ247" s="134"/>
      <c r="ER247" s="134"/>
      <c r="ES247" s="134"/>
      <c r="ET247" s="134"/>
      <c r="EU247" s="134"/>
      <c r="EV247" s="134"/>
      <c r="EW247" s="134"/>
      <c r="EX247" s="134"/>
      <c r="EY247" s="134"/>
      <c r="EZ247" s="134"/>
      <c r="FA247" s="134"/>
      <c r="FB247" s="134"/>
      <c r="FC247" s="134"/>
      <c r="FD247" s="134"/>
      <c r="FE247" s="134"/>
      <c r="FF247" s="134"/>
      <c r="FG247" s="134"/>
    </row>
    <row r="248" spans="1:163" s="66" customFormat="1" ht="12.75" customHeight="1">
      <c r="A248" s="189"/>
      <c r="B248" s="189"/>
      <c r="C248" s="189"/>
      <c r="D248" s="189"/>
      <c r="E248" s="189"/>
      <c r="F248" s="189"/>
      <c r="G248" s="189"/>
      <c r="H248" s="189"/>
      <c r="I248" s="189"/>
      <c r="J248" s="254"/>
      <c r="K248" s="177"/>
      <c r="L248" s="178"/>
      <c r="M248" s="178"/>
      <c r="N248" s="178"/>
      <c r="O248" s="178"/>
      <c r="P248" s="178"/>
      <c r="Q248" s="178"/>
      <c r="R248" s="178"/>
      <c r="S248" s="178"/>
      <c r="T248" s="178"/>
      <c r="U248" s="179"/>
      <c r="V248" s="177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9"/>
      <c r="AG248" s="177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9"/>
      <c r="AR248" s="177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9"/>
      <c r="BC248" s="177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79"/>
      <c r="BN248" s="209"/>
      <c r="BO248" s="210"/>
      <c r="BP248" s="210"/>
      <c r="BQ248" s="210"/>
      <c r="BR248" s="210"/>
      <c r="BS248" s="210"/>
      <c r="BT248" s="210"/>
      <c r="BU248" s="210"/>
      <c r="BV248" s="210"/>
      <c r="BW248" s="211"/>
      <c r="BX248" s="212"/>
      <c r="BY248" s="213"/>
      <c r="BZ248" s="213"/>
      <c r="CA248" s="213"/>
      <c r="CB248" s="213"/>
      <c r="CC248" s="213"/>
      <c r="CD248" s="213"/>
      <c r="CE248" s="213"/>
      <c r="CF248" s="214"/>
      <c r="CG248" s="215"/>
      <c r="CH248" s="189"/>
      <c r="CI248" s="189"/>
      <c r="CJ248" s="189"/>
      <c r="CK248" s="189"/>
      <c r="CL248" s="189"/>
      <c r="CM248" s="254"/>
      <c r="CN248" s="177"/>
      <c r="CO248" s="178"/>
      <c r="CP248" s="178"/>
      <c r="CQ248" s="178"/>
      <c r="CR248" s="178"/>
      <c r="CS248" s="178"/>
      <c r="CT248" s="178"/>
      <c r="CU248" s="178"/>
      <c r="CV248" s="179"/>
      <c r="CW248" s="177"/>
      <c r="CX248" s="178"/>
      <c r="CY248" s="178"/>
      <c r="CZ248" s="178"/>
      <c r="DA248" s="178"/>
      <c r="DB248" s="178"/>
      <c r="DC248" s="178"/>
      <c r="DD248" s="178"/>
      <c r="DE248" s="179"/>
      <c r="DF248" s="177"/>
      <c r="DG248" s="178"/>
      <c r="DH248" s="178"/>
      <c r="DI248" s="178"/>
      <c r="DJ248" s="178"/>
      <c r="DK248" s="178"/>
      <c r="DL248" s="178"/>
      <c r="DM248" s="178"/>
      <c r="DN248" s="179"/>
      <c r="DO248" s="177"/>
      <c r="DP248" s="178"/>
      <c r="DQ248" s="178"/>
      <c r="DR248" s="178"/>
      <c r="DS248" s="178"/>
      <c r="DT248" s="178"/>
      <c r="DU248" s="178"/>
      <c r="DV248" s="178"/>
      <c r="DW248" s="179"/>
      <c r="DX248" s="177"/>
      <c r="DY248" s="178"/>
      <c r="DZ248" s="178"/>
      <c r="EA248" s="178"/>
      <c r="EB248" s="178"/>
      <c r="EC248" s="178"/>
      <c r="ED248" s="178"/>
      <c r="EE248" s="178"/>
      <c r="EF248" s="179"/>
      <c r="EG248" s="177"/>
      <c r="EH248" s="178"/>
      <c r="EI248" s="178"/>
      <c r="EJ248" s="178"/>
      <c r="EK248" s="178"/>
      <c r="EL248" s="178"/>
      <c r="EM248" s="178"/>
      <c r="EN248" s="178"/>
      <c r="EO248" s="179"/>
      <c r="EP248" s="177"/>
      <c r="EQ248" s="178"/>
      <c r="ER248" s="178"/>
      <c r="ES248" s="178"/>
      <c r="ET248" s="178"/>
      <c r="EU248" s="178"/>
      <c r="EV248" s="178"/>
      <c r="EW248" s="178"/>
      <c r="EX248" s="179"/>
      <c r="EY248" s="134"/>
      <c r="EZ248" s="134"/>
      <c r="FA248" s="134"/>
      <c r="FB248" s="134"/>
      <c r="FC248" s="134"/>
      <c r="FD248" s="134"/>
      <c r="FE248" s="134"/>
      <c r="FF248" s="134"/>
      <c r="FG248" s="134"/>
    </row>
    <row r="249" ht="15"/>
    <row r="250" s="7" customFormat="1" ht="16.5" customHeight="1">
      <c r="A250" s="7" t="s">
        <v>49</v>
      </c>
    </row>
    <row r="251" s="7" customFormat="1" ht="6" customHeight="1"/>
    <row r="252" spans="1:163" s="7" customFormat="1" ht="15.75" customHeight="1">
      <c r="A252" s="253" t="s">
        <v>28</v>
      </c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53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3"/>
      <c r="AE252" s="253"/>
      <c r="AF252" s="253"/>
      <c r="AG252" s="253"/>
      <c r="AH252" s="253"/>
      <c r="AI252" s="253"/>
      <c r="AJ252" s="253"/>
      <c r="AK252" s="253"/>
      <c r="AL252" s="253"/>
      <c r="AM252" s="253"/>
      <c r="AN252" s="253"/>
      <c r="AO252" s="253"/>
      <c r="AP252" s="253"/>
      <c r="AQ252" s="253"/>
      <c r="AR252" s="253"/>
      <c r="AS252" s="253"/>
      <c r="AT252" s="253"/>
      <c r="AU252" s="253"/>
      <c r="AV252" s="253"/>
      <c r="AW252" s="253"/>
      <c r="AX252" s="253"/>
      <c r="AY252" s="253"/>
      <c r="AZ252" s="253"/>
      <c r="BA252" s="253"/>
      <c r="BB252" s="253"/>
      <c r="BC252" s="253"/>
      <c r="BD252" s="253"/>
      <c r="BE252" s="253"/>
      <c r="BF252" s="253"/>
      <c r="BG252" s="253"/>
      <c r="BH252" s="253"/>
      <c r="BI252" s="253"/>
      <c r="BJ252" s="253"/>
      <c r="BK252" s="253"/>
      <c r="BL252" s="253"/>
      <c r="BM252" s="253"/>
      <c r="BN252" s="253"/>
      <c r="BO252" s="253"/>
      <c r="BP252" s="253"/>
      <c r="BQ252" s="253"/>
      <c r="BR252" s="253"/>
      <c r="BS252" s="253"/>
      <c r="BT252" s="253"/>
      <c r="BU252" s="253"/>
      <c r="BV252" s="253"/>
      <c r="BW252" s="253"/>
      <c r="BX252" s="253"/>
      <c r="BY252" s="253"/>
      <c r="BZ252" s="253"/>
      <c r="CA252" s="253"/>
      <c r="CB252" s="253"/>
      <c r="CC252" s="253"/>
      <c r="CD252" s="253"/>
      <c r="CE252" s="253"/>
      <c r="CF252" s="253"/>
      <c r="CG252" s="253"/>
      <c r="CH252" s="253"/>
      <c r="CI252" s="253"/>
      <c r="CJ252" s="253"/>
      <c r="CK252" s="253"/>
      <c r="CL252" s="253"/>
      <c r="CM252" s="253"/>
      <c r="CN252" s="253"/>
      <c r="CO252" s="253"/>
      <c r="CP252" s="253"/>
      <c r="CQ252" s="253"/>
      <c r="CR252" s="253"/>
      <c r="CS252" s="253"/>
      <c r="CT252" s="253"/>
      <c r="CU252" s="253"/>
      <c r="CV252" s="253"/>
      <c r="CW252" s="253"/>
      <c r="CX252" s="253"/>
      <c r="CY252" s="253"/>
      <c r="CZ252" s="253"/>
      <c r="DA252" s="253"/>
      <c r="DB252" s="253"/>
      <c r="DC252" s="253"/>
      <c r="DD252" s="253"/>
      <c r="DE252" s="253"/>
      <c r="DF252" s="253"/>
      <c r="DG252" s="253"/>
      <c r="DH252" s="253"/>
      <c r="DI252" s="253"/>
      <c r="DJ252" s="253"/>
      <c r="DK252" s="253"/>
      <c r="DL252" s="253"/>
      <c r="DM252" s="253"/>
      <c r="DN252" s="253"/>
      <c r="DO252" s="253"/>
      <c r="DP252" s="253"/>
      <c r="DQ252" s="253"/>
      <c r="DR252" s="253"/>
      <c r="DS252" s="253"/>
      <c r="DT252" s="253"/>
      <c r="DU252" s="253"/>
      <c r="DV252" s="253"/>
      <c r="DW252" s="253"/>
      <c r="DX252" s="253"/>
      <c r="DY252" s="253"/>
      <c r="DZ252" s="253"/>
      <c r="EA252" s="253"/>
      <c r="EB252" s="253"/>
      <c r="EC252" s="253"/>
      <c r="ED252" s="253"/>
      <c r="EE252" s="253"/>
      <c r="EF252" s="253"/>
      <c r="EG252" s="253"/>
      <c r="EH252" s="253"/>
      <c r="EI252" s="253"/>
      <c r="EJ252" s="253"/>
      <c r="EK252" s="253"/>
      <c r="EL252" s="253"/>
      <c r="EM252" s="253"/>
      <c r="EN252" s="253"/>
      <c r="EO252" s="253"/>
      <c r="EP252" s="253"/>
      <c r="EQ252" s="253"/>
      <c r="ER252" s="253"/>
      <c r="ES252" s="253"/>
      <c r="ET252" s="253"/>
      <c r="EU252" s="253"/>
      <c r="EV252" s="253"/>
      <c r="EW252" s="253"/>
      <c r="EX252" s="253"/>
      <c r="EY252" s="253"/>
      <c r="EZ252" s="253"/>
      <c r="FA252" s="253"/>
      <c r="FB252" s="253"/>
      <c r="FC252" s="253"/>
      <c r="FD252" s="253"/>
      <c r="FE252" s="253"/>
      <c r="FF252" s="253"/>
      <c r="FG252" s="253"/>
    </row>
    <row r="253" spans="1:163" s="44" customFormat="1" ht="15.75" customHeight="1">
      <c r="A253" s="181" t="s">
        <v>21</v>
      </c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221"/>
      <c r="AE253" s="180" t="s">
        <v>22</v>
      </c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1"/>
      <c r="BD253" s="181"/>
      <c r="BE253" s="181"/>
      <c r="BF253" s="181"/>
      <c r="BG253" s="181"/>
      <c r="BH253" s="181"/>
      <c r="BI253" s="221"/>
      <c r="BJ253" s="180" t="s">
        <v>23</v>
      </c>
      <c r="BK253" s="181"/>
      <c r="BL253" s="181"/>
      <c r="BM253" s="181"/>
      <c r="BN253" s="181"/>
      <c r="BO253" s="181"/>
      <c r="BP253" s="181"/>
      <c r="BQ253" s="181"/>
      <c r="BR253" s="181"/>
      <c r="BS253" s="181"/>
      <c r="BT253" s="181"/>
      <c r="BU253" s="181"/>
      <c r="BV253" s="181"/>
      <c r="BW253" s="181"/>
      <c r="BX253" s="181"/>
      <c r="BY253" s="181"/>
      <c r="BZ253" s="181"/>
      <c r="CA253" s="181"/>
      <c r="CB253" s="181"/>
      <c r="CC253" s="181"/>
      <c r="CD253" s="181"/>
      <c r="CE253" s="181"/>
      <c r="CF253" s="181"/>
      <c r="CG253" s="221"/>
      <c r="CH253" s="180" t="s">
        <v>24</v>
      </c>
      <c r="CI253" s="181"/>
      <c r="CJ253" s="181"/>
      <c r="CK253" s="181"/>
      <c r="CL253" s="181"/>
      <c r="CM253" s="181"/>
      <c r="CN253" s="181"/>
      <c r="CO253" s="181"/>
      <c r="CP253" s="181"/>
      <c r="CQ253" s="181"/>
      <c r="CR253" s="181"/>
      <c r="CS253" s="181"/>
      <c r="CT253" s="181"/>
      <c r="CU253" s="181"/>
      <c r="CV253" s="181"/>
      <c r="CW253" s="181"/>
      <c r="CX253" s="181"/>
      <c r="CY253" s="181"/>
      <c r="CZ253" s="181"/>
      <c r="DA253" s="181"/>
      <c r="DB253" s="181"/>
      <c r="DC253" s="181"/>
      <c r="DD253" s="181"/>
      <c r="DE253" s="221"/>
      <c r="DF253" s="180" t="s">
        <v>25</v>
      </c>
      <c r="DG253" s="181"/>
      <c r="DH253" s="181"/>
      <c r="DI253" s="181"/>
      <c r="DJ253" s="181"/>
      <c r="DK253" s="181"/>
      <c r="DL253" s="181"/>
      <c r="DM253" s="181"/>
      <c r="DN253" s="181"/>
      <c r="DO253" s="181"/>
      <c r="DP253" s="181"/>
      <c r="DQ253" s="181"/>
      <c r="DR253" s="181"/>
      <c r="DS253" s="181"/>
      <c r="DT253" s="181"/>
      <c r="DU253" s="181"/>
      <c r="DV253" s="181"/>
      <c r="DW253" s="181"/>
      <c r="DX253" s="181"/>
      <c r="DY253" s="181"/>
      <c r="DZ253" s="181"/>
      <c r="EA253" s="181"/>
      <c r="EB253" s="181"/>
      <c r="EC253" s="181"/>
      <c r="ED253" s="181"/>
      <c r="EE253" s="181"/>
      <c r="EF253" s="181"/>
      <c r="EG253" s="181"/>
      <c r="EH253" s="181"/>
      <c r="EI253" s="181"/>
      <c r="EJ253" s="181"/>
      <c r="EK253" s="181"/>
      <c r="EL253" s="181"/>
      <c r="EM253" s="181"/>
      <c r="EN253" s="181"/>
      <c r="EO253" s="181"/>
      <c r="EP253" s="181"/>
      <c r="EQ253" s="181"/>
      <c r="ER253" s="181"/>
      <c r="ES253" s="181"/>
      <c r="ET253" s="181"/>
      <c r="EU253" s="181"/>
      <c r="EV253" s="181"/>
      <c r="EW253" s="181"/>
      <c r="EX253" s="181"/>
      <c r="EY253" s="181"/>
      <c r="EZ253" s="181"/>
      <c r="FA253" s="181"/>
      <c r="FB253" s="181"/>
      <c r="FC253" s="181"/>
      <c r="FD253" s="181"/>
      <c r="FE253" s="181"/>
      <c r="FF253" s="181"/>
      <c r="FG253" s="181"/>
    </row>
    <row r="254" spans="1:163" s="69" customFormat="1" ht="15.75" customHeight="1">
      <c r="A254" s="247">
        <v>1</v>
      </c>
      <c r="B254" s="247"/>
      <c r="C254" s="247"/>
      <c r="D254" s="247"/>
      <c r="E254" s="247"/>
      <c r="F254" s="247"/>
      <c r="G254" s="247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247"/>
      <c r="U254" s="247"/>
      <c r="V254" s="247"/>
      <c r="W254" s="247"/>
      <c r="X254" s="247"/>
      <c r="Y254" s="247"/>
      <c r="Z254" s="247"/>
      <c r="AA254" s="247"/>
      <c r="AB254" s="247"/>
      <c r="AC254" s="247"/>
      <c r="AD254" s="192"/>
      <c r="AE254" s="251">
        <v>2</v>
      </c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247"/>
      <c r="AR254" s="247"/>
      <c r="AS254" s="247"/>
      <c r="AT254" s="247"/>
      <c r="AU254" s="247"/>
      <c r="AV254" s="247"/>
      <c r="AW254" s="247"/>
      <c r="AX254" s="247"/>
      <c r="AY254" s="247"/>
      <c r="AZ254" s="247"/>
      <c r="BA254" s="247"/>
      <c r="BB254" s="247"/>
      <c r="BC254" s="247"/>
      <c r="BD254" s="247"/>
      <c r="BE254" s="247"/>
      <c r="BF254" s="247"/>
      <c r="BG254" s="247"/>
      <c r="BH254" s="247"/>
      <c r="BI254" s="192"/>
      <c r="BJ254" s="248" t="s">
        <v>26</v>
      </c>
      <c r="BK254" s="249"/>
      <c r="BL254" s="249"/>
      <c r="BM254" s="249"/>
      <c r="BN254" s="249"/>
      <c r="BO254" s="249"/>
      <c r="BP254" s="249"/>
      <c r="BQ254" s="249"/>
      <c r="BR254" s="249"/>
      <c r="BS254" s="249"/>
      <c r="BT254" s="249"/>
      <c r="BU254" s="249"/>
      <c r="BV254" s="249"/>
      <c r="BW254" s="249"/>
      <c r="BX254" s="249"/>
      <c r="BY254" s="249"/>
      <c r="BZ254" s="249"/>
      <c r="CA254" s="249"/>
      <c r="CB254" s="249"/>
      <c r="CC254" s="249"/>
      <c r="CD254" s="249"/>
      <c r="CE254" s="249"/>
      <c r="CF254" s="249"/>
      <c r="CG254" s="250"/>
      <c r="CH254" s="248" t="s">
        <v>27</v>
      </c>
      <c r="CI254" s="249"/>
      <c r="CJ254" s="249"/>
      <c r="CK254" s="249"/>
      <c r="CL254" s="249"/>
      <c r="CM254" s="249"/>
      <c r="CN254" s="249"/>
      <c r="CO254" s="249"/>
      <c r="CP254" s="249"/>
      <c r="CQ254" s="249"/>
      <c r="CR254" s="249"/>
      <c r="CS254" s="249"/>
      <c r="CT254" s="249"/>
      <c r="CU254" s="249"/>
      <c r="CV254" s="249"/>
      <c r="CW254" s="249"/>
      <c r="CX254" s="249"/>
      <c r="CY254" s="249"/>
      <c r="CZ254" s="249"/>
      <c r="DA254" s="249"/>
      <c r="DB254" s="249"/>
      <c r="DC254" s="249"/>
      <c r="DD254" s="249"/>
      <c r="DE254" s="250"/>
      <c r="DF254" s="251">
        <v>5</v>
      </c>
      <c r="DG254" s="247"/>
      <c r="DH254" s="247"/>
      <c r="DI254" s="247"/>
      <c r="DJ254" s="247"/>
      <c r="DK254" s="247"/>
      <c r="DL254" s="247"/>
      <c r="DM254" s="247"/>
      <c r="DN254" s="247"/>
      <c r="DO254" s="247"/>
      <c r="DP254" s="247"/>
      <c r="DQ254" s="247"/>
      <c r="DR254" s="247"/>
      <c r="DS254" s="247"/>
      <c r="DT254" s="247"/>
      <c r="DU254" s="247"/>
      <c r="DV254" s="247"/>
      <c r="DW254" s="247"/>
      <c r="DX254" s="247"/>
      <c r="DY254" s="247"/>
      <c r="DZ254" s="247"/>
      <c r="EA254" s="247"/>
      <c r="EB254" s="247"/>
      <c r="EC254" s="247"/>
      <c r="ED254" s="247"/>
      <c r="EE254" s="247"/>
      <c r="EF254" s="247"/>
      <c r="EG254" s="247"/>
      <c r="EH254" s="247"/>
      <c r="EI254" s="247"/>
      <c r="EJ254" s="247"/>
      <c r="EK254" s="247"/>
      <c r="EL254" s="247"/>
      <c r="EM254" s="247"/>
      <c r="EN254" s="247"/>
      <c r="EO254" s="247"/>
      <c r="EP254" s="247"/>
      <c r="EQ254" s="247"/>
      <c r="ER254" s="247"/>
      <c r="ES254" s="247"/>
      <c r="ET254" s="247"/>
      <c r="EU254" s="247"/>
      <c r="EV254" s="247"/>
      <c r="EW254" s="247"/>
      <c r="EX254" s="247"/>
      <c r="EY254" s="247"/>
      <c r="EZ254" s="247"/>
      <c r="FA254" s="247"/>
      <c r="FB254" s="247"/>
      <c r="FC254" s="247"/>
      <c r="FD254" s="247"/>
      <c r="FE254" s="247"/>
      <c r="FF254" s="247"/>
      <c r="FG254" s="247"/>
    </row>
    <row r="255" spans="1:163" s="44" customFormat="1" ht="15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3"/>
      <c r="AE255" s="224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22"/>
      <c r="BE255" s="222"/>
      <c r="BF255" s="222"/>
      <c r="BG255" s="222"/>
      <c r="BH255" s="222"/>
      <c r="BI255" s="223"/>
      <c r="BJ255" s="269"/>
      <c r="BK255" s="270"/>
      <c r="BL255" s="270"/>
      <c r="BM255" s="270"/>
      <c r="BN255" s="270"/>
      <c r="BO255" s="270"/>
      <c r="BP255" s="270"/>
      <c r="BQ255" s="270"/>
      <c r="BR255" s="270"/>
      <c r="BS255" s="270"/>
      <c r="BT255" s="270"/>
      <c r="BU255" s="270"/>
      <c r="BV255" s="270"/>
      <c r="BW255" s="270"/>
      <c r="BX255" s="270"/>
      <c r="BY255" s="270"/>
      <c r="BZ255" s="270"/>
      <c r="CA255" s="270"/>
      <c r="CB255" s="270"/>
      <c r="CC255" s="270"/>
      <c r="CD255" s="270"/>
      <c r="CE255" s="270"/>
      <c r="CF255" s="270"/>
      <c r="CG255" s="271"/>
      <c r="CH255" s="269"/>
      <c r="CI255" s="270"/>
      <c r="CJ255" s="270"/>
      <c r="CK255" s="270"/>
      <c r="CL255" s="270"/>
      <c r="CM255" s="270"/>
      <c r="CN255" s="270"/>
      <c r="CO255" s="270"/>
      <c r="CP255" s="270"/>
      <c r="CQ255" s="270"/>
      <c r="CR255" s="270"/>
      <c r="CS255" s="270"/>
      <c r="CT255" s="270"/>
      <c r="CU255" s="270"/>
      <c r="CV255" s="270"/>
      <c r="CW255" s="270"/>
      <c r="CX255" s="270"/>
      <c r="CY255" s="270"/>
      <c r="CZ255" s="270"/>
      <c r="DA255" s="270"/>
      <c r="DB255" s="270"/>
      <c r="DC255" s="270"/>
      <c r="DD255" s="270"/>
      <c r="DE255" s="271"/>
      <c r="DF255" s="224"/>
      <c r="DG255" s="222"/>
      <c r="DH255" s="222"/>
      <c r="DI255" s="222"/>
      <c r="DJ255" s="222"/>
      <c r="DK255" s="222"/>
      <c r="DL255" s="222"/>
      <c r="DM255" s="222"/>
      <c r="DN255" s="222"/>
      <c r="DO255" s="222"/>
      <c r="DP255" s="222"/>
      <c r="DQ255" s="222"/>
      <c r="DR255" s="222"/>
      <c r="DS255" s="222"/>
      <c r="DT255" s="222"/>
      <c r="DU255" s="222"/>
      <c r="DV255" s="222"/>
      <c r="DW255" s="222"/>
      <c r="DX255" s="222"/>
      <c r="DY255" s="222"/>
      <c r="DZ255" s="222"/>
      <c r="EA255" s="222"/>
      <c r="EB255" s="222"/>
      <c r="EC255" s="222"/>
      <c r="ED255" s="222"/>
      <c r="EE255" s="222"/>
      <c r="EF255" s="222"/>
      <c r="EG255" s="222"/>
      <c r="EH255" s="222"/>
      <c r="EI255" s="222"/>
      <c r="EJ255" s="222"/>
      <c r="EK255" s="222"/>
      <c r="EL255" s="222"/>
      <c r="EM255" s="222"/>
      <c r="EN255" s="222"/>
      <c r="EO255" s="222"/>
      <c r="EP255" s="222"/>
      <c r="EQ255" s="222"/>
      <c r="ER255" s="222"/>
      <c r="ES255" s="222"/>
      <c r="ET255" s="222"/>
      <c r="EU255" s="222"/>
      <c r="EV255" s="222"/>
      <c r="EW255" s="222"/>
      <c r="EX255" s="222"/>
      <c r="EY255" s="222"/>
      <c r="EZ255" s="222"/>
      <c r="FA255" s="222"/>
      <c r="FB255" s="222"/>
      <c r="FC255" s="222"/>
      <c r="FD255" s="222"/>
      <c r="FE255" s="222"/>
      <c r="FF255" s="222"/>
      <c r="FG255" s="222"/>
    </row>
    <row r="256" s="7" customFormat="1" ht="15.75"/>
    <row r="257" s="7" customFormat="1" ht="15.75">
      <c r="A257" s="7" t="s">
        <v>238</v>
      </c>
    </row>
    <row r="258" s="7" customFormat="1" ht="9.75" customHeight="1"/>
    <row r="259" spans="1:163" s="7" customFormat="1" ht="102" customHeight="1">
      <c r="A259" s="225" t="s">
        <v>118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6" t="s">
        <v>157</v>
      </c>
      <c r="AP259" s="226"/>
      <c r="AQ259" s="226"/>
      <c r="AR259" s="226"/>
      <c r="AS259" s="226"/>
      <c r="AT259" s="226"/>
      <c r="AU259" s="226"/>
      <c r="AV259" s="226"/>
      <c r="AW259" s="226"/>
      <c r="AX259" s="226"/>
      <c r="AY259" s="226"/>
      <c r="AZ259" s="226"/>
      <c r="BA259" s="226"/>
      <c r="BB259" s="226"/>
      <c r="BC259" s="226"/>
      <c r="BD259" s="226"/>
      <c r="BE259" s="226"/>
      <c r="BF259" s="226"/>
      <c r="BG259" s="226"/>
      <c r="BH259" s="226"/>
      <c r="BI259" s="226"/>
      <c r="BJ259" s="226"/>
      <c r="BK259" s="226"/>
      <c r="BL259" s="226"/>
      <c r="BM259" s="226"/>
      <c r="BN259" s="226"/>
      <c r="BO259" s="226"/>
      <c r="BP259" s="226"/>
      <c r="BQ259" s="226"/>
      <c r="BR259" s="226"/>
      <c r="BS259" s="226"/>
      <c r="BT259" s="226"/>
      <c r="BU259" s="226"/>
      <c r="BV259" s="226"/>
      <c r="BW259" s="226"/>
      <c r="BX259" s="226"/>
      <c r="BY259" s="226"/>
      <c r="BZ259" s="226"/>
      <c r="CA259" s="226"/>
      <c r="CB259" s="226"/>
      <c r="CC259" s="226"/>
      <c r="CD259" s="226"/>
      <c r="CE259" s="226"/>
      <c r="CF259" s="226"/>
      <c r="CG259" s="226"/>
      <c r="CH259" s="226"/>
      <c r="CI259" s="226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26"/>
      <c r="DR259" s="226"/>
      <c r="DS259" s="226"/>
      <c r="DT259" s="226"/>
      <c r="DU259" s="226"/>
      <c r="DV259" s="226"/>
      <c r="DW259" s="226"/>
      <c r="DX259" s="226"/>
      <c r="DY259" s="226"/>
      <c r="DZ259" s="226"/>
      <c r="EA259" s="226"/>
      <c r="EB259" s="226"/>
      <c r="EC259" s="226"/>
      <c r="ED259" s="226"/>
      <c r="EE259" s="226"/>
      <c r="EF259" s="226"/>
      <c r="EG259" s="226"/>
      <c r="EH259" s="226"/>
      <c r="EI259" s="226"/>
      <c r="EJ259" s="226"/>
      <c r="EK259" s="226"/>
      <c r="EL259" s="226"/>
      <c r="EM259" s="226"/>
      <c r="EN259" s="226"/>
      <c r="EO259" s="226"/>
      <c r="EP259" s="226"/>
      <c r="EQ259" s="226"/>
      <c r="ER259" s="226"/>
      <c r="ES259" s="226"/>
      <c r="ET259" s="226"/>
      <c r="EU259" s="226"/>
      <c r="EV259" s="226"/>
      <c r="EW259" s="226"/>
      <c r="EX259" s="226"/>
      <c r="EY259" s="226"/>
      <c r="EZ259" s="226"/>
      <c r="FA259" s="226"/>
      <c r="FB259" s="226"/>
      <c r="FC259" s="226"/>
      <c r="FD259" s="226"/>
      <c r="FE259" s="226"/>
      <c r="FF259" s="226"/>
      <c r="FG259" s="226"/>
    </row>
    <row r="260" spans="41:163" ht="13.5" customHeight="1">
      <c r="AO260" s="227" t="s">
        <v>29</v>
      </c>
      <c r="AP260" s="227"/>
      <c r="AQ260" s="227"/>
      <c r="AR260" s="227"/>
      <c r="AS260" s="227"/>
      <c r="AT260" s="227"/>
      <c r="AU260" s="227"/>
      <c r="AV260" s="227"/>
      <c r="AW260" s="227"/>
      <c r="AX260" s="227"/>
      <c r="AY260" s="227"/>
      <c r="AZ260" s="227"/>
      <c r="BA260" s="227"/>
      <c r="BB260" s="227"/>
      <c r="BC260" s="227"/>
      <c r="BD260" s="227"/>
      <c r="BE260" s="227"/>
      <c r="BF260" s="227"/>
      <c r="BG260" s="227"/>
      <c r="BH260" s="227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  <c r="BV260" s="227"/>
      <c r="BW260" s="227"/>
      <c r="BX260" s="227"/>
      <c r="BY260" s="227"/>
      <c r="BZ260" s="227"/>
      <c r="CA260" s="227"/>
      <c r="CB260" s="227"/>
      <c r="CC260" s="227"/>
      <c r="CD260" s="227"/>
      <c r="CE260" s="227"/>
      <c r="CF260" s="227"/>
      <c r="CG260" s="227"/>
      <c r="CH260" s="227"/>
      <c r="CI260" s="227"/>
      <c r="CJ260" s="227"/>
      <c r="CK260" s="227"/>
      <c r="CL260" s="227"/>
      <c r="CM260" s="227"/>
      <c r="CN260" s="227"/>
      <c r="CO260" s="227"/>
      <c r="CP260" s="227"/>
      <c r="CQ260" s="227"/>
      <c r="CR260" s="227"/>
      <c r="CS260" s="227"/>
      <c r="CT260" s="227"/>
      <c r="CU260" s="227"/>
      <c r="CV260" s="227"/>
      <c r="CW260" s="227"/>
      <c r="CX260" s="227"/>
      <c r="CY260" s="227"/>
      <c r="CZ260" s="227"/>
      <c r="DA260" s="227"/>
      <c r="DB260" s="227"/>
      <c r="DC260" s="227"/>
      <c r="DD260" s="227"/>
      <c r="DE260" s="227"/>
      <c r="DF260" s="227"/>
      <c r="DG260" s="227"/>
      <c r="DH260" s="227"/>
      <c r="DI260" s="227"/>
      <c r="DJ260" s="227"/>
      <c r="DK260" s="227"/>
      <c r="DL260" s="227"/>
      <c r="DM260" s="227"/>
      <c r="DN260" s="227"/>
      <c r="DO260" s="227"/>
      <c r="DP260" s="227"/>
      <c r="DQ260" s="227"/>
      <c r="DR260" s="227"/>
      <c r="DS260" s="227"/>
      <c r="DT260" s="227"/>
      <c r="DU260" s="227"/>
      <c r="DV260" s="227"/>
      <c r="DW260" s="227"/>
      <c r="DX260" s="227"/>
      <c r="DY260" s="227"/>
      <c r="DZ260" s="227"/>
      <c r="EA260" s="227"/>
      <c r="EB260" s="227"/>
      <c r="EC260" s="227"/>
      <c r="ED260" s="227"/>
      <c r="EE260" s="227"/>
      <c r="EF260" s="227"/>
      <c r="EG260" s="227"/>
      <c r="EH260" s="227"/>
      <c r="EI260" s="227"/>
      <c r="EJ260" s="227"/>
      <c r="EK260" s="227"/>
      <c r="EL260" s="227"/>
      <c r="EM260" s="227"/>
      <c r="EN260" s="227"/>
      <c r="EO260" s="227"/>
      <c r="EP260" s="227"/>
      <c r="EQ260" s="227"/>
      <c r="ER260" s="227"/>
      <c r="ES260" s="227"/>
      <c r="ET260" s="227"/>
      <c r="EU260" s="227"/>
      <c r="EV260" s="227"/>
      <c r="EW260" s="227"/>
      <c r="EX260" s="227"/>
      <c r="EY260" s="227"/>
      <c r="EZ260" s="227"/>
      <c r="FA260" s="227"/>
      <c r="FB260" s="227"/>
      <c r="FC260" s="227"/>
      <c r="FD260" s="227"/>
      <c r="FE260" s="227"/>
      <c r="FF260" s="227"/>
      <c r="FG260" s="227"/>
    </row>
    <row r="261" spans="41:163" ht="13.5" customHeight="1"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</row>
    <row r="262" s="7" customFormat="1" ht="15.75" customHeight="1">
      <c r="A262" s="7" t="s">
        <v>119</v>
      </c>
    </row>
    <row r="263" ht="7.5" customHeight="1"/>
    <row r="264" spans="1:163" s="44" customFormat="1" ht="15.75" customHeight="1">
      <c r="A264" s="221" t="s">
        <v>30</v>
      </c>
      <c r="B264" s="246"/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6"/>
      <c r="AE264" s="246"/>
      <c r="AF264" s="246"/>
      <c r="AG264" s="246"/>
      <c r="AH264" s="246"/>
      <c r="AI264" s="246"/>
      <c r="AJ264" s="246"/>
      <c r="AK264" s="246"/>
      <c r="AL264" s="246"/>
      <c r="AM264" s="246"/>
      <c r="AN264" s="246"/>
      <c r="AO264" s="246"/>
      <c r="AP264" s="246"/>
      <c r="AQ264" s="246"/>
      <c r="AR264" s="246"/>
      <c r="AS264" s="246"/>
      <c r="AT264" s="246"/>
      <c r="AU264" s="246"/>
      <c r="AV264" s="246"/>
      <c r="AW264" s="246"/>
      <c r="AX264" s="246"/>
      <c r="AY264" s="246"/>
      <c r="AZ264" s="246"/>
      <c r="BA264" s="246"/>
      <c r="BB264" s="246"/>
      <c r="BC264" s="246"/>
      <c r="BD264" s="246" t="s">
        <v>31</v>
      </c>
      <c r="BE264" s="246"/>
      <c r="BF264" s="246"/>
      <c r="BG264" s="246"/>
      <c r="BH264" s="246"/>
      <c r="BI264" s="246"/>
      <c r="BJ264" s="246"/>
      <c r="BK264" s="246"/>
      <c r="BL264" s="246"/>
      <c r="BM264" s="246"/>
      <c r="BN264" s="246"/>
      <c r="BO264" s="246"/>
      <c r="BP264" s="246"/>
      <c r="BQ264" s="246"/>
      <c r="BR264" s="246"/>
      <c r="BS264" s="246"/>
      <c r="BT264" s="246"/>
      <c r="BU264" s="246"/>
      <c r="BV264" s="246"/>
      <c r="BW264" s="246"/>
      <c r="BX264" s="246"/>
      <c r="BY264" s="246"/>
      <c r="BZ264" s="246"/>
      <c r="CA264" s="246"/>
      <c r="CB264" s="246"/>
      <c r="CC264" s="246"/>
      <c r="CD264" s="246"/>
      <c r="CE264" s="246"/>
      <c r="CF264" s="246"/>
      <c r="CG264" s="246"/>
      <c r="CH264" s="246"/>
      <c r="CI264" s="246"/>
      <c r="CJ264" s="246"/>
      <c r="CK264" s="246"/>
      <c r="CL264" s="246"/>
      <c r="CM264" s="246"/>
      <c r="CN264" s="246"/>
      <c r="CO264" s="246"/>
      <c r="CP264" s="246"/>
      <c r="CQ264" s="246"/>
      <c r="CR264" s="246"/>
      <c r="CS264" s="246"/>
      <c r="CT264" s="246"/>
      <c r="CU264" s="246"/>
      <c r="CV264" s="246"/>
      <c r="CW264" s="246"/>
      <c r="CX264" s="246"/>
      <c r="CY264" s="246"/>
      <c r="CZ264" s="246"/>
      <c r="DA264" s="246"/>
      <c r="DB264" s="246"/>
      <c r="DC264" s="246"/>
      <c r="DD264" s="246"/>
      <c r="DE264" s="246"/>
      <c r="DF264" s="246" t="s">
        <v>32</v>
      </c>
      <c r="DG264" s="246"/>
      <c r="DH264" s="246"/>
      <c r="DI264" s="246"/>
      <c r="DJ264" s="246"/>
      <c r="DK264" s="246"/>
      <c r="DL264" s="246"/>
      <c r="DM264" s="246"/>
      <c r="DN264" s="246"/>
      <c r="DO264" s="246"/>
      <c r="DP264" s="246"/>
      <c r="DQ264" s="246"/>
      <c r="DR264" s="246"/>
      <c r="DS264" s="246"/>
      <c r="DT264" s="246"/>
      <c r="DU264" s="246"/>
      <c r="DV264" s="246"/>
      <c r="DW264" s="246"/>
      <c r="DX264" s="246"/>
      <c r="DY264" s="246"/>
      <c r="DZ264" s="246"/>
      <c r="EA264" s="246"/>
      <c r="EB264" s="246"/>
      <c r="EC264" s="246"/>
      <c r="ED264" s="246"/>
      <c r="EE264" s="246"/>
      <c r="EF264" s="246"/>
      <c r="EG264" s="246"/>
      <c r="EH264" s="246"/>
      <c r="EI264" s="246"/>
      <c r="EJ264" s="246"/>
      <c r="EK264" s="246"/>
      <c r="EL264" s="246"/>
      <c r="EM264" s="246"/>
      <c r="EN264" s="246"/>
      <c r="EO264" s="246"/>
      <c r="EP264" s="246"/>
      <c r="EQ264" s="246"/>
      <c r="ER264" s="246"/>
      <c r="ES264" s="246"/>
      <c r="ET264" s="246"/>
      <c r="EU264" s="246"/>
      <c r="EV264" s="246"/>
      <c r="EW264" s="246"/>
      <c r="EX264" s="246"/>
      <c r="EY264" s="246"/>
      <c r="EZ264" s="246"/>
      <c r="FA264" s="246"/>
      <c r="FB264" s="246"/>
      <c r="FC264" s="246"/>
      <c r="FD264" s="246"/>
      <c r="FE264" s="246"/>
      <c r="FF264" s="246"/>
      <c r="FG264" s="246"/>
    </row>
    <row r="265" spans="1:163" s="44" customFormat="1" ht="15.75" customHeight="1">
      <c r="A265" s="192">
        <v>1</v>
      </c>
      <c r="B265" s="193"/>
      <c r="C265" s="193"/>
      <c r="D265" s="193"/>
      <c r="E265" s="193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268" t="s">
        <v>33</v>
      </c>
      <c r="BE265" s="268"/>
      <c r="BF265" s="268"/>
      <c r="BG265" s="268"/>
      <c r="BH265" s="268"/>
      <c r="BI265" s="268"/>
      <c r="BJ265" s="268"/>
      <c r="BK265" s="268"/>
      <c r="BL265" s="268"/>
      <c r="BM265" s="268"/>
      <c r="BN265" s="268"/>
      <c r="BO265" s="268"/>
      <c r="BP265" s="268"/>
      <c r="BQ265" s="268"/>
      <c r="BR265" s="268"/>
      <c r="BS265" s="268"/>
      <c r="BT265" s="268"/>
      <c r="BU265" s="268"/>
      <c r="BV265" s="268"/>
      <c r="BW265" s="268"/>
      <c r="BX265" s="268"/>
      <c r="BY265" s="268"/>
      <c r="BZ265" s="268"/>
      <c r="CA265" s="268"/>
      <c r="CB265" s="268"/>
      <c r="CC265" s="268"/>
      <c r="CD265" s="268"/>
      <c r="CE265" s="268"/>
      <c r="CF265" s="268"/>
      <c r="CG265" s="268"/>
      <c r="CH265" s="268"/>
      <c r="CI265" s="268"/>
      <c r="CJ265" s="268"/>
      <c r="CK265" s="268"/>
      <c r="CL265" s="268"/>
      <c r="CM265" s="268"/>
      <c r="CN265" s="268"/>
      <c r="CO265" s="268"/>
      <c r="CP265" s="268"/>
      <c r="CQ265" s="268"/>
      <c r="CR265" s="268"/>
      <c r="CS265" s="268"/>
      <c r="CT265" s="268"/>
      <c r="CU265" s="268"/>
      <c r="CV265" s="268"/>
      <c r="CW265" s="268"/>
      <c r="CX265" s="268"/>
      <c r="CY265" s="268"/>
      <c r="CZ265" s="268"/>
      <c r="DA265" s="268"/>
      <c r="DB265" s="268"/>
      <c r="DC265" s="268"/>
      <c r="DD265" s="268"/>
      <c r="DE265" s="268"/>
      <c r="DF265" s="193">
        <v>3</v>
      </c>
      <c r="DG265" s="193"/>
      <c r="DH265" s="193"/>
      <c r="DI265" s="193"/>
      <c r="DJ265" s="193"/>
      <c r="DK265" s="193"/>
      <c r="DL265" s="193"/>
      <c r="DM265" s="193"/>
      <c r="DN265" s="193"/>
      <c r="DO265" s="193"/>
      <c r="DP265" s="193"/>
      <c r="DQ265" s="193"/>
      <c r="DR265" s="193"/>
      <c r="DS265" s="193"/>
      <c r="DT265" s="193"/>
      <c r="DU265" s="193"/>
      <c r="DV265" s="193"/>
      <c r="DW265" s="193"/>
      <c r="DX265" s="193"/>
      <c r="DY265" s="193"/>
      <c r="DZ265" s="193"/>
      <c r="EA265" s="193"/>
      <c r="EB265" s="193"/>
      <c r="EC265" s="193"/>
      <c r="ED265" s="193"/>
      <c r="EE265" s="193"/>
      <c r="EF265" s="193"/>
      <c r="EG265" s="193"/>
      <c r="EH265" s="193"/>
      <c r="EI265" s="193"/>
      <c r="EJ265" s="193"/>
      <c r="EK265" s="193"/>
      <c r="EL265" s="193"/>
      <c r="EM265" s="193"/>
      <c r="EN265" s="193"/>
      <c r="EO265" s="193"/>
      <c r="EP265" s="193"/>
      <c r="EQ265" s="193"/>
      <c r="ER265" s="193"/>
      <c r="ES265" s="193"/>
      <c r="ET265" s="193"/>
      <c r="EU265" s="193"/>
      <c r="EV265" s="193"/>
      <c r="EW265" s="193"/>
      <c r="EX265" s="193"/>
      <c r="EY265" s="193"/>
      <c r="EZ265" s="193"/>
      <c r="FA265" s="193"/>
      <c r="FB265" s="193"/>
      <c r="FC265" s="193"/>
      <c r="FD265" s="193"/>
      <c r="FE265" s="193"/>
      <c r="FF265" s="193"/>
      <c r="FG265" s="193"/>
    </row>
    <row r="266" spans="1:163" s="44" customFormat="1" ht="24" customHeight="1">
      <c r="A266" s="194" t="s">
        <v>158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5"/>
      <c r="BD266" s="228" t="s">
        <v>160</v>
      </c>
      <c r="BE266" s="229"/>
      <c r="BF266" s="229"/>
      <c r="BG266" s="229"/>
      <c r="BH266" s="229"/>
      <c r="BI266" s="229"/>
      <c r="BJ266" s="229"/>
      <c r="BK266" s="229"/>
      <c r="BL266" s="229"/>
      <c r="BM266" s="229"/>
      <c r="BN266" s="229"/>
      <c r="BO266" s="229"/>
      <c r="BP266" s="229"/>
      <c r="BQ266" s="229"/>
      <c r="BR266" s="229"/>
      <c r="BS266" s="229"/>
      <c r="BT266" s="229"/>
      <c r="BU266" s="229"/>
      <c r="BV266" s="229"/>
      <c r="BW266" s="229"/>
      <c r="BX266" s="229"/>
      <c r="BY266" s="229"/>
      <c r="BZ266" s="229"/>
      <c r="CA266" s="229"/>
      <c r="CB266" s="229"/>
      <c r="CC266" s="229"/>
      <c r="CD266" s="229"/>
      <c r="CE266" s="229"/>
      <c r="CF266" s="229"/>
      <c r="CG266" s="229"/>
      <c r="CH266" s="229"/>
      <c r="CI266" s="229"/>
      <c r="CJ266" s="229"/>
      <c r="CK266" s="229"/>
      <c r="CL266" s="229"/>
      <c r="CM266" s="229"/>
      <c r="CN266" s="229"/>
      <c r="CO266" s="229"/>
      <c r="CP266" s="229"/>
      <c r="CQ266" s="229"/>
      <c r="CR266" s="229"/>
      <c r="CS266" s="229"/>
      <c r="CT266" s="229"/>
      <c r="CU266" s="229"/>
      <c r="CV266" s="229"/>
      <c r="CW266" s="229"/>
      <c r="CX266" s="229"/>
      <c r="CY266" s="229"/>
      <c r="CZ266" s="229"/>
      <c r="DA266" s="229"/>
      <c r="DB266" s="229"/>
      <c r="DC266" s="229"/>
      <c r="DD266" s="229"/>
      <c r="DE266" s="230"/>
      <c r="DF266" s="237" t="s">
        <v>162</v>
      </c>
      <c r="DG266" s="238"/>
      <c r="DH266" s="238"/>
      <c r="DI266" s="238"/>
      <c r="DJ266" s="238"/>
      <c r="DK266" s="238"/>
      <c r="DL266" s="238"/>
      <c r="DM266" s="238"/>
      <c r="DN266" s="238"/>
      <c r="DO266" s="238"/>
      <c r="DP266" s="238"/>
      <c r="DQ266" s="238"/>
      <c r="DR266" s="238"/>
      <c r="DS266" s="238"/>
      <c r="DT266" s="238"/>
      <c r="DU266" s="238"/>
      <c r="DV266" s="238"/>
      <c r="DW266" s="238"/>
      <c r="DX266" s="238"/>
      <c r="DY266" s="238"/>
      <c r="DZ266" s="238"/>
      <c r="EA266" s="238"/>
      <c r="EB266" s="238"/>
      <c r="EC266" s="238"/>
      <c r="ED266" s="238"/>
      <c r="EE266" s="238"/>
      <c r="EF266" s="238"/>
      <c r="EG266" s="238"/>
      <c r="EH266" s="238"/>
      <c r="EI266" s="238"/>
      <c r="EJ266" s="238"/>
      <c r="EK266" s="238"/>
      <c r="EL266" s="238"/>
      <c r="EM266" s="238"/>
      <c r="EN266" s="238"/>
      <c r="EO266" s="238"/>
      <c r="EP266" s="238"/>
      <c r="EQ266" s="238"/>
      <c r="ER266" s="238"/>
      <c r="ES266" s="238"/>
      <c r="ET266" s="238"/>
      <c r="EU266" s="238"/>
      <c r="EV266" s="238"/>
      <c r="EW266" s="238"/>
      <c r="EX266" s="238"/>
      <c r="EY266" s="238"/>
      <c r="EZ266" s="238"/>
      <c r="FA266" s="238"/>
      <c r="FB266" s="238"/>
      <c r="FC266" s="238"/>
      <c r="FD266" s="238"/>
      <c r="FE266" s="238"/>
      <c r="FF266" s="238"/>
      <c r="FG266" s="239"/>
    </row>
    <row r="267" spans="1:163" ht="30" customHeight="1">
      <c r="A267" s="194" t="s">
        <v>159</v>
      </c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5"/>
      <c r="BD267" s="231"/>
      <c r="BE267" s="232"/>
      <c r="BF267" s="232"/>
      <c r="BG267" s="232"/>
      <c r="BH267" s="232"/>
      <c r="BI267" s="232"/>
      <c r="BJ267" s="232"/>
      <c r="BK267" s="232"/>
      <c r="BL267" s="232"/>
      <c r="BM267" s="232"/>
      <c r="BN267" s="232"/>
      <c r="BO267" s="232"/>
      <c r="BP267" s="232"/>
      <c r="BQ267" s="232"/>
      <c r="BR267" s="232"/>
      <c r="BS267" s="232"/>
      <c r="BT267" s="232"/>
      <c r="BU267" s="232"/>
      <c r="BV267" s="232"/>
      <c r="BW267" s="232"/>
      <c r="BX267" s="232"/>
      <c r="BY267" s="232"/>
      <c r="BZ267" s="232"/>
      <c r="CA267" s="232"/>
      <c r="CB267" s="232"/>
      <c r="CC267" s="232"/>
      <c r="CD267" s="232"/>
      <c r="CE267" s="232"/>
      <c r="CF267" s="232"/>
      <c r="CG267" s="232"/>
      <c r="CH267" s="232"/>
      <c r="CI267" s="232"/>
      <c r="CJ267" s="232"/>
      <c r="CK267" s="232"/>
      <c r="CL267" s="232"/>
      <c r="CM267" s="232"/>
      <c r="CN267" s="232"/>
      <c r="CO267" s="232"/>
      <c r="CP267" s="232"/>
      <c r="CQ267" s="232"/>
      <c r="CR267" s="232"/>
      <c r="CS267" s="232"/>
      <c r="CT267" s="232"/>
      <c r="CU267" s="232"/>
      <c r="CV267" s="232"/>
      <c r="CW267" s="232"/>
      <c r="CX267" s="232"/>
      <c r="CY267" s="232"/>
      <c r="CZ267" s="232"/>
      <c r="DA267" s="232"/>
      <c r="DB267" s="232"/>
      <c r="DC267" s="232"/>
      <c r="DD267" s="232"/>
      <c r="DE267" s="233"/>
      <c r="DF267" s="240"/>
      <c r="DG267" s="241"/>
      <c r="DH267" s="241"/>
      <c r="DI267" s="241"/>
      <c r="DJ267" s="241"/>
      <c r="DK267" s="241"/>
      <c r="DL267" s="241"/>
      <c r="DM267" s="241"/>
      <c r="DN267" s="241"/>
      <c r="DO267" s="241"/>
      <c r="DP267" s="241"/>
      <c r="DQ267" s="241"/>
      <c r="DR267" s="241"/>
      <c r="DS267" s="241"/>
      <c r="DT267" s="241"/>
      <c r="DU267" s="241"/>
      <c r="DV267" s="241"/>
      <c r="DW267" s="241"/>
      <c r="DX267" s="241"/>
      <c r="DY267" s="241"/>
      <c r="DZ267" s="241"/>
      <c r="EA267" s="241"/>
      <c r="EB267" s="241"/>
      <c r="EC267" s="241"/>
      <c r="ED267" s="241"/>
      <c r="EE267" s="241"/>
      <c r="EF267" s="241"/>
      <c r="EG267" s="241"/>
      <c r="EH267" s="241"/>
      <c r="EI267" s="241"/>
      <c r="EJ267" s="241"/>
      <c r="EK267" s="241"/>
      <c r="EL267" s="241"/>
      <c r="EM267" s="241"/>
      <c r="EN267" s="241"/>
      <c r="EO267" s="241"/>
      <c r="EP267" s="241"/>
      <c r="EQ267" s="241"/>
      <c r="ER267" s="241"/>
      <c r="ES267" s="241"/>
      <c r="ET267" s="241"/>
      <c r="EU267" s="241"/>
      <c r="EV267" s="241"/>
      <c r="EW267" s="241"/>
      <c r="EX267" s="241"/>
      <c r="EY267" s="241"/>
      <c r="EZ267" s="241"/>
      <c r="FA267" s="241"/>
      <c r="FB267" s="241"/>
      <c r="FC267" s="241"/>
      <c r="FD267" s="241"/>
      <c r="FE267" s="241"/>
      <c r="FF267" s="241"/>
      <c r="FG267" s="242"/>
    </row>
    <row r="268" spans="1:163" ht="21" customHeight="1">
      <c r="A268" s="194" t="s">
        <v>161</v>
      </c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5"/>
      <c r="BD268" s="234"/>
      <c r="BE268" s="235"/>
      <c r="BF268" s="235"/>
      <c r="BG268" s="235"/>
      <c r="BH268" s="235"/>
      <c r="BI268" s="235"/>
      <c r="BJ268" s="235"/>
      <c r="BK268" s="235"/>
      <c r="BL268" s="235"/>
      <c r="BM268" s="235"/>
      <c r="BN268" s="235"/>
      <c r="BO268" s="235"/>
      <c r="BP268" s="235"/>
      <c r="BQ268" s="235"/>
      <c r="BR268" s="235"/>
      <c r="BS268" s="235"/>
      <c r="BT268" s="235"/>
      <c r="BU268" s="235"/>
      <c r="BV268" s="235"/>
      <c r="BW268" s="235"/>
      <c r="BX268" s="235"/>
      <c r="BY268" s="235"/>
      <c r="BZ268" s="235"/>
      <c r="CA268" s="235"/>
      <c r="CB268" s="235"/>
      <c r="CC268" s="235"/>
      <c r="CD268" s="235"/>
      <c r="CE268" s="235"/>
      <c r="CF268" s="235"/>
      <c r="CG268" s="235"/>
      <c r="CH268" s="235"/>
      <c r="CI268" s="235"/>
      <c r="CJ268" s="235"/>
      <c r="CK268" s="235"/>
      <c r="CL268" s="235"/>
      <c r="CM268" s="235"/>
      <c r="CN268" s="235"/>
      <c r="CO268" s="235"/>
      <c r="CP268" s="235"/>
      <c r="CQ268" s="235"/>
      <c r="CR268" s="235"/>
      <c r="CS268" s="235"/>
      <c r="CT268" s="235"/>
      <c r="CU268" s="235"/>
      <c r="CV268" s="235"/>
      <c r="CW268" s="235"/>
      <c r="CX268" s="235"/>
      <c r="CY268" s="235"/>
      <c r="CZ268" s="235"/>
      <c r="DA268" s="235"/>
      <c r="DB268" s="235"/>
      <c r="DC268" s="235"/>
      <c r="DD268" s="235"/>
      <c r="DE268" s="236"/>
      <c r="DF268" s="243"/>
      <c r="DG268" s="244"/>
      <c r="DH268" s="244"/>
      <c r="DI268" s="244"/>
      <c r="DJ268" s="244"/>
      <c r="DK268" s="244"/>
      <c r="DL268" s="244"/>
      <c r="DM268" s="244"/>
      <c r="DN268" s="244"/>
      <c r="DO268" s="244"/>
      <c r="DP268" s="244"/>
      <c r="DQ268" s="244"/>
      <c r="DR268" s="244"/>
      <c r="DS268" s="244"/>
      <c r="DT268" s="244"/>
      <c r="DU268" s="244"/>
      <c r="DV268" s="244"/>
      <c r="DW268" s="244"/>
      <c r="DX268" s="244"/>
      <c r="DY268" s="244"/>
      <c r="DZ268" s="244"/>
      <c r="EA268" s="244"/>
      <c r="EB268" s="244"/>
      <c r="EC268" s="244"/>
      <c r="ED268" s="244"/>
      <c r="EE268" s="244"/>
      <c r="EF268" s="244"/>
      <c r="EG268" s="244"/>
      <c r="EH268" s="244"/>
      <c r="EI268" s="244"/>
      <c r="EJ268" s="244"/>
      <c r="EK268" s="244"/>
      <c r="EL268" s="244"/>
      <c r="EM268" s="244"/>
      <c r="EN268" s="244"/>
      <c r="EO268" s="244"/>
      <c r="EP268" s="244"/>
      <c r="EQ268" s="244"/>
      <c r="ER268" s="244"/>
      <c r="ES268" s="244"/>
      <c r="ET268" s="244"/>
      <c r="EU268" s="244"/>
      <c r="EV268" s="244"/>
      <c r="EW268" s="244"/>
      <c r="EX268" s="244"/>
      <c r="EY268" s="244"/>
      <c r="EZ268" s="244"/>
      <c r="FA268" s="244"/>
      <c r="FB268" s="244"/>
      <c r="FC268" s="244"/>
      <c r="FD268" s="244"/>
      <c r="FE268" s="244"/>
      <c r="FF268" s="244"/>
      <c r="FG268" s="245"/>
    </row>
    <row r="269" spans="1:163" ht="21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1"/>
      <c r="CF269" s="71"/>
      <c r="CG269" s="71"/>
      <c r="CH269" s="71"/>
      <c r="CI269" s="71"/>
      <c r="CJ269" s="71"/>
      <c r="CK269" s="71"/>
      <c r="CL269" s="71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</row>
    <row r="270" spans="73:90" s="7" customFormat="1" ht="16.5" customHeight="1">
      <c r="BU270" s="342" t="s">
        <v>15</v>
      </c>
      <c r="BV270" s="342"/>
      <c r="BW270" s="342"/>
      <c r="BX270" s="342"/>
      <c r="BY270" s="342"/>
      <c r="BZ270" s="342"/>
      <c r="CA270" s="342"/>
      <c r="CB270" s="342"/>
      <c r="CC270" s="342"/>
      <c r="CD270" s="342"/>
      <c r="CE270" s="270" t="s">
        <v>174</v>
      </c>
      <c r="CF270" s="270"/>
      <c r="CG270" s="270"/>
      <c r="CH270" s="270"/>
      <c r="CI270" s="270"/>
      <c r="CJ270" s="270"/>
      <c r="CK270" s="270"/>
      <c r="CL270" s="270"/>
    </row>
    <row r="271" s="1" customFormat="1" ht="15.75" thickBot="1"/>
    <row r="272" spans="1:163" s="1" customFormat="1" ht="42" customHeight="1">
      <c r="A272" s="91" t="s">
        <v>102</v>
      </c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343" t="s">
        <v>186</v>
      </c>
      <c r="AK272" s="343"/>
      <c r="AL272" s="343"/>
      <c r="AM272" s="343"/>
      <c r="AN272" s="343"/>
      <c r="AO272" s="343"/>
      <c r="AP272" s="343"/>
      <c r="AQ272" s="343"/>
      <c r="AR272" s="343"/>
      <c r="AS272" s="343"/>
      <c r="AT272" s="343"/>
      <c r="AU272" s="343"/>
      <c r="AV272" s="343"/>
      <c r="AW272" s="343"/>
      <c r="AX272" s="343"/>
      <c r="AY272" s="343"/>
      <c r="AZ272" s="343"/>
      <c r="BA272" s="343"/>
      <c r="BB272" s="343"/>
      <c r="BC272" s="343"/>
      <c r="BD272" s="343"/>
      <c r="BE272" s="343"/>
      <c r="BF272" s="343"/>
      <c r="BG272" s="343"/>
      <c r="BH272" s="343"/>
      <c r="BI272" s="343"/>
      <c r="BJ272" s="343"/>
      <c r="BK272" s="343"/>
      <c r="BL272" s="343"/>
      <c r="BM272" s="343"/>
      <c r="BN272" s="343"/>
      <c r="BO272" s="343"/>
      <c r="BP272" s="343"/>
      <c r="BQ272" s="343"/>
      <c r="BR272" s="343"/>
      <c r="BS272" s="343"/>
      <c r="BT272" s="343"/>
      <c r="BU272" s="343"/>
      <c r="BV272" s="343"/>
      <c r="BW272" s="343"/>
      <c r="BX272" s="343"/>
      <c r="BY272" s="343"/>
      <c r="BZ272" s="343"/>
      <c r="CA272" s="343"/>
      <c r="CB272" s="343"/>
      <c r="CC272" s="343"/>
      <c r="CD272" s="343"/>
      <c r="CE272" s="343"/>
      <c r="CF272" s="343"/>
      <c r="CG272" s="343"/>
      <c r="CH272" s="343"/>
      <c r="CI272" s="343"/>
      <c r="CJ272" s="343"/>
      <c r="CK272" s="343"/>
      <c r="CL272" s="343"/>
      <c r="CM272" s="343"/>
      <c r="CN272" s="343"/>
      <c r="CO272" s="343"/>
      <c r="CP272" s="343"/>
      <c r="CQ272" s="343"/>
      <c r="CR272" s="343"/>
      <c r="CS272" s="343"/>
      <c r="CT272" s="343"/>
      <c r="CU272" s="343"/>
      <c r="CV272" s="343"/>
      <c r="CW272" s="343"/>
      <c r="CX272" s="343"/>
      <c r="CY272" s="343"/>
      <c r="CZ272" s="343"/>
      <c r="DA272" s="343"/>
      <c r="DB272" s="343"/>
      <c r="DC272" s="343"/>
      <c r="DD272" s="343"/>
      <c r="DE272" s="343"/>
      <c r="DF272" s="343"/>
      <c r="DG272" s="343"/>
      <c r="DL272" s="75"/>
      <c r="DM272" s="344" t="s">
        <v>104</v>
      </c>
      <c r="DN272" s="344"/>
      <c r="DO272" s="344"/>
      <c r="DP272" s="344"/>
      <c r="DQ272" s="344"/>
      <c r="DR272" s="344"/>
      <c r="DS272" s="344"/>
      <c r="DT272" s="344"/>
      <c r="DU272" s="344"/>
      <c r="DV272" s="344"/>
      <c r="DW272" s="344"/>
      <c r="DX272" s="344"/>
      <c r="DY272" s="344"/>
      <c r="DZ272" s="344"/>
      <c r="EA272" s="344"/>
      <c r="EB272" s="344"/>
      <c r="EC272" s="344"/>
      <c r="ED272" s="344"/>
      <c r="EE272" s="344"/>
      <c r="EF272" s="344"/>
      <c r="EG272" s="344"/>
      <c r="EH272" s="344"/>
      <c r="EI272" s="344"/>
      <c r="EJ272" s="344"/>
      <c r="EK272" s="344"/>
      <c r="EL272" s="344"/>
      <c r="EN272" s="345" t="s">
        <v>242</v>
      </c>
      <c r="EO272" s="346"/>
      <c r="EP272" s="346"/>
      <c r="EQ272" s="346"/>
      <c r="ER272" s="346"/>
      <c r="ES272" s="346"/>
      <c r="ET272" s="346"/>
      <c r="EU272" s="346"/>
      <c r="EV272" s="346"/>
      <c r="EW272" s="346"/>
      <c r="EX272" s="346"/>
      <c r="EY272" s="346"/>
      <c r="EZ272" s="346"/>
      <c r="FA272" s="346"/>
      <c r="FB272" s="346"/>
      <c r="FC272" s="346"/>
      <c r="FD272" s="346"/>
      <c r="FE272" s="346"/>
      <c r="FF272" s="346"/>
      <c r="FG272" s="347"/>
    </row>
    <row r="273" spans="1:163" s="1" customFormat="1" ht="6" customHeight="1" thickBo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L273" s="75"/>
      <c r="DM273" s="344"/>
      <c r="DN273" s="344"/>
      <c r="DO273" s="344"/>
      <c r="DP273" s="344"/>
      <c r="DQ273" s="344"/>
      <c r="DR273" s="344"/>
      <c r="DS273" s="344"/>
      <c r="DT273" s="344"/>
      <c r="DU273" s="344"/>
      <c r="DV273" s="344"/>
      <c r="DW273" s="344"/>
      <c r="DX273" s="344"/>
      <c r="DY273" s="344"/>
      <c r="DZ273" s="344"/>
      <c r="EA273" s="344"/>
      <c r="EB273" s="344"/>
      <c r="EC273" s="344"/>
      <c r="ED273" s="344"/>
      <c r="EE273" s="344"/>
      <c r="EF273" s="344"/>
      <c r="EG273" s="344"/>
      <c r="EH273" s="344"/>
      <c r="EI273" s="344"/>
      <c r="EJ273" s="344"/>
      <c r="EK273" s="344"/>
      <c r="EL273" s="344"/>
      <c r="EN273" s="348"/>
      <c r="EO273" s="349"/>
      <c r="EP273" s="349"/>
      <c r="EQ273" s="349"/>
      <c r="ER273" s="349"/>
      <c r="ES273" s="349"/>
      <c r="ET273" s="349"/>
      <c r="EU273" s="349"/>
      <c r="EV273" s="349"/>
      <c r="EW273" s="349"/>
      <c r="EX273" s="349"/>
      <c r="EY273" s="349"/>
      <c r="EZ273" s="349"/>
      <c r="FA273" s="349"/>
      <c r="FB273" s="349"/>
      <c r="FC273" s="349"/>
      <c r="FD273" s="349"/>
      <c r="FE273" s="349"/>
      <c r="FF273" s="349"/>
      <c r="FG273" s="350"/>
    </row>
    <row r="274" spans="1:163" s="1" customFormat="1" ht="32.25" customHeight="1">
      <c r="A274" s="91" t="s">
        <v>103</v>
      </c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435" t="s">
        <v>129</v>
      </c>
      <c r="AK274" s="435"/>
      <c r="AL274" s="435"/>
      <c r="AM274" s="435"/>
      <c r="AN274" s="435"/>
      <c r="AO274" s="435"/>
      <c r="AP274" s="435"/>
      <c r="AQ274" s="435"/>
      <c r="AR274" s="435"/>
      <c r="AS274" s="435"/>
      <c r="AT274" s="435"/>
      <c r="AU274" s="435"/>
      <c r="AV274" s="435"/>
      <c r="AW274" s="435"/>
      <c r="AX274" s="435"/>
      <c r="AY274" s="435"/>
      <c r="AZ274" s="435"/>
      <c r="BA274" s="435"/>
      <c r="BB274" s="435"/>
      <c r="BC274" s="435"/>
      <c r="BD274" s="435"/>
      <c r="BE274" s="435"/>
      <c r="BF274" s="435"/>
      <c r="BG274" s="435"/>
      <c r="BH274" s="435"/>
      <c r="BI274" s="435"/>
      <c r="BJ274" s="435"/>
      <c r="BK274" s="435"/>
      <c r="BL274" s="435"/>
      <c r="BM274" s="435"/>
      <c r="BN274" s="435"/>
      <c r="BO274" s="435"/>
      <c r="BP274" s="435"/>
      <c r="BQ274" s="435"/>
      <c r="BR274" s="435"/>
      <c r="BS274" s="435"/>
      <c r="BT274" s="435"/>
      <c r="BU274" s="435"/>
      <c r="BV274" s="435"/>
      <c r="BW274" s="435"/>
      <c r="BX274" s="435"/>
      <c r="BY274" s="435"/>
      <c r="BZ274" s="435"/>
      <c r="CA274" s="435"/>
      <c r="CB274" s="435"/>
      <c r="CC274" s="435"/>
      <c r="CD274" s="435"/>
      <c r="CE274" s="435"/>
      <c r="CF274" s="435"/>
      <c r="CG274" s="435"/>
      <c r="CH274" s="435"/>
      <c r="CI274" s="435"/>
      <c r="CJ274" s="435"/>
      <c r="CK274" s="435"/>
      <c r="CL274" s="435"/>
      <c r="CM274" s="435"/>
      <c r="CN274" s="435"/>
      <c r="CO274" s="435"/>
      <c r="CP274" s="435"/>
      <c r="CQ274" s="435"/>
      <c r="CR274" s="435"/>
      <c r="CS274" s="435"/>
      <c r="CT274" s="435"/>
      <c r="CU274" s="435"/>
      <c r="CV274" s="435"/>
      <c r="CW274" s="435"/>
      <c r="CX274" s="435"/>
      <c r="CY274" s="435"/>
      <c r="CZ274" s="435"/>
      <c r="DA274" s="435"/>
      <c r="DB274" s="435"/>
      <c r="DC274" s="435"/>
      <c r="DD274" s="435"/>
      <c r="DE274" s="435"/>
      <c r="DF274" s="435"/>
      <c r="DG274" s="435"/>
      <c r="EN274" s="9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</row>
    <row r="275" spans="1:111" s="1" customFormat="1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436"/>
      <c r="AK275" s="436"/>
      <c r="AL275" s="436"/>
      <c r="AM275" s="436"/>
      <c r="AN275" s="436"/>
      <c r="AO275" s="436"/>
      <c r="AP275" s="436"/>
      <c r="AQ275" s="436"/>
      <c r="AR275" s="436"/>
      <c r="AS275" s="436"/>
      <c r="AT275" s="436"/>
      <c r="AU275" s="436"/>
      <c r="AV275" s="436"/>
      <c r="AW275" s="436"/>
      <c r="AX275" s="436"/>
      <c r="AY275" s="436"/>
      <c r="AZ275" s="436"/>
      <c r="BA275" s="436"/>
      <c r="BB275" s="436"/>
      <c r="BC275" s="436"/>
      <c r="BD275" s="436"/>
      <c r="BE275" s="436"/>
      <c r="BF275" s="436"/>
      <c r="BG275" s="436"/>
      <c r="BH275" s="436"/>
      <c r="BI275" s="436"/>
      <c r="BJ275" s="436"/>
      <c r="BK275" s="436"/>
      <c r="BL275" s="436"/>
      <c r="BM275" s="436"/>
      <c r="BN275" s="436"/>
      <c r="BO275" s="436"/>
      <c r="BP275" s="436"/>
      <c r="BQ275" s="436"/>
      <c r="BR275" s="436"/>
      <c r="BS275" s="436"/>
      <c r="BT275" s="436"/>
      <c r="BU275" s="436"/>
      <c r="BV275" s="436"/>
      <c r="BW275" s="436"/>
      <c r="BX275" s="436"/>
      <c r="BY275" s="436"/>
      <c r="BZ275" s="436"/>
      <c r="CA275" s="436"/>
      <c r="CB275" s="436"/>
      <c r="CC275" s="436"/>
      <c r="CD275" s="436"/>
      <c r="CE275" s="436"/>
      <c r="CF275" s="436"/>
      <c r="CG275" s="436"/>
      <c r="CH275" s="436"/>
      <c r="CI275" s="436"/>
      <c r="CJ275" s="436"/>
      <c r="CK275" s="436"/>
      <c r="CL275" s="436"/>
      <c r="CM275" s="436"/>
      <c r="CN275" s="436"/>
      <c r="CO275" s="436"/>
      <c r="CP275" s="436"/>
      <c r="CQ275" s="436"/>
      <c r="CR275" s="436"/>
      <c r="CS275" s="436"/>
      <c r="CT275" s="436"/>
      <c r="CU275" s="436"/>
      <c r="CV275" s="436"/>
      <c r="CW275" s="436"/>
      <c r="CX275" s="436"/>
      <c r="CY275" s="436"/>
      <c r="CZ275" s="436"/>
      <c r="DA275" s="436"/>
      <c r="DB275" s="436"/>
      <c r="DC275" s="436"/>
      <c r="DD275" s="436"/>
      <c r="DE275" s="436"/>
      <c r="DF275" s="436"/>
      <c r="DG275" s="436"/>
    </row>
    <row r="276" spans="1:111" s="1" customFormat="1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</row>
    <row r="277" spans="1:111" s="1" customFormat="1" ht="15.75">
      <c r="A277" s="5" t="s">
        <v>105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</row>
    <row r="278" spans="1:111" s="1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</row>
    <row r="279" spans="1:111" s="1" customFormat="1" ht="18.75">
      <c r="A279" s="5" t="s">
        <v>106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</row>
    <row r="280" s="1" customFormat="1" ht="6" customHeight="1"/>
    <row r="281" spans="1:163" s="23" customFormat="1" ht="47.25" customHeight="1">
      <c r="A281" s="351" t="s">
        <v>55</v>
      </c>
      <c r="B281" s="351"/>
      <c r="C281" s="351"/>
      <c r="D281" s="351"/>
      <c r="E281" s="351"/>
      <c r="F281" s="351"/>
      <c r="G281" s="351"/>
      <c r="H281" s="351"/>
      <c r="I281" s="351"/>
      <c r="J281" s="351"/>
      <c r="K281" s="351"/>
      <c r="L281" s="352"/>
      <c r="M281" s="357" t="s">
        <v>107</v>
      </c>
      <c r="N281" s="358"/>
      <c r="O281" s="358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  <c r="AA281" s="358"/>
      <c r="AB281" s="358"/>
      <c r="AC281" s="358"/>
      <c r="AD281" s="358"/>
      <c r="AE281" s="358"/>
      <c r="AF281" s="358"/>
      <c r="AG281" s="358"/>
      <c r="AH281" s="358"/>
      <c r="AI281" s="358"/>
      <c r="AJ281" s="358"/>
      <c r="AK281" s="358"/>
      <c r="AL281" s="358"/>
      <c r="AM281" s="358"/>
      <c r="AN281" s="358"/>
      <c r="AO281" s="358"/>
      <c r="AP281" s="358"/>
      <c r="AQ281" s="358"/>
      <c r="AR281" s="358"/>
      <c r="AS281" s="358"/>
      <c r="AT281" s="358"/>
      <c r="AU281" s="358"/>
      <c r="AV281" s="358"/>
      <c r="AW281" s="358"/>
      <c r="AX281" s="358"/>
      <c r="AY281" s="359"/>
      <c r="AZ281" s="357" t="s">
        <v>108</v>
      </c>
      <c r="BA281" s="358"/>
      <c r="BB281" s="358"/>
      <c r="BC281" s="358"/>
      <c r="BD281" s="358"/>
      <c r="BE281" s="358"/>
      <c r="BF281" s="358"/>
      <c r="BG281" s="358"/>
      <c r="BH281" s="358"/>
      <c r="BI281" s="358"/>
      <c r="BJ281" s="358"/>
      <c r="BK281" s="358"/>
      <c r="BL281" s="358"/>
      <c r="BM281" s="358"/>
      <c r="BN281" s="358"/>
      <c r="BO281" s="358"/>
      <c r="BP281" s="358"/>
      <c r="BQ281" s="358"/>
      <c r="BR281" s="358"/>
      <c r="BS281" s="358"/>
      <c r="BT281" s="358"/>
      <c r="BU281" s="358"/>
      <c r="BV281" s="358"/>
      <c r="BW281" s="358"/>
      <c r="BX281" s="358"/>
      <c r="BY281" s="359"/>
      <c r="BZ281" s="357" t="s">
        <v>109</v>
      </c>
      <c r="CA281" s="358"/>
      <c r="CB281" s="358"/>
      <c r="CC281" s="358"/>
      <c r="CD281" s="358"/>
      <c r="CE281" s="358"/>
      <c r="CF281" s="358"/>
      <c r="CG281" s="358"/>
      <c r="CH281" s="358"/>
      <c r="CI281" s="358"/>
      <c r="CJ281" s="358"/>
      <c r="CK281" s="358"/>
      <c r="CL281" s="358"/>
      <c r="CM281" s="358"/>
      <c r="CN281" s="358"/>
      <c r="CO281" s="358"/>
      <c r="CP281" s="358"/>
      <c r="CQ281" s="358"/>
      <c r="CR281" s="358"/>
      <c r="CS281" s="358"/>
      <c r="CT281" s="358"/>
      <c r="CU281" s="358"/>
      <c r="CV281" s="358"/>
      <c r="CW281" s="358"/>
      <c r="CX281" s="358"/>
      <c r="CY281" s="358"/>
      <c r="CZ281" s="358"/>
      <c r="DA281" s="358"/>
      <c r="DB281" s="358"/>
      <c r="DC281" s="358"/>
      <c r="DD281" s="358"/>
      <c r="DE281" s="358"/>
      <c r="DF281" s="359"/>
      <c r="DG281" s="357" t="s">
        <v>110</v>
      </c>
      <c r="DH281" s="358"/>
      <c r="DI281" s="358"/>
      <c r="DJ281" s="358"/>
      <c r="DK281" s="358"/>
      <c r="DL281" s="358"/>
      <c r="DM281" s="358"/>
      <c r="DN281" s="358"/>
      <c r="DO281" s="358"/>
      <c r="DP281" s="358"/>
      <c r="DQ281" s="358"/>
      <c r="DR281" s="358"/>
      <c r="DS281" s="358"/>
      <c r="DT281" s="358"/>
      <c r="DU281" s="358"/>
      <c r="DV281" s="358"/>
      <c r="DW281" s="358"/>
      <c r="DX281" s="358"/>
      <c r="DY281" s="358"/>
      <c r="DZ281" s="358"/>
      <c r="EA281" s="358"/>
      <c r="EB281" s="358"/>
      <c r="EC281" s="358"/>
      <c r="ED281" s="358"/>
      <c r="EE281" s="358"/>
      <c r="EF281" s="358"/>
      <c r="EG281" s="358"/>
      <c r="EH281" s="358"/>
      <c r="EI281" s="358"/>
      <c r="EJ281" s="359"/>
      <c r="EK281" s="357" t="s">
        <v>111</v>
      </c>
      <c r="EL281" s="358"/>
      <c r="EM281" s="358"/>
      <c r="EN281" s="358"/>
      <c r="EO281" s="358"/>
      <c r="EP281" s="358"/>
      <c r="EQ281" s="358"/>
      <c r="ER281" s="358"/>
      <c r="ES281" s="358"/>
      <c r="ET281" s="358"/>
      <c r="EU281" s="358"/>
      <c r="EV281" s="358"/>
      <c r="EW281" s="358"/>
      <c r="EX281" s="358"/>
      <c r="EY281" s="358"/>
      <c r="EZ281" s="358"/>
      <c r="FA281" s="358"/>
      <c r="FB281" s="358"/>
      <c r="FC281" s="358"/>
      <c r="FD281" s="358"/>
      <c r="FE281" s="358"/>
      <c r="FF281" s="358"/>
      <c r="FG281" s="359"/>
    </row>
    <row r="282" spans="1:163" s="23" customFormat="1" ht="12.75" customHeight="1">
      <c r="A282" s="353"/>
      <c r="B282" s="353"/>
      <c r="C282" s="353"/>
      <c r="D282" s="353"/>
      <c r="E282" s="353"/>
      <c r="F282" s="353"/>
      <c r="G282" s="353"/>
      <c r="H282" s="353"/>
      <c r="I282" s="353"/>
      <c r="J282" s="353"/>
      <c r="K282" s="353"/>
      <c r="L282" s="354"/>
      <c r="M282" s="22"/>
      <c r="N282" s="360" t="s">
        <v>131</v>
      </c>
      <c r="O282" s="360"/>
      <c r="P282" s="360"/>
      <c r="Q282" s="360"/>
      <c r="R282" s="360"/>
      <c r="S282" s="360"/>
      <c r="T282" s="360"/>
      <c r="U282" s="360"/>
      <c r="V282" s="360"/>
      <c r="W282" s="360"/>
      <c r="X282" s="360"/>
      <c r="Y282" s="21"/>
      <c r="Z282" s="22"/>
      <c r="AA282" s="360" t="s">
        <v>132</v>
      </c>
      <c r="AB282" s="360"/>
      <c r="AC282" s="360"/>
      <c r="AD282" s="360"/>
      <c r="AE282" s="360"/>
      <c r="AF282" s="360"/>
      <c r="AG282" s="360"/>
      <c r="AH282" s="360"/>
      <c r="AI282" s="360"/>
      <c r="AJ282" s="360"/>
      <c r="AK282" s="360"/>
      <c r="AL282" s="21"/>
      <c r="AM282" s="22"/>
      <c r="AN282" s="360" t="s">
        <v>133</v>
      </c>
      <c r="AO282" s="360"/>
      <c r="AP282" s="360"/>
      <c r="AQ282" s="360"/>
      <c r="AR282" s="360"/>
      <c r="AS282" s="360"/>
      <c r="AT282" s="360"/>
      <c r="AU282" s="360"/>
      <c r="AV282" s="360"/>
      <c r="AW282" s="360"/>
      <c r="AX282" s="360"/>
      <c r="AY282" s="21"/>
      <c r="AZ282" s="22"/>
      <c r="BA282" s="360" t="s">
        <v>134</v>
      </c>
      <c r="BB282" s="360"/>
      <c r="BC282" s="360"/>
      <c r="BD282" s="360"/>
      <c r="BE282" s="360"/>
      <c r="BF282" s="360"/>
      <c r="BG282" s="360"/>
      <c r="BH282" s="360"/>
      <c r="BI282" s="360"/>
      <c r="BJ282" s="360"/>
      <c r="BK282" s="360"/>
      <c r="BL282" s="21"/>
      <c r="BM282" s="22"/>
      <c r="BN282" s="360"/>
      <c r="BO282" s="360"/>
      <c r="BP282" s="360"/>
      <c r="BQ282" s="360"/>
      <c r="BR282" s="360"/>
      <c r="BS282" s="360"/>
      <c r="BT282" s="360"/>
      <c r="BU282" s="360"/>
      <c r="BV282" s="360"/>
      <c r="BW282" s="360"/>
      <c r="BX282" s="360"/>
      <c r="BY282" s="21"/>
      <c r="BZ282" s="362" t="s">
        <v>56</v>
      </c>
      <c r="CA282" s="351"/>
      <c r="CB282" s="351"/>
      <c r="CC282" s="351"/>
      <c r="CD282" s="351"/>
      <c r="CE282" s="351"/>
      <c r="CF282" s="351"/>
      <c r="CG282" s="351"/>
      <c r="CH282" s="351"/>
      <c r="CI282" s="351"/>
      <c r="CJ282" s="351"/>
      <c r="CK282" s="351"/>
      <c r="CL282" s="352"/>
      <c r="CM282" s="105" t="s">
        <v>44</v>
      </c>
      <c r="CN282" s="106"/>
      <c r="CO282" s="106"/>
      <c r="CP282" s="106"/>
      <c r="CQ282" s="106"/>
      <c r="CR282" s="106"/>
      <c r="CS282" s="106"/>
      <c r="CT282" s="106"/>
      <c r="CU282" s="106"/>
      <c r="CV282" s="106"/>
      <c r="CW282" s="106"/>
      <c r="CX282" s="106"/>
      <c r="CY282" s="106"/>
      <c r="CZ282" s="106"/>
      <c r="DA282" s="106"/>
      <c r="DB282" s="106"/>
      <c r="DC282" s="106"/>
      <c r="DD282" s="106"/>
      <c r="DE282" s="106"/>
      <c r="DF282" s="107"/>
      <c r="DG282" s="365">
        <v>20</v>
      </c>
      <c r="DH282" s="366"/>
      <c r="DI282" s="366"/>
      <c r="DJ282" s="367" t="s">
        <v>308</v>
      </c>
      <c r="DK282" s="367"/>
      <c r="DL282" s="367"/>
      <c r="DM282" s="368" t="s">
        <v>16</v>
      </c>
      <c r="DN282" s="368"/>
      <c r="DO282" s="368"/>
      <c r="DP282" s="369"/>
      <c r="DQ282" s="365">
        <v>20</v>
      </c>
      <c r="DR282" s="366"/>
      <c r="DS282" s="366"/>
      <c r="DT282" s="367" t="s">
        <v>140</v>
      </c>
      <c r="DU282" s="367"/>
      <c r="DV282" s="367"/>
      <c r="DW282" s="368" t="s">
        <v>16</v>
      </c>
      <c r="DX282" s="368"/>
      <c r="DY282" s="368"/>
      <c r="DZ282" s="369"/>
      <c r="EA282" s="365">
        <v>20</v>
      </c>
      <c r="EB282" s="366"/>
      <c r="EC282" s="366"/>
      <c r="ED282" s="367" t="s">
        <v>141</v>
      </c>
      <c r="EE282" s="367"/>
      <c r="EF282" s="367"/>
      <c r="EG282" s="368" t="s">
        <v>16</v>
      </c>
      <c r="EH282" s="368"/>
      <c r="EI282" s="368"/>
      <c r="EJ282" s="369"/>
      <c r="EK282" s="362" t="s">
        <v>53</v>
      </c>
      <c r="EL282" s="351"/>
      <c r="EM282" s="351"/>
      <c r="EN282" s="351"/>
      <c r="EO282" s="351"/>
      <c r="EP282" s="351"/>
      <c r="EQ282" s="351"/>
      <c r="ER282" s="351"/>
      <c r="ES282" s="351"/>
      <c r="ET282" s="351"/>
      <c r="EU282" s="352"/>
      <c r="EV282" s="362" t="s">
        <v>54</v>
      </c>
      <c r="EW282" s="351"/>
      <c r="EX282" s="351"/>
      <c r="EY282" s="351"/>
      <c r="EZ282" s="351"/>
      <c r="FA282" s="351"/>
      <c r="FB282" s="351"/>
      <c r="FC282" s="351"/>
      <c r="FD282" s="351"/>
      <c r="FE282" s="351"/>
      <c r="FF282" s="351"/>
      <c r="FG282" s="352"/>
    </row>
    <row r="283" spans="1:163" s="23" customFormat="1" ht="53.25" customHeight="1">
      <c r="A283" s="353"/>
      <c r="B283" s="353"/>
      <c r="C283" s="353"/>
      <c r="D283" s="353"/>
      <c r="E283" s="353"/>
      <c r="F283" s="353"/>
      <c r="G283" s="353"/>
      <c r="H283" s="353"/>
      <c r="I283" s="353"/>
      <c r="J283" s="353"/>
      <c r="K283" s="353"/>
      <c r="L283" s="354"/>
      <c r="M283" s="24"/>
      <c r="N283" s="361"/>
      <c r="O283" s="361"/>
      <c r="P283" s="361"/>
      <c r="Q283" s="361"/>
      <c r="R283" s="361"/>
      <c r="S283" s="361"/>
      <c r="T283" s="361"/>
      <c r="U283" s="361"/>
      <c r="V283" s="361"/>
      <c r="W283" s="361"/>
      <c r="X283" s="361"/>
      <c r="Y283" s="25"/>
      <c r="Z283" s="24"/>
      <c r="AA283" s="361"/>
      <c r="AB283" s="361"/>
      <c r="AC283" s="361"/>
      <c r="AD283" s="361"/>
      <c r="AE283" s="361"/>
      <c r="AF283" s="361"/>
      <c r="AG283" s="361"/>
      <c r="AH283" s="361"/>
      <c r="AI283" s="361"/>
      <c r="AJ283" s="361"/>
      <c r="AK283" s="361"/>
      <c r="AL283" s="25"/>
      <c r="AM283" s="24"/>
      <c r="AN283" s="361"/>
      <c r="AO283" s="361"/>
      <c r="AP283" s="361"/>
      <c r="AQ283" s="361"/>
      <c r="AR283" s="361"/>
      <c r="AS283" s="361"/>
      <c r="AT283" s="361"/>
      <c r="AU283" s="361"/>
      <c r="AV283" s="361"/>
      <c r="AW283" s="361"/>
      <c r="AX283" s="361"/>
      <c r="AY283" s="25"/>
      <c r="AZ283" s="24"/>
      <c r="BA283" s="361"/>
      <c r="BB283" s="361"/>
      <c r="BC283" s="361"/>
      <c r="BD283" s="361"/>
      <c r="BE283" s="361"/>
      <c r="BF283" s="361"/>
      <c r="BG283" s="361"/>
      <c r="BH283" s="361"/>
      <c r="BI283" s="361"/>
      <c r="BJ283" s="361"/>
      <c r="BK283" s="361"/>
      <c r="BL283" s="25"/>
      <c r="BM283" s="24"/>
      <c r="BN283" s="361"/>
      <c r="BO283" s="361"/>
      <c r="BP283" s="361"/>
      <c r="BQ283" s="361"/>
      <c r="BR283" s="361"/>
      <c r="BS283" s="361"/>
      <c r="BT283" s="361"/>
      <c r="BU283" s="361"/>
      <c r="BV283" s="361"/>
      <c r="BW283" s="361"/>
      <c r="BX283" s="361"/>
      <c r="BY283" s="25"/>
      <c r="BZ283" s="363"/>
      <c r="CA283" s="353"/>
      <c r="CB283" s="353"/>
      <c r="CC283" s="353"/>
      <c r="CD283" s="353"/>
      <c r="CE283" s="353"/>
      <c r="CF283" s="353"/>
      <c r="CG283" s="353"/>
      <c r="CH283" s="353"/>
      <c r="CI283" s="353"/>
      <c r="CJ283" s="353"/>
      <c r="CK283" s="353"/>
      <c r="CL283" s="354"/>
      <c r="CM283" s="108" t="s">
        <v>57</v>
      </c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100"/>
      <c r="CY283" s="108" t="s">
        <v>58</v>
      </c>
      <c r="CZ283" s="99"/>
      <c r="DA283" s="99"/>
      <c r="DB283" s="99"/>
      <c r="DC283" s="99"/>
      <c r="DD283" s="99"/>
      <c r="DE283" s="99"/>
      <c r="DF283" s="100"/>
      <c r="DG283" s="370" t="s">
        <v>17</v>
      </c>
      <c r="DH283" s="371"/>
      <c r="DI283" s="371"/>
      <c r="DJ283" s="371"/>
      <c r="DK283" s="371"/>
      <c r="DL283" s="371"/>
      <c r="DM283" s="371"/>
      <c r="DN283" s="371"/>
      <c r="DO283" s="371"/>
      <c r="DP283" s="372"/>
      <c r="DQ283" s="370" t="s">
        <v>18</v>
      </c>
      <c r="DR283" s="371"/>
      <c r="DS283" s="371"/>
      <c r="DT283" s="371"/>
      <c r="DU283" s="371"/>
      <c r="DV283" s="371"/>
      <c r="DW283" s="371"/>
      <c r="DX283" s="371"/>
      <c r="DY283" s="371"/>
      <c r="DZ283" s="372"/>
      <c r="EA283" s="370" t="s">
        <v>19</v>
      </c>
      <c r="EB283" s="371"/>
      <c r="EC283" s="371"/>
      <c r="ED283" s="371"/>
      <c r="EE283" s="371"/>
      <c r="EF283" s="371"/>
      <c r="EG283" s="371"/>
      <c r="EH283" s="371"/>
      <c r="EI283" s="371"/>
      <c r="EJ283" s="372"/>
      <c r="EK283" s="363"/>
      <c r="EL283" s="353"/>
      <c r="EM283" s="353"/>
      <c r="EN283" s="353"/>
      <c r="EO283" s="353"/>
      <c r="EP283" s="353"/>
      <c r="EQ283" s="353"/>
      <c r="ER283" s="353"/>
      <c r="ES283" s="353"/>
      <c r="ET283" s="353"/>
      <c r="EU283" s="354"/>
      <c r="EV283" s="363"/>
      <c r="EW283" s="353"/>
      <c r="EX283" s="353"/>
      <c r="EY283" s="353"/>
      <c r="EZ283" s="353"/>
      <c r="FA283" s="353"/>
      <c r="FB283" s="353"/>
      <c r="FC283" s="353"/>
      <c r="FD283" s="353"/>
      <c r="FE283" s="353"/>
      <c r="FF283" s="353"/>
      <c r="FG283" s="354"/>
    </row>
    <row r="284" spans="1:163" s="23" customFormat="1" ht="24" customHeight="1">
      <c r="A284" s="355"/>
      <c r="B284" s="355"/>
      <c r="C284" s="355"/>
      <c r="D284" s="355"/>
      <c r="E284" s="355"/>
      <c r="F284" s="355"/>
      <c r="G284" s="355"/>
      <c r="H284" s="355"/>
      <c r="I284" s="355"/>
      <c r="J284" s="355"/>
      <c r="K284" s="355"/>
      <c r="L284" s="356"/>
      <c r="M284" s="373" t="s">
        <v>59</v>
      </c>
      <c r="N284" s="374"/>
      <c r="O284" s="374"/>
      <c r="P284" s="374"/>
      <c r="Q284" s="374"/>
      <c r="R284" s="374"/>
      <c r="S284" s="374"/>
      <c r="T284" s="374"/>
      <c r="U284" s="374"/>
      <c r="V284" s="374"/>
      <c r="W284" s="374"/>
      <c r="X284" s="374"/>
      <c r="Y284" s="375"/>
      <c r="Z284" s="373" t="s">
        <v>59</v>
      </c>
      <c r="AA284" s="374"/>
      <c r="AB284" s="374"/>
      <c r="AC284" s="374"/>
      <c r="AD284" s="374"/>
      <c r="AE284" s="374"/>
      <c r="AF284" s="374"/>
      <c r="AG284" s="374"/>
      <c r="AH284" s="374"/>
      <c r="AI284" s="374"/>
      <c r="AJ284" s="374"/>
      <c r="AK284" s="374"/>
      <c r="AL284" s="375"/>
      <c r="AM284" s="373" t="s">
        <v>59</v>
      </c>
      <c r="AN284" s="374"/>
      <c r="AO284" s="374"/>
      <c r="AP284" s="374"/>
      <c r="AQ284" s="374"/>
      <c r="AR284" s="374"/>
      <c r="AS284" s="374"/>
      <c r="AT284" s="374"/>
      <c r="AU284" s="374"/>
      <c r="AV284" s="374"/>
      <c r="AW284" s="374"/>
      <c r="AX284" s="374"/>
      <c r="AY284" s="375"/>
      <c r="AZ284" s="373" t="s">
        <v>59</v>
      </c>
      <c r="BA284" s="374"/>
      <c r="BB284" s="374"/>
      <c r="BC284" s="374"/>
      <c r="BD284" s="374"/>
      <c r="BE284" s="374"/>
      <c r="BF284" s="374"/>
      <c r="BG284" s="374"/>
      <c r="BH284" s="374"/>
      <c r="BI284" s="374"/>
      <c r="BJ284" s="374"/>
      <c r="BK284" s="374"/>
      <c r="BL284" s="375"/>
      <c r="BM284" s="373" t="s">
        <v>59</v>
      </c>
      <c r="BN284" s="374"/>
      <c r="BO284" s="374"/>
      <c r="BP284" s="374"/>
      <c r="BQ284" s="374"/>
      <c r="BR284" s="374"/>
      <c r="BS284" s="374"/>
      <c r="BT284" s="374"/>
      <c r="BU284" s="374"/>
      <c r="BV284" s="374"/>
      <c r="BW284" s="374"/>
      <c r="BX284" s="374"/>
      <c r="BY284" s="375"/>
      <c r="BZ284" s="364"/>
      <c r="CA284" s="355"/>
      <c r="CB284" s="355"/>
      <c r="CC284" s="355"/>
      <c r="CD284" s="355"/>
      <c r="CE284" s="355"/>
      <c r="CF284" s="355"/>
      <c r="CG284" s="355"/>
      <c r="CH284" s="355"/>
      <c r="CI284" s="355"/>
      <c r="CJ284" s="355"/>
      <c r="CK284" s="355"/>
      <c r="CL284" s="356"/>
      <c r="CM284" s="119"/>
      <c r="CN284" s="103"/>
      <c r="CO284" s="103"/>
      <c r="CP284" s="103"/>
      <c r="CQ284" s="103"/>
      <c r="CR284" s="103"/>
      <c r="CS284" s="103"/>
      <c r="CT284" s="103"/>
      <c r="CU284" s="103"/>
      <c r="CV284" s="103"/>
      <c r="CW284" s="103"/>
      <c r="CX284" s="104"/>
      <c r="CY284" s="119"/>
      <c r="CZ284" s="103"/>
      <c r="DA284" s="103"/>
      <c r="DB284" s="103"/>
      <c r="DC284" s="103"/>
      <c r="DD284" s="103"/>
      <c r="DE284" s="103"/>
      <c r="DF284" s="104"/>
      <c r="DG284" s="373"/>
      <c r="DH284" s="374"/>
      <c r="DI284" s="374"/>
      <c r="DJ284" s="374"/>
      <c r="DK284" s="374"/>
      <c r="DL284" s="374"/>
      <c r="DM284" s="374"/>
      <c r="DN284" s="374"/>
      <c r="DO284" s="374"/>
      <c r="DP284" s="375"/>
      <c r="DQ284" s="373"/>
      <c r="DR284" s="374"/>
      <c r="DS284" s="374"/>
      <c r="DT284" s="374"/>
      <c r="DU284" s="374"/>
      <c r="DV284" s="374"/>
      <c r="DW284" s="374"/>
      <c r="DX284" s="374"/>
      <c r="DY284" s="374"/>
      <c r="DZ284" s="375"/>
      <c r="EA284" s="373"/>
      <c r="EB284" s="374"/>
      <c r="EC284" s="374"/>
      <c r="ED284" s="374"/>
      <c r="EE284" s="374"/>
      <c r="EF284" s="374"/>
      <c r="EG284" s="374"/>
      <c r="EH284" s="374"/>
      <c r="EI284" s="374"/>
      <c r="EJ284" s="375"/>
      <c r="EK284" s="364"/>
      <c r="EL284" s="355"/>
      <c r="EM284" s="355"/>
      <c r="EN284" s="355"/>
      <c r="EO284" s="355"/>
      <c r="EP284" s="355"/>
      <c r="EQ284" s="355"/>
      <c r="ER284" s="355"/>
      <c r="ES284" s="355"/>
      <c r="ET284" s="355"/>
      <c r="EU284" s="356"/>
      <c r="EV284" s="364"/>
      <c r="EW284" s="355"/>
      <c r="EX284" s="355"/>
      <c r="EY284" s="355"/>
      <c r="EZ284" s="355"/>
      <c r="FA284" s="355"/>
      <c r="FB284" s="355"/>
      <c r="FC284" s="355"/>
      <c r="FD284" s="355"/>
      <c r="FE284" s="355"/>
      <c r="FF284" s="355"/>
      <c r="FG284" s="356"/>
    </row>
    <row r="285" spans="1:163" s="26" customFormat="1" ht="11.25" customHeight="1">
      <c r="A285" s="94">
        <v>1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5"/>
      <c r="M285" s="96">
        <v>2</v>
      </c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5"/>
      <c r="Z285" s="96">
        <v>3</v>
      </c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5"/>
      <c r="AM285" s="96">
        <v>4</v>
      </c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5"/>
      <c r="AZ285" s="96">
        <v>5</v>
      </c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5"/>
      <c r="BM285" s="96">
        <v>6</v>
      </c>
      <c r="BN285" s="94"/>
      <c r="BO285" s="94"/>
      <c r="BP285" s="94"/>
      <c r="BQ285" s="94"/>
      <c r="BR285" s="94"/>
      <c r="BS285" s="94"/>
      <c r="BT285" s="94"/>
      <c r="BU285" s="94"/>
      <c r="BV285" s="94"/>
      <c r="BW285" s="94"/>
      <c r="BX285" s="94"/>
      <c r="BY285" s="95"/>
      <c r="BZ285" s="96">
        <v>7</v>
      </c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95"/>
      <c r="CM285" s="96">
        <v>8</v>
      </c>
      <c r="CN285" s="94"/>
      <c r="CO285" s="94"/>
      <c r="CP285" s="94"/>
      <c r="CQ285" s="94"/>
      <c r="CR285" s="94"/>
      <c r="CS285" s="94"/>
      <c r="CT285" s="94"/>
      <c r="CU285" s="94"/>
      <c r="CV285" s="94"/>
      <c r="CW285" s="94"/>
      <c r="CX285" s="95"/>
      <c r="CY285" s="96">
        <v>9</v>
      </c>
      <c r="CZ285" s="94"/>
      <c r="DA285" s="94"/>
      <c r="DB285" s="94"/>
      <c r="DC285" s="94"/>
      <c r="DD285" s="94"/>
      <c r="DE285" s="94"/>
      <c r="DF285" s="95"/>
      <c r="DG285" s="96">
        <v>10</v>
      </c>
      <c r="DH285" s="94"/>
      <c r="DI285" s="94"/>
      <c r="DJ285" s="94"/>
      <c r="DK285" s="94"/>
      <c r="DL285" s="94"/>
      <c r="DM285" s="94"/>
      <c r="DN285" s="94"/>
      <c r="DO285" s="94"/>
      <c r="DP285" s="95"/>
      <c r="DQ285" s="96">
        <v>11</v>
      </c>
      <c r="DR285" s="94"/>
      <c r="DS285" s="94"/>
      <c r="DT285" s="94"/>
      <c r="DU285" s="94"/>
      <c r="DV285" s="94"/>
      <c r="DW285" s="94"/>
      <c r="DX285" s="94"/>
      <c r="DY285" s="94"/>
      <c r="DZ285" s="95"/>
      <c r="EA285" s="96">
        <v>12</v>
      </c>
      <c r="EB285" s="94"/>
      <c r="EC285" s="94"/>
      <c r="ED285" s="94"/>
      <c r="EE285" s="94"/>
      <c r="EF285" s="94"/>
      <c r="EG285" s="94"/>
      <c r="EH285" s="94"/>
      <c r="EI285" s="94"/>
      <c r="EJ285" s="95"/>
      <c r="EK285" s="376">
        <v>13</v>
      </c>
      <c r="EL285" s="377"/>
      <c r="EM285" s="377"/>
      <c r="EN285" s="377"/>
      <c r="EO285" s="377"/>
      <c r="EP285" s="377"/>
      <c r="EQ285" s="377"/>
      <c r="ER285" s="377"/>
      <c r="ES285" s="377"/>
      <c r="ET285" s="377"/>
      <c r="EU285" s="378"/>
      <c r="EV285" s="376">
        <v>14</v>
      </c>
      <c r="EW285" s="377"/>
      <c r="EX285" s="377"/>
      <c r="EY285" s="377"/>
      <c r="EZ285" s="377"/>
      <c r="FA285" s="377"/>
      <c r="FB285" s="377"/>
      <c r="FC285" s="377"/>
      <c r="FD285" s="377"/>
      <c r="FE285" s="377"/>
      <c r="FF285" s="377"/>
      <c r="FG285" s="378"/>
    </row>
    <row r="286" spans="1:163" s="23" customFormat="1" ht="69" customHeight="1">
      <c r="A286" s="136" t="s">
        <v>309</v>
      </c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7"/>
      <c r="M286" s="152" t="s">
        <v>171</v>
      </c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4"/>
      <c r="Z286" s="152" t="s">
        <v>176</v>
      </c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4"/>
      <c r="AM286" s="141" t="s">
        <v>135</v>
      </c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42"/>
      <c r="AZ286" s="138" t="s">
        <v>136</v>
      </c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40"/>
      <c r="BM286" s="138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40"/>
      <c r="BZ286" s="143" t="s">
        <v>187</v>
      </c>
      <c r="CA286" s="144"/>
      <c r="CB286" s="144"/>
      <c r="CC286" s="144"/>
      <c r="CD286" s="144"/>
      <c r="CE286" s="144"/>
      <c r="CF286" s="144"/>
      <c r="CG286" s="144"/>
      <c r="CH286" s="144"/>
      <c r="CI286" s="144"/>
      <c r="CJ286" s="144"/>
      <c r="CK286" s="144"/>
      <c r="CL286" s="145"/>
      <c r="CM286" s="155" t="s">
        <v>138</v>
      </c>
      <c r="CN286" s="156"/>
      <c r="CO286" s="156"/>
      <c r="CP286" s="156"/>
      <c r="CQ286" s="156"/>
      <c r="CR286" s="156"/>
      <c r="CS286" s="156"/>
      <c r="CT286" s="156"/>
      <c r="CU286" s="156"/>
      <c r="CV286" s="156"/>
      <c r="CW286" s="156"/>
      <c r="CX286" s="157"/>
      <c r="CY286" s="158" t="s">
        <v>139</v>
      </c>
      <c r="CZ286" s="159"/>
      <c r="DA286" s="159"/>
      <c r="DB286" s="159"/>
      <c r="DC286" s="159"/>
      <c r="DD286" s="159"/>
      <c r="DE286" s="159"/>
      <c r="DF286" s="160"/>
      <c r="DG286" s="131">
        <v>100</v>
      </c>
      <c r="DH286" s="132"/>
      <c r="DI286" s="132"/>
      <c r="DJ286" s="132"/>
      <c r="DK286" s="132"/>
      <c r="DL286" s="132"/>
      <c r="DM286" s="132"/>
      <c r="DN286" s="132"/>
      <c r="DO286" s="132"/>
      <c r="DP286" s="133"/>
      <c r="DQ286" s="131">
        <v>100</v>
      </c>
      <c r="DR286" s="132"/>
      <c r="DS286" s="132"/>
      <c r="DT286" s="132"/>
      <c r="DU286" s="132"/>
      <c r="DV286" s="132"/>
      <c r="DW286" s="132"/>
      <c r="DX286" s="132"/>
      <c r="DY286" s="132"/>
      <c r="DZ286" s="133"/>
      <c r="EA286" s="131">
        <v>100</v>
      </c>
      <c r="EB286" s="132"/>
      <c r="EC286" s="132"/>
      <c r="ED286" s="132"/>
      <c r="EE286" s="132"/>
      <c r="EF286" s="132"/>
      <c r="EG286" s="132"/>
      <c r="EH286" s="132"/>
      <c r="EI286" s="132"/>
      <c r="EJ286" s="133"/>
      <c r="EK286" s="379">
        <v>10</v>
      </c>
      <c r="EL286" s="380"/>
      <c r="EM286" s="380"/>
      <c r="EN286" s="380"/>
      <c r="EO286" s="380"/>
      <c r="EP286" s="380"/>
      <c r="EQ286" s="380"/>
      <c r="ER286" s="380"/>
      <c r="ES286" s="380"/>
      <c r="ET286" s="380"/>
      <c r="EU286" s="381"/>
      <c r="EV286" s="379">
        <v>10</v>
      </c>
      <c r="EW286" s="380"/>
      <c r="EX286" s="380"/>
      <c r="EY286" s="380"/>
      <c r="EZ286" s="380"/>
      <c r="FA286" s="380"/>
      <c r="FB286" s="380"/>
      <c r="FC286" s="380"/>
      <c r="FD286" s="380"/>
      <c r="FE286" s="380"/>
      <c r="FF286" s="380"/>
      <c r="FG286" s="381"/>
    </row>
    <row r="287" spans="1:163" s="23" customFormat="1" ht="48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6"/>
      <c r="M287" s="110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2"/>
      <c r="Z287" s="113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5"/>
      <c r="AM287" s="146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8"/>
      <c r="AZ287" s="146"/>
      <c r="BA287" s="147"/>
      <c r="BB287" s="147"/>
      <c r="BC287" s="147"/>
      <c r="BD287" s="147"/>
      <c r="BE287" s="147"/>
      <c r="BF287" s="147"/>
      <c r="BG287" s="147"/>
      <c r="BH287" s="147"/>
      <c r="BI287" s="147"/>
      <c r="BJ287" s="147"/>
      <c r="BK287" s="147"/>
      <c r="BL287" s="148"/>
      <c r="BM287" s="146"/>
      <c r="BN287" s="147"/>
      <c r="BO287" s="147"/>
      <c r="BP287" s="147"/>
      <c r="BQ287" s="147"/>
      <c r="BR287" s="147"/>
      <c r="BS287" s="147"/>
      <c r="BT287" s="147"/>
      <c r="BU287" s="147"/>
      <c r="BV287" s="147"/>
      <c r="BW287" s="147"/>
      <c r="BX287" s="147"/>
      <c r="BY287" s="148"/>
      <c r="BZ287" s="143" t="s">
        <v>188</v>
      </c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5"/>
      <c r="CM287" s="155" t="s">
        <v>138</v>
      </c>
      <c r="CN287" s="156"/>
      <c r="CO287" s="156"/>
      <c r="CP287" s="156"/>
      <c r="CQ287" s="156"/>
      <c r="CR287" s="156"/>
      <c r="CS287" s="156"/>
      <c r="CT287" s="156"/>
      <c r="CU287" s="156"/>
      <c r="CV287" s="156"/>
      <c r="CW287" s="156"/>
      <c r="CX287" s="157"/>
      <c r="CY287" s="158" t="s">
        <v>139</v>
      </c>
      <c r="CZ287" s="159"/>
      <c r="DA287" s="159"/>
      <c r="DB287" s="159"/>
      <c r="DC287" s="159"/>
      <c r="DD287" s="159"/>
      <c r="DE287" s="159"/>
      <c r="DF287" s="160"/>
      <c r="DG287" s="131">
        <v>100</v>
      </c>
      <c r="DH287" s="132"/>
      <c r="DI287" s="132"/>
      <c r="DJ287" s="132"/>
      <c r="DK287" s="132"/>
      <c r="DL287" s="132"/>
      <c r="DM287" s="132"/>
      <c r="DN287" s="132"/>
      <c r="DO287" s="132"/>
      <c r="DP287" s="133"/>
      <c r="DQ287" s="131">
        <v>100</v>
      </c>
      <c r="DR287" s="132"/>
      <c r="DS287" s="132"/>
      <c r="DT287" s="132"/>
      <c r="DU287" s="132"/>
      <c r="DV287" s="132"/>
      <c r="DW287" s="132"/>
      <c r="DX287" s="132"/>
      <c r="DY287" s="132"/>
      <c r="DZ287" s="133"/>
      <c r="EA287" s="131">
        <v>100</v>
      </c>
      <c r="EB287" s="132"/>
      <c r="EC287" s="132"/>
      <c r="ED287" s="132"/>
      <c r="EE287" s="132"/>
      <c r="EF287" s="132"/>
      <c r="EG287" s="132"/>
      <c r="EH287" s="132"/>
      <c r="EI287" s="132"/>
      <c r="EJ287" s="133"/>
      <c r="EK287" s="379">
        <v>10</v>
      </c>
      <c r="EL287" s="380"/>
      <c r="EM287" s="380"/>
      <c r="EN287" s="380"/>
      <c r="EO287" s="380"/>
      <c r="EP287" s="380"/>
      <c r="EQ287" s="380"/>
      <c r="ER287" s="380"/>
      <c r="ES287" s="380"/>
      <c r="ET287" s="380"/>
      <c r="EU287" s="381"/>
      <c r="EV287" s="379">
        <v>10</v>
      </c>
      <c r="EW287" s="380"/>
      <c r="EX287" s="380"/>
      <c r="EY287" s="380"/>
      <c r="EZ287" s="380"/>
      <c r="FA287" s="380"/>
      <c r="FB287" s="380"/>
      <c r="FC287" s="380"/>
      <c r="FD287" s="380"/>
      <c r="FE287" s="380"/>
      <c r="FF287" s="380"/>
      <c r="FG287" s="381"/>
    </row>
    <row r="288" spans="1:163" s="23" customFormat="1" ht="48" customHeight="1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60"/>
      <c r="M288" s="113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5"/>
      <c r="Z288" s="131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3"/>
      <c r="AM288" s="131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3"/>
      <c r="AZ288" s="131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3"/>
      <c r="BM288" s="131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3"/>
      <c r="BZ288" s="143" t="s">
        <v>143</v>
      </c>
      <c r="CA288" s="144"/>
      <c r="CB288" s="144"/>
      <c r="CC288" s="144"/>
      <c r="CD288" s="144"/>
      <c r="CE288" s="144"/>
      <c r="CF288" s="144"/>
      <c r="CG288" s="144"/>
      <c r="CH288" s="144"/>
      <c r="CI288" s="144"/>
      <c r="CJ288" s="144"/>
      <c r="CK288" s="144"/>
      <c r="CL288" s="145"/>
      <c r="CM288" s="155" t="s">
        <v>138</v>
      </c>
      <c r="CN288" s="156"/>
      <c r="CO288" s="156"/>
      <c r="CP288" s="156"/>
      <c r="CQ288" s="156"/>
      <c r="CR288" s="156"/>
      <c r="CS288" s="156"/>
      <c r="CT288" s="156"/>
      <c r="CU288" s="156"/>
      <c r="CV288" s="156"/>
      <c r="CW288" s="156"/>
      <c r="CX288" s="157"/>
      <c r="CY288" s="158" t="s">
        <v>139</v>
      </c>
      <c r="CZ288" s="159"/>
      <c r="DA288" s="159"/>
      <c r="DB288" s="159"/>
      <c r="DC288" s="159"/>
      <c r="DD288" s="159"/>
      <c r="DE288" s="159"/>
      <c r="DF288" s="160"/>
      <c r="DG288" s="131">
        <v>100</v>
      </c>
      <c r="DH288" s="132"/>
      <c r="DI288" s="132"/>
      <c r="DJ288" s="132"/>
      <c r="DK288" s="132"/>
      <c r="DL288" s="132"/>
      <c r="DM288" s="132"/>
      <c r="DN288" s="132"/>
      <c r="DO288" s="132"/>
      <c r="DP288" s="133"/>
      <c r="DQ288" s="131">
        <v>100</v>
      </c>
      <c r="DR288" s="132"/>
      <c r="DS288" s="132"/>
      <c r="DT288" s="132"/>
      <c r="DU288" s="132"/>
      <c r="DV288" s="132"/>
      <c r="DW288" s="132"/>
      <c r="DX288" s="132"/>
      <c r="DY288" s="132"/>
      <c r="DZ288" s="133"/>
      <c r="EA288" s="131">
        <v>100</v>
      </c>
      <c r="EB288" s="132"/>
      <c r="EC288" s="132"/>
      <c r="ED288" s="132"/>
      <c r="EE288" s="132"/>
      <c r="EF288" s="132"/>
      <c r="EG288" s="132"/>
      <c r="EH288" s="132"/>
      <c r="EI288" s="132"/>
      <c r="EJ288" s="133"/>
      <c r="EK288" s="379">
        <v>10</v>
      </c>
      <c r="EL288" s="380"/>
      <c r="EM288" s="380"/>
      <c r="EN288" s="380"/>
      <c r="EO288" s="380"/>
      <c r="EP288" s="380"/>
      <c r="EQ288" s="380"/>
      <c r="ER288" s="380"/>
      <c r="ES288" s="380"/>
      <c r="ET288" s="380"/>
      <c r="EU288" s="381"/>
      <c r="EV288" s="379">
        <v>10</v>
      </c>
      <c r="EW288" s="380"/>
      <c r="EX288" s="380"/>
      <c r="EY288" s="380"/>
      <c r="EZ288" s="380"/>
      <c r="FA288" s="380"/>
      <c r="FB288" s="380"/>
      <c r="FC288" s="380"/>
      <c r="FD288" s="380"/>
      <c r="FE288" s="380"/>
      <c r="FF288" s="380"/>
      <c r="FG288" s="381"/>
    </row>
    <row r="289" spans="1:163" s="23" customFormat="1" ht="54.75" customHeight="1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60"/>
      <c r="M289" s="437"/>
      <c r="N289" s="438"/>
      <c r="O289" s="438"/>
      <c r="P289" s="438"/>
      <c r="Q289" s="438"/>
      <c r="R289" s="438"/>
      <c r="S289" s="438"/>
      <c r="T289" s="438"/>
      <c r="U289" s="438"/>
      <c r="V289" s="438"/>
      <c r="W289" s="438"/>
      <c r="X289" s="438"/>
      <c r="Y289" s="439"/>
      <c r="Z289" s="131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3"/>
      <c r="AM289" s="131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3"/>
      <c r="AZ289" s="131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3"/>
      <c r="BM289" s="131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3"/>
      <c r="BZ289" s="143" t="s">
        <v>144</v>
      </c>
      <c r="CA289" s="144"/>
      <c r="CB289" s="144"/>
      <c r="CC289" s="144"/>
      <c r="CD289" s="144"/>
      <c r="CE289" s="144"/>
      <c r="CF289" s="144"/>
      <c r="CG289" s="144"/>
      <c r="CH289" s="144"/>
      <c r="CI289" s="144"/>
      <c r="CJ289" s="144"/>
      <c r="CK289" s="144"/>
      <c r="CL289" s="145"/>
      <c r="CM289" s="155" t="s">
        <v>138</v>
      </c>
      <c r="CN289" s="156"/>
      <c r="CO289" s="156"/>
      <c r="CP289" s="156"/>
      <c r="CQ289" s="156"/>
      <c r="CR289" s="156"/>
      <c r="CS289" s="156"/>
      <c r="CT289" s="156"/>
      <c r="CU289" s="156"/>
      <c r="CV289" s="156"/>
      <c r="CW289" s="156"/>
      <c r="CX289" s="157"/>
      <c r="CY289" s="158" t="s">
        <v>139</v>
      </c>
      <c r="CZ289" s="159"/>
      <c r="DA289" s="159"/>
      <c r="DB289" s="159"/>
      <c r="DC289" s="159"/>
      <c r="DD289" s="159"/>
      <c r="DE289" s="159"/>
      <c r="DF289" s="160"/>
      <c r="DG289" s="131">
        <v>100</v>
      </c>
      <c r="DH289" s="132"/>
      <c r="DI289" s="132"/>
      <c r="DJ289" s="132"/>
      <c r="DK289" s="132"/>
      <c r="DL289" s="132"/>
      <c r="DM289" s="132"/>
      <c r="DN289" s="132"/>
      <c r="DO289" s="132"/>
      <c r="DP289" s="133"/>
      <c r="DQ289" s="131">
        <v>100</v>
      </c>
      <c r="DR289" s="132"/>
      <c r="DS289" s="132"/>
      <c r="DT289" s="132"/>
      <c r="DU289" s="132"/>
      <c r="DV289" s="132"/>
      <c r="DW289" s="132"/>
      <c r="DX289" s="132"/>
      <c r="DY289" s="132"/>
      <c r="DZ289" s="133"/>
      <c r="EA289" s="131">
        <v>100</v>
      </c>
      <c r="EB289" s="132"/>
      <c r="EC289" s="132"/>
      <c r="ED289" s="132"/>
      <c r="EE289" s="132"/>
      <c r="EF289" s="132"/>
      <c r="EG289" s="132"/>
      <c r="EH289" s="132"/>
      <c r="EI289" s="132"/>
      <c r="EJ289" s="133"/>
      <c r="EK289" s="379">
        <v>15</v>
      </c>
      <c r="EL289" s="380"/>
      <c r="EM289" s="380"/>
      <c r="EN289" s="380"/>
      <c r="EO289" s="380"/>
      <c r="EP289" s="380"/>
      <c r="EQ289" s="380"/>
      <c r="ER289" s="380"/>
      <c r="ES289" s="380"/>
      <c r="ET289" s="380"/>
      <c r="EU289" s="381"/>
      <c r="EV289" s="379">
        <v>15</v>
      </c>
      <c r="EW289" s="380"/>
      <c r="EX289" s="380"/>
      <c r="EY289" s="380"/>
      <c r="EZ289" s="380"/>
      <c r="FA289" s="380"/>
      <c r="FB289" s="380"/>
      <c r="FC289" s="380"/>
      <c r="FD289" s="380"/>
      <c r="FE289" s="380"/>
      <c r="FF289" s="380"/>
      <c r="FG289" s="381"/>
    </row>
    <row r="290" spans="1:163" s="23" customFormat="1" ht="122.25" customHeight="1">
      <c r="A290" s="158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60"/>
      <c r="M290" s="131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3"/>
      <c r="Z290" s="131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3"/>
      <c r="AM290" s="131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3"/>
      <c r="AZ290" s="131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3"/>
      <c r="BM290" s="131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3"/>
      <c r="BZ290" s="143" t="s">
        <v>145</v>
      </c>
      <c r="CA290" s="144"/>
      <c r="CB290" s="144"/>
      <c r="CC290" s="144"/>
      <c r="CD290" s="144"/>
      <c r="CE290" s="144"/>
      <c r="CF290" s="144"/>
      <c r="CG290" s="144"/>
      <c r="CH290" s="144"/>
      <c r="CI290" s="144"/>
      <c r="CJ290" s="144"/>
      <c r="CK290" s="144"/>
      <c r="CL290" s="145"/>
      <c r="CM290" s="155" t="s">
        <v>138</v>
      </c>
      <c r="CN290" s="156"/>
      <c r="CO290" s="156"/>
      <c r="CP290" s="156"/>
      <c r="CQ290" s="156"/>
      <c r="CR290" s="156"/>
      <c r="CS290" s="156"/>
      <c r="CT290" s="156"/>
      <c r="CU290" s="156"/>
      <c r="CV290" s="156"/>
      <c r="CW290" s="156"/>
      <c r="CX290" s="157"/>
      <c r="CY290" s="158" t="s">
        <v>139</v>
      </c>
      <c r="CZ290" s="159"/>
      <c r="DA290" s="159"/>
      <c r="DB290" s="159"/>
      <c r="DC290" s="159"/>
      <c r="DD290" s="159"/>
      <c r="DE290" s="159"/>
      <c r="DF290" s="160"/>
      <c r="DG290" s="131">
        <v>100</v>
      </c>
      <c r="DH290" s="132"/>
      <c r="DI290" s="132"/>
      <c r="DJ290" s="132"/>
      <c r="DK290" s="132"/>
      <c r="DL290" s="132"/>
      <c r="DM290" s="132"/>
      <c r="DN290" s="132"/>
      <c r="DO290" s="132"/>
      <c r="DP290" s="133"/>
      <c r="DQ290" s="131">
        <v>100</v>
      </c>
      <c r="DR290" s="132"/>
      <c r="DS290" s="132"/>
      <c r="DT290" s="132"/>
      <c r="DU290" s="132"/>
      <c r="DV290" s="132"/>
      <c r="DW290" s="132"/>
      <c r="DX290" s="132"/>
      <c r="DY290" s="132"/>
      <c r="DZ290" s="133"/>
      <c r="EA290" s="131">
        <v>100</v>
      </c>
      <c r="EB290" s="132"/>
      <c r="EC290" s="132"/>
      <c r="ED290" s="132"/>
      <c r="EE290" s="132"/>
      <c r="EF290" s="132"/>
      <c r="EG290" s="132"/>
      <c r="EH290" s="132"/>
      <c r="EI290" s="132"/>
      <c r="EJ290" s="133"/>
      <c r="EK290" s="379">
        <v>10</v>
      </c>
      <c r="EL290" s="380"/>
      <c r="EM290" s="380"/>
      <c r="EN290" s="380"/>
      <c r="EO290" s="380"/>
      <c r="EP290" s="380"/>
      <c r="EQ290" s="380"/>
      <c r="ER290" s="380"/>
      <c r="ES290" s="380"/>
      <c r="ET290" s="380"/>
      <c r="EU290" s="381"/>
      <c r="EV290" s="379">
        <v>10</v>
      </c>
      <c r="EW290" s="380"/>
      <c r="EX290" s="380"/>
      <c r="EY290" s="380"/>
      <c r="EZ290" s="380"/>
      <c r="FA290" s="380"/>
      <c r="FB290" s="380"/>
      <c r="FC290" s="380"/>
      <c r="FD290" s="380"/>
      <c r="FE290" s="380"/>
      <c r="FF290" s="380"/>
      <c r="FG290" s="381"/>
    </row>
    <row r="291" spans="1:163" s="23" customFormat="1" ht="31.5" customHeight="1">
      <c r="A291" s="158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60"/>
      <c r="M291" s="131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3"/>
      <c r="Z291" s="131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3"/>
      <c r="AM291" s="131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3"/>
      <c r="AZ291" s="131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3"/>
      <c r="BM291" s="131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3"/>
      <c r="BZ291" s="143" t="s">
        <v>146</v>
      </c>
      <c r="CA291" s="144"/>
      <c r="CB291" s="144"/>
      <c r="CC291" s="144"/>
      <c r="CD291" s="144"/>
      <c r="CE291" s="144"/>
      <c r="CF291" s="144"/>
      <c r="CG291" s="144"/>
      <c r="CH291" s="144"/>
      <c r="CI291" s="144"/>
      <c r="CJ291" s="144"/>
      <c r="CK291" s="144"/>
      <c r="CL291" s="145"/>
      <c r="CM291" s="155" t="s">
        <v>138</v>
      </c>
      <c r="CN291" s="156"/>
      <c r="CO291" s="156"/>
      <c r="CP291" s="156"/>
      <c r="CQ291" s="156"/>
      <c r="CR291" s="156"/>
      <c r="CS291" s="156"/>
      <c r="CT291" s="156"/>
      <c r="CU291" s="156"/>
      <c r="CV291" s="156"/>
      <c r="CW291" s="156"/>
      <c r="CX291" s="157"/>
      <c r="CY291" s="158" t="s">
        <v>139</v>
      </c>
      <c r="CZ291" s="159"/>
      <c r="DA291" s="159"/>
      <c r="DB291" s="159"/>
      <c r="DC291" s="159"/>
      <c r="DD291" s="159"/>
      <c r="DE291" s="159"/>
      <c r="DF291" s="160"/>
      <c r="DG291" s="131">
        <v>100</v>
      </c>
      <c r="DH291" s="132"/>
      <c r="DI291" s="132"/>
      <c r="DJ291" s="132"/>
      <c r="DK291" s="132"/>
      <c r="DL291" s="132"/>
      <c r="DM291" s="132"/>
      <c r="DN291" s="132"/>
      <c r="DO291" s="132"/>
      <c r="DP291" s="133"/>
      <c r="DQ291" s="131">
        <v>100</v>
      </c>
      <c r="DR291" s="132"/>
      <c r="DS291" s="132"/>
      <c r="DT291" s="132"/>
      <c r="DU291" s="132"/>
      <c r="DV291" s="132"/>
      <c r="DW291" s="132"/>
      <c r="DX291" s="132"/>
      <c r="DY291" s="132"/>
      <c r="DZ291" s="133"/>
      <c r="EA291" s="131">
        <v>100</v>
      </c>
      <c r="EB291" s="132"/>
      <c r="EC291" s="132"/>
      <c r="ED291" s="132"/>
      <c r="EE291" s="132"/>
      <c r="EF291" s="132"/>
      <c r="EG291" s="132"/>
      <c r="EH291" s="132"/>
      <c r="EI291" s="132"/>
      <c r="EJ291" s="133"/>
      <c r="EK291" s="379">
        <v>10</v>
      </c>
      <c r="EL291" s="380"/>
      <c r="EM291" s="380"/>
      <c r="EN291" s="380"/>
      <c r="EO291" s="380"/>
      <c r="EP291" s="380"/>
      <c r="EQ291" s="380"/>
      <c r="ER291" s="380"/>
      <c r="ES291" s="380"/>
      <c r="ET291" s="380"/>
      <c r="EU291" s="381"/>
      <c r="EV291" s="379">
        <v>10</v>
      </c>
      <c r="EW291" s="380"/>
      <c r="EX291" s="380"/>
      <c r="EY291" s="380"/>
      <c r="EZ291" s="380"/>
      <c r="FA291" s="380"/>
      <c r="FB291" s="380"/>
      <c r="FC291" s="380"/>
      <c r="FD291" s="380"/>
      <c r="FE291" s="380"/>
      <c r="FF291" s="380"/>
      <c r="FG291" s="381"/>
    </row>
    <row r="292" spans="1:163" s="23" customFormat="1" ht="63.75" customHeight="1">
      <c r="A292" s="158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60"/>
      <c r="M292" s="131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3"/>
      <c r="Z292" s="131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3"/>
      <c r="AM292" s="131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3"/>
      <c r="AZ292" s="131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3"/>
      <c r="BM292" s="131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3"/>
      <c r="BZ292" s="143" t="s">
        <v>149</v>
      </c>
      <c r="CA292" s="144"/>
      <c r="CB292" s="144"/>
      <c r="CC292" s="144"/>
      <c r="CD292" s="144"/>
      <c r="CE292" s="144"/>
      <c r="CF292" s="144"/>
      <c r="CG292" s="144"/>
      <c r="CH292" s="144"/>
      <c r="CI292" s="144"/>
      <c r="CJ292" s="144"/>
      <c r="CK292" s="144"/>
      <c r="CL292" s="145"/>
      <c r="CM292" s="155" t="s">
        <v>138</v>
      </c>
      <c r="CN292" s="156"/>
      <c r="CO292" s="156"/>
      <c r="CP292" s="156"/>
      <c r="CQ292" s="156"/>
      <c r="CR292" s="156"/>
      <c r="CS292" s="156"/>
      <c r="CT292" s="156"/>
      <c r="CU292" s="156"/>
      <c r="CV292" s="156"/>
      <c r="CW292" s="156"/>
      <c r="CX292" s="157"/>
      <c r="CY292" s="158" t="s">
        <v>139</v>
      </c>
      <c r="CZ292" s="159"/>
      <c r="DA292" s="159"/>
      <c r="DB292" s="159"/>
      <c r="DC292" s="159"/>
      <c r="DD292" s="159"/>
      <c r="DE292" s="159"/>
      <c r="DF292" s="160"/>
      <c r="DG292" s="131">
        <v>100</v>
      </c>
      <c r="DH292" s="132"/>
      <c r="DI292" s="132"/>
      <c r="DJ292" s="132"/>
      <c r="DK292" s="132"/>
      <c r="DL292" s="132"/>
      <c r="DM292" s="132"/>
      <c r="DN292" s="132"/>
      <c r="DO292" s="132"/>
      <c r="DP292" s="133"/>
      <c r="DQ292" s="131">
        <v>100</v>
      </c>
      <c r="DR292" s="132"/>
      <c r="DS292" s="132"/>
      <c r="DT292" s="132"/>
      <c r="DU292" s="132"/>
      <c r="DV292" s="132"/>
      <c r="DW292" s="132"/>
      <c r="DX292" s="132"/>
      <c r="DY292" s="132"/>
      <c r="DZ292" s="133"/>
      <c r="EA292" s="131">
        <v>100</v>
      </c>
      <c r="EB292" s="132"/>
      <c r="EC292" s="132"/>
      <c r="ED292" s="132"/>
      <c r="EE292" s="132"/>
      <c r="EF292" s="132"/>
      <c r="EG292" s="132"/>
      <c r="EH292" s="132"/>
      <c r="EI292" s="132"/>
      <c r="EJ292" s="133"/>
      <c r="EK292" s="379">
        <v>10</v>
      </c>
      <c r="EL292" s="380"/>
      <c r="EM292" s="380"/>
      <c r="EN292" s="380"/>
      <c r="EO292" s="380"/>
      <c r="EP292" s="380"/>
      <c r="EQ292" s="380"/>
      <c r="ER292" s="380"/>
      <c r="ES292" s="380"/>
      <c r="ET292" s="380"/>
      <c r="EU292" s="381"/>
      <c r="EV292" s="379">
        <v>10</v>
      </c>
      <c r="EW292" s="380"/>
      <c r="EX292" s="380"/>
      <c r="EY292" s="380"/>
      <c r="EZ292" s="380"/>
      <c r="FA292" s="380"/>
      <c r="FB292" s="380"/>
      <c r="FC292" s="380"/>
      <c r="FD292" s="380"/>
      <c r="FE292" s="380"/>
      <c r="FF292" s="380"/>
      <c r="FG292" s="381"/>
    </row>
    <row r="293" spans="1:163" s="23" customFormat="1" ht="82.5" customHeight="1">
      <c r="A293" s="158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36"/>
      <c r="BY293" s="37"/>
      <c r="BZ293" s="143" t="s">
        <v>189</v>
      </c>
      <c r="CA293" s="144"/>
      <c r="CB293" s="144"/>
      <c r="CC293" s="144"/>
      <c r="CD293" s="144"/>
      <c r="CE293" s="144"/>
      <c r="CF293" s="144"/>
      <c r="CG293" s="144"/>
      <c r="CH293" s="144"/>
      <c r="CI293" s="144"/>
      <c r="CJ293" s="144"/>
      <c r="CK293" s="144"/>
      <c r="CL293" s="145"/>
      <c r="CM293" s="155" t="s">
        <v>138</v>
      </c>
      <c r="CN293" s="156"/>
      <c r="CO293" s="156"/>
      <c r="CP293" s="156"/>
      <c r="CQ293" s="156"/>
      <c r="CR293" s="156"/>
      <c r="CS293" s="156"/>
      <c r="CT293" s="156"/>
      <c r="CU293" s="156"/>
      <c r="CV293" s="156"/>
      <c r="CW293" s="156"/>
      <c r="CX293" s="157"/>
      <c r="CY293" s="158" t="s">
        <v>139</v>
      </c>
      <c r="CZ293" s="159"/>
      <c r="DA293" s="159"/>
      <c r="DB293" s="159"/>
      <c r="DC293" s="159"/>
      <c r="DD293" s="159"/>
      <c r="DE293" s="159"/>
      <c r="DF293" s="160"/>
      <c r="DG293" s="158" t="s">
        <v>190</v>
      </c>
      <c r="DH293" s="159"/>
      <c r="DI293" s="159"/>
      <c r="DJ293" s="159"/>
      <c r="DK293" s="159"/>
      <c r="DL293" s="159"/>
      <c r="DM293" s="159"/>
      <c r="DN293" s="159"/>
      <c r="DO293" s="159"/>
      <c r="DP293" s="160"/>
      <c r="DQ293" s="158" t="s">
        <v>190</v>
      </c>
      <c r="DR293" s="159"/>
      <c r="DS293" s="159"/>
      <c r="DT293" s="159"/>
      <c r="DU293" s="159"/>
      <c r="DV293" s="159"/>
      <c r="DW293" s="159"/>
      <c r="DX293" s="159"/>
      <c r="DY293" s="159"/>
      <c r="DZ293" s="160"/>
      <c r="EA293" s="158" t="s">
        <v>190</v>
      </c>
      <c r="EB293" s="159"/>
      <c r="EC293" s="159"/>
      <c r="ED293" s="159"/>
      <c r="EE293" s="159"/>
      <c r="EF293" s="159"/>
      <c r="EG293" s="159"/>
      <c r="EH293" s="159"/>
      <c r="EI293" s="159"/>
      <c r="EJ293" s="160"/>
      <c r="EK293" s="379">
        <v>10</v>
      </c>
      <c r="EL293" s="380"/>
      <c r="EM293" s="380"/>
      <c r="EN293" s="380"/>
      <c r="EO293" s="380"/>
      <c r="EP293" s="380"/>
      <c r="EQ293" s="380"/>
      <c r="ER293" s="380"/>
      <c r="ES293" s="380"/>
      <c r="ET293" s="380"/>
      <c r="EU293" s="381"/>
      <c r="EV293" s="379">
        <v>2</v>
      </c>
      <c r="EW293" s="380"/>
      <c r="EX293" s="380"/>
      <c r="EY293" s="380"/>
      <c r="EZ293" s="380"/>
      <c r="FA293" s="380"/>
      <c r="FB293" s="380"/>
      <c r="FC293" s="380"/>
      <c r="FD293" s="380"/>
      <c r="FE293" s="380"/>
      <c r="FF293" s="380"/>
      <c r="FG293" s="381"/>
    </row>
    <row r="294" spans="1:163" s="23" customFormat="1" ht="171.75" customHeight="1">
      <c r="A294" s="158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  <c r="AU294" s="159"/>
      <c r="AV294" s="159"/>
      <c r="AW294" s="159"/>
      <c r="AX294" s="159"/>
      <c r="AY294" s="159"/>
      <c r="AZ294" s="159"/>
      <c r="BA294" s="159"/>
      <c r="BB294" s="159"/>
      <c r="BC294" s="159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36"/>
      <c r="BY294" s="37"/>
      <c r="BZ294" s="143" t="s">
        <v>191</v>
      </c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5"/>
      <c r="CM294" s="155" t="s">
        <v>147</v>
      </c>
      <c r="CN294" s="156"/>
      <c r="CO294" s="156"/>
      <c r="CP294" s="156"/>
      <c r="CQ294" s="156"/>
      <c r="CR294" s="156"/>
      <c r="CS294" s="156"/>
      <c r="CT294" s="156"/>
      <c r="CU294" s="156"/>
      <c r="CV294" s="156"/>
      <c r="CW294" s="156"/>
      <c r="CX294" s="157"/>
      <c r="CY294" s="158" t="s">
        <v>148</v>
      </c>
      <c r="CZ294" s="159"/>
      <c r="DA294" s="159"/>
      <c r="DB294" s="159"/>
      <c r="DC294" s="159"/>
      <c r="DD294" s="159"/>
      <c r="DE294" s="159"/>
      <c r="DF294" s="160"/>
      <c r="DG294" s="158" t="s">
        <v>192</v>
      </c>
      <c r="DH294" s="159"/>
      <c r="DI294" s="159"/>
      <c r="DJ294" s="159"/>
      <c r="DK294" s="159"/>
      <c r="DL294" s="159"/>
      <c r="DM294" s="159"/>
      <c r="DN294" s="159"/>
      <c r="DO294" s="159"/>
      <c r="DP294" s="160"/>
      <c r="DQ294" s="158" t="s">
        <v>192</v>
      </c>
      <c r="DR294" s="159"/>
      <c r="DS294" s="159"/>
      <c r="DT294" s="159"/>
      <c r="DU294" s="159"/>
      <c r="DV294" s="159"/>
      <c r="DW294" s="159"/>
      <c r="DX294" s="159"/>
      <c r="DY294" s="159"/>
      <c r="DZ294" s="160"/>
      <c r="EA294" s="158" t="s">
        <v>192</v>
      </c>
      <c r="EB294" s="159"/>
      <c r="EC294" s="159"/>
      <c r="ED294" s="159"/>
      <c r="EE294" s="159"/>
      <c r="EF294" s="159"/>
      <c r="EG294" s="159"/>
      <c r="EH294" s="159"/>
      <c r="EI294" s="159"/>
      <c r="EJ294" s="160"/>
      <c r="EK294" s="382"/>
      <c r="EL294" s="383"/>
      <c r="EM294" s="383"/>
      <c r="EN294" s="383"/>
      <c r="EO294" s="383"/>
      <c r="EP294" s="383"/>
      <c r="EQ294" s="383"/>
      <c r="ER294" s="383"/>
      <c r="ES294" s="383"/>
      <c r="ET294" s="383"/>
      <c r="EU294" s="384"/>
      <c r="EV294" s="158" t="s">
        <v>194</v>
      </c>
      <c r="EW294" s="159"/>
      <c r="EX294" s="159"/>
      <c r="EY294" s="159"/>
      <c r="EZ294" s="159"/>
      <c r="FA294" s="159"/>
      <c r="FB294" s="159"/>
      <c r="FC294" s="159"/>
      <c r="FD294" s="159"/>
      <c r="FE294" s="159"/>
      <c r="FF294" s="159"/>
      <c r="FG294" s="160"/>
    </row>
    <row r="295" spans="1:163" s="23" customFormat="1" ht="154.5" customHeight="1">
      <c r="A295" s="158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36"/>
      <c r="BY295" s="37"/>
      <c r="BZ295" s="143" t="s">
        <v>180</v>
      </c>
      <c r="CA295" s="144"/>
      <c r="CB295" s="144"/>
      <c r="CC295" s="144"/>
      <c r="CD295" s="144"/>
      <c r="CE295" s="144"/>
      <c r="CF295" s="144"/>
      <c r="CG295" s="144"/>
      <c r="CH295" s="144"/>
      <c r="CI295" s="144"/>
      <c r="CJ295" s="144"/>
      <c r="CK295" s="144"/>
      <c r="CL295" s="145"/>
      <c r="CM295" s="155" t="s">
        <v>138</v>
      </c>
      <c r="CN295" s="156"/>
      <c r="CO295" s="156"/>
      <c r="CP295" s="156"/>
      <c r="CQ295" s="156"/>
      <c r="CR295" s="156"/>
      <c r="CS295" s="156"/>
      <c r="CT295" s="156"/>
      <c r="CU295" s="156"/>
      <c r="CV295" s="156"/>
      <c r="CW295" s="156"/>
      <c r="CX295" s="157"/>
      <c r="CY295" s="158" t="s">
        <v>139</v>
      </c>
      <c r="CZ295" s="159"/>
      <c r="DA295" s="159"/>
      <c r="DB295" s="159"/>
      <c r="DC295" s="159"/>
      <c r="DD295" s="159"/>
      <c r="DE295" s="159"/>
      <c r="DF295" s="160"/>
      <c r="DG295" s="131">
        <v>50</v>
      </c>
      <c r="DH295" s="132"/>
      <c r="DI295" s="132"/>
      <c r="DJ295" s="132"/>
      <c r="DK295" s="132"/>
      <c r="DL295" s="132"/>
      <c r="DM295" s="132"/>
      <c r="DN295" s="132"/>
      <c r="DO295" s="132"/>
      <c r="DP295" s="133"/>
      <c r="DQ295" s="131">
        <v>50</v>
      </c>
      <c r="DR295" s="132"/>
      <c r="DS295" s="132"/>
      <c r="DT295" s="132"/>
      <c r="DU295" s="132"/>
      <c r="DV295" s="132"/>
      <c r="DW295" s="132"/>
      <c r="DX295" s="132"/>
      <c r="DY295" s="132"/>
      <c r="DZ295" s="133"/>
      <c r="EA295" s="131">
        <v>50</v>
      </c>
      <c r="EB295" s="132"/>
      <c r="EC295" s="132"/>
      <c r="ED295" s="132"/>
      <c r="EE295" s="132"/>
      <c r="EF295" s="132"/>
      <c r="EG295" s="132"/>
      <c r="EH295" s="132"/>
      <c r="EI295" s="132"/>
      <c r="EJ295" s="133"/>
      <c r="EK295" s="379">
        <v>10</v>
      </c>
      <c r="EL295" s="380"/>
      <c r="EM295" s="380"/>
      <c r="EN295" s="380"/>
      <c r="EO295" s="380"/>
      <c r="EP295" s="380"/>
      <c r="EQ295" s="380"/>
      <c r="ER295" s="380"/>
      <c r="ES295" s="380"/>
      <c r="ET295" s="380"/>
      <c r="EU295" s="381"/>
      <c r="EV295" s="379">
        <v>5</v>
      </c>
      <c r="EW295" s="380"/>
      <c r="EX295" s="380"/>
      <c r="EY295" s="380"/>
      <c r="EZ295" s="380"/>
      <c r="FA295" s="380"/>
      <c r="FB295" s="380"/>
      <c r="FC295" s="380"/>
      <c r="FD295" s="380"/>
      <c r="FE295" s="380"/>
      <c r="FF295" s="380"/>
      <c r="FG295" s="381"/>
    </row>
    <row r="296" spans="1:163" s="23" customFormat="1" ht="39" customHeight="1">
      <c r="A296" s="272"/>
      <c r="B296" s="273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  <c r="AA296" s="273"/>
      <c r="AB296" s="273"/>
      <c r="AC296" s="273"/>
      <c r="AD296" s="273"/>
      <c r="AE296" s="273"/>
      <c r="AF296" s="273"/>
      <c r="AG296" s="273"/>
      <c r="AH296" s="273"/>
      <c r="AI296" s="273"/>
      <c r="AJ296" s="273"/>
      <c r="AK296" s="273"/>
      <c r="AL296" s="273"/>
      <c r="AM296" s="273"/>
      <c r="AN296" s="273"/>
      <c r="AO296" s="273"/>
      <c r="AP296" s="273"/>
      <c r="AQ296" s="273"/>
      <c r="AR296" s="273"/>
      <c r="AS296" s="273"/>
      <c r="AT296" s="273"/>
      <c r="AU296" s="273"/>
      <c r="AV296" s="273"/>
      <c r="AW296" s="273"/>
      <c r="AX296" s="273"/>
      <c r="AY296" s="273"/>
      <c r="AZ296" s="273"/>
      <c r="BA296" s="273"/>
      <c r="BB296" s="273"/>
      <c r="BC296" s="273"/>
      <c r="BD296" s="273"/>
      <c r="BE296" s="273"/>
      <c r="BF296" s="273"/>
      <c r="BG296" s="273"/>
      <c r="BH296" s="273"/>
      <c r="BI296" s="273"/>
      <c r="BJ296" s="273"/>
      <c r="BK296" s="273"/>
      <c r="BL296" s="273"/>
      <c r="BM296" s="273"/>
      <c r="BN296" s="273"/>
      <c r="BO296" s="273"/>
      <c r="BP296" s="273"/>
      <c r="BQ296" s="273"/>
      <c r="BR296" s="273"/>
      <c r="BS296" s="273"/>
      <c r="BT296" s="273"/>
      <c r="BU296" s="273"/>
      <c r="BV296" s="273"/>
      <c r="BW296" s="273"/>
      <c r="BX296" s="36"/>
      <c r="BY296" s="37"/>
      <c r="BZ296" s="143" t="s">
        <v>152</v>
      </c>
      <c r="CA296" s="144"/>
      <c r="CB296" s="144"/>
      <c r="CC296" s="144"/>
      <c r="CD296" s="144"/>
      <c r="CE296" s="144"/>
      <c r="CF296" s="144"/>
      <c r="CG296" s="144"/>
      <c r="CH296" s="144"/>
      <c r="CI296" s="144"/>
      <c r="CJ296" s="144"/>
      <c r="CK296" s="144"/>
      <c r="CL296" s="145"/>
      <c r="CM296" s="155" t="s">
        <v>138</v>
      </c>
      <c r="CN296" s="156"/>
      <c r="CO296" s="156"/>
      <c r="CP296" s="156"/>
      <c r="CQ296" s="156"/>
      <c r="CR296" s="156"/>
      <c r="CS296" s="156"/>
      <c r="CT296" s="156"/>
      <c r="CU296" s="156"/>
      <c r="CV296" s="156"/>
      <c r="CW296" s="156"/>
      <c r="CX296" s="157"/>
      <c r="CY296" s="158" t="s">
        <v>139</v>
      </c>
      <c r="CZ296" s="159"/>
      <c r="DA296" s="159"/>
      <c r="DB296" s="159"/>
      <c r="DC296" s="159"/>
      <c r="DD296" s="159"/>
      <c r="DE296" s="159"/>
      <c r="DF296" s="160"/>
      <c r="DG296" s="131">
        <v>70</v>
      </c>
      <c r="DH296" s="132"/>
      <c r="DI296" s="132"/>
      <c r="DJ296" s="132"/>
      <c r="DK296" s="132"/>
      <c r="DL296" s="132"/>
      <c r="DM296" s="132"/>
      <c r="DN296" s="132"/>
      <c r="DO296" s="132"/>
      <c r="DP296" s="133"/>
      <c r="DQ296" s="131">
        <v>70</v>
      </c>
      <c r="DR296" s="132"/>
      <c r="DS296" s="132"/>
      <c r="DT296" s="132"/>
      <c r="DU296" s="132"/>
      <c r="DV296" s="132"/>
      <c r="DW296" s="132"/>
      <c r="DX296" s="132"/>
      <c r="DY296" s="132"/>
      <c r="DZ296" s="133"/>
      <c r="EA296" s="131">
        <v>70</v>
      </c>
      <c r="EB296" s="132"/>
      <c r="EC296" s="132"/>
      <c r="ED296" s="132"/>
      <c r="EE296" s="132"/>
      <c r="EF296" s="132"/>
      <c r="EG296" s="132"/>
      <c r="EH296" s="132"/>
      <c r="EI296" s="132"/>
      <c r="EJ296" s="133"/>
      <c r="EK296" s="379">
        <v>10</v>
      </c>
      <c r="EL296" s="380"/>
      <c r="EM296" s="380"/>
      <c r="EN296" s="380"/>
      <c r="EO296" s="380"/>
      <c r="EP296" s="380"/>
      <c r="EQ296" s="380"/>
      <c r="ER296" s="380"/>
      <c r="ES296" s="380"/>
      <c r="ET296" s="380"/>
      <c r="EU296" s="381"/>
      <c r="EV296" s="379">
        <v>7</v>
      </c>
      <c r="EW296" s="380"/>
      <c r="EX296" s="380"/>
      <c r="EY296" s="380"/>
      <c r="EZ296" s="380"/>
      <c r="FA296" s="380"/>
      <c r="FB296" s="380"/>
      <c r="FC296" s="380"/>
      <c r="FD296" s="380"/>
      <c r="FE296" s="380"/>
      <c r="FF296" s="380"/>
      <c r="FG296" s="381"/>
    </row>
    <row r="297" spans="1:163" s="23" customFormat="1" ht="89.25" customHeight="1">
      <c r="A297" s="277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5"/>
      <c r="BK297" s="165"/>
      <c r="BL297" s="165"/>
      <c r="BM297" s="165"/>
      <c r="BN297" s="165"/>
      <c r="BO297" s="165"/>
      <c r="BP297" s="165"/>
      <c r="BQ297" s="165"/>
      <c r="BR297" s="165"/>
      <c r="BS297" s="165"/>
      <c r="BT297" s="165"/>
      <c r="BU297" s="165"/>
      <c r="BV297" s="165"/>
      <c r="BW297" s="165"/>
      <c r="BX297" s="34"/>
      <c r="BY297" s="35"/>
      <c r="BZ297" s="143" t="s">
        <v>153</v>
      </c>
      <c r="CA297" s="144"/>
      <c r="CB297" s="144"/>
      <c r="CC297" s="144"/>
      <c r="CD297" s="144"/>
      <c r="CE297" s="144"/>
      <c r="CF297" s="144"/>
      <c r="CG297" s="144"/>
      <c r="CH297" s="144"/>
      <c r="CI297" s="144"/>
      <c r="CJ297" s="144"/>
      <c r="CK297" s="144"/>
      <c r="CL297" s="145"/>
      <c r="CM297" s="155" t="s">
        <v>138</v>
      </c>
      <c r="CN297" s="156"/>
      <c r="CO297" s="156"/>
      <c r="CP297" s="156"/>
      <c r="CQ297" s="156"/>
      <c r="CR297" s="156"/>
      <c r="CS297" s="156"/>
      <c r="CT297" s="156"/>
      <c r="CU297" s="156"/>
      <c r="CV297" s="156"/>
      <c r="CW297" s="156"/>
      <c r="CX297" s="157"/>
      <c r="CY297" s="158" t="s">
        <v>139</v>
      </c>
      <c r="CZ297" s="159"/>
      <c r="DA297" s="159"/>
      <c r="DB297" s="159"/>
      <c r="DC297" s="159"/>
      <c r="DD297" s="159"/>
      <c r="DE297" s="159"/>
      <c r="DF297" s="160"/>
      <c r="DG297" s="131">
        <v>100</v>
      </c>
      <c r="DH297" s="132"/>
      <c r="DI297" s="132"/>
      <c r="DJ297" s="132"/>
      <c r="DK297" s="132"/>
      <c r="DL297" s="132"/>
      <c r="DM297" s="132"/>
      <c r="DN297" s="132"/>
      <c r="DO297" s="132"/>
      <c r="DP297" s="133"/>
      <c r="DQ297" s="131">
        <v>100</v>
      </c>
      <c r="DR297" s="132"/>
      <c r="DS297" s="132"/>
      <c r="DT297" s="132"/>
      <c r="DU297" s="132"/>
      <c r="DV297" s="132"/>
      <c r="DW297" s="132"/>
      <c r="DX297" s="132"/>
      <c r="DY297" s="132"/>
      <c r="DZ297" s="133"/>
      <c r="EA297" s="131">
        <v>100</v>
      </c>
      <c r="EB297" s="132"/>
      <c r="EC297" s="132"/>
      <c r="ED297" s="132"/>
      <c r="EE297" s="132"/>
      <c r="EF297" s="132"/>
      <c r="EG297" s="132"/>
      <c r="EH297" s="132"/>
      <c r="EI297" s="132"/>
      <c r="EJ297" s="133"/>
      <c r="EK297" s="379">
        <v>10</v>
      </c>
      <c r="EL297" s="380"/>
      <c r="EM297" s="380"/>
      <c r="EN297" s="380"/>
      <c r="EO297" s="380"/>
      <c r="EP297" s="380"/>
      <c r="EQ297" s="380"/>
      <c r="ER297" s="380"/>
      <c r="ES297" s="380"/>
      <c r="ET297" s="380"/>
      <c r="EU297" s="381"/>
      <c r="EV297" s="379">
        <v>10</v>
      </c>
      <c r="EW297" s="380"/>
      <c r="EX297" s="380"/>
      <c r="EY297" s="380"/>
      <c r="EZ297" s="380"/>
      <c r="FA297" s="380"/>
      <c r="FB297" s="380"/>
      <c r="FC297" s="380"/>
      <c r="FD297" s="380"/>
      <c r="FE297" s="380"/>
      <c r="FF297" s="380"/>
      <c r="FG297" s="381"/>
    </row>
    <row r="298" spans="52:75" s="1" customFormat="1" ht="15">
      <c r="AZ298" s="4"/>
      <c r="BA298" s="4"/>
      <c r="BB298" s="4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</row>
    <row r="299" s="5" customFormat="1" ht="16.5" customHeight="1">
      <c r="A299" s="5" t="s">
        <v>112</v>
      </c>
    </row>
    <row r="300" s="1" customFormat="1" ht="6" customHeight="1"/>
    <row r="301" spans="1:163" s="30" customFormat="1" ht="73.5" customHeight="1">
      <c r="A301" s="391" t="s">
        <v>60</v>
      </c>
      <c r="B301" s="391"/>
      <c r="C301" s="391"/>
      <c r="D301" s="391"/>
      <c r="E301" s="391"/>
      <c r="F301" s="391"/>
      <c r="G301" s="391"/>
      <c r="H301" s="391"/>
      <c r="I301" s="391"/>
      <c r="J301" s="392"/>
      <c r="K301" s="385" t="s">
        <v>113</v>
      </c>
      <c r="L301" s="386"/>
      <c r="M301" s="386"/>
      <c r="N301" s="386"/>
      <c r="O301" s="386"/>
      <c r="P301" s="386"/>
      <c r="Q301" s="386"/>
      <c r="R301" s="386"/>
      <c r="S301" s="386"/>
      <c r="T301" s="386"/>
      <c r="U301" s="386"/>
      <c r="V301" s="386"/>
      <c r="W301" s="386"/>
      <c r="X301" s="386"/>
      <c r="Y301" s="386"/>
      <c r="Z301" s="386"/>
      <c r="AA301" s="386"/>
      <c r="AB301" s="386"/>
      <c r="AC301" s="386"/>
      <c r="AD301" s="386"/>
      <c r="AE301" s="386"/>
      <c r="AF301" s="386"/>
      <c r="AG301" s="386"/>
      <c r="AH301" s="386"/>
      <c r="AI301" s="386"/>
      <c r="AJ301" s="386"/>
      <c r="AK301" s="386"/>
      <c r="AL301" s="386"/>
      <c r="AM301" s="386"/>
      <c r="AN301" s="386"/>
      <c r="AO301" s="386"/>
      <c r="AP301" s="386"/>
      <c r="AQ301" s="387"/>
      <c r="AR301" s="385" t="s">
        <v>114</v>
      </c>
      <c r="AS301" s="386"/>
      <c r="AT301" s="386"/>
      <c r="AU301" s="386"/>
      <c r="AV301" s="386"/>
      <c r="AW301" s="386"/>
      <c r="AX301" s="386"/>
      <c r="AY301" s="386"/>
      <c r="AZ301" s="386"/>
      <c r="BA301" s="386"/>
      <c r="BB301" s="386"/>
      <c r="BC301" s="386"/>
      <c r="BD301" s="386"/>
      <c r="BE301" s="386"/>
      <c r="BF301" s="386"/>
      <c r="BG301" s="386"/>
      <c r="BH301" s="386"/>
      <c r="BI301" s="386"/>
      <c r="BJ301" s="386"/>
      <c r="BK301" s="386"/>
      <c r="BL301" s="386"/>
      <c r="BM301" s="387"/>
      <c r="BN301" s="385" t="s">
        <v>115</v>
      </c>
      <c r="BO301" s="386"/>
      <c r="BP301" s="386"/>
      <c r="BQ301" s="386"/>
      <c r="BR301" s="386"/>
      <c r="BS301" s="386"/>
      <c r="BT301" s="386"/>
      <c r="BU301" s="386"/>
      <c r="BV301" s="386"/>
      <c r="BW301" s="386"/>
      <c r="BX301" s="386"/>
      <c r="BY301" s="386"/>
      <c r="BZ301" s="386"/>
      <c r="CA301" s="386"/>
      <c r="CB301" s="386"/>
      <c r="CC301" s="386"/>
      <c r="CD301" s="386"/>
      <c r="CE301" s="386"/>
      <c r="CF301" s="386"/>
      <c r="CG301" s="386"/>
      <c r="CH301" s="386"/>
      <c r="CI301" s="386"/>
      <c r="CJ301" s="386"/>
      <c r="CK301" s="386"/>
      <c r="CL301" s="386"/>
      <c r="CM301" s="387"/>
      <c r="CN301" s="385" t="s">
        <v>116</v>
      </c>
      <c r="CO301" s="386"/>
      <c r="CP301" s="386"/>
      <c r="CQ301" s="386"/>
      <c r="CR301" s="386"/>
      <c r="CS301" s="386"/>
      <c r="CT301" s="386"/>
      <c r="CU301" s="386"/>
      <c r="CV301" s="386"/>
      <c r="CW301" s="386"/>
      <c r="CX301" s="386"/>
      <c r="CY301" s="386"/>
      <c r="CZ301" s="386"/>
      <c r="DA301" s="386"/>
      <c r="DB301" s="386"/>
      <c r="DC301" s="386"/>
      <c r="DD301" s="386"/>
      <c r="DE301" s="386"/>
      <c r="DF301" s="386"/>
      <c r="DG301" s="386"/>
      <c r="DH301" s="386"/>
      <c r="DI301" s="386"/>
      <c r="DJ301" s="386"/>
      <c r="DK301" s="386"/>
      <c r="DL301" s="386"/>
      <c r="DM301" s="386"/>
      <c r="DN301" s="387"/>
      <c r="DO301" s="385" t="s">
        <v>70</v>
      </c>
      <c r="DP301" s="386"/>
      <c r="DQ301" s="386"/>
      <c r="DR301" s="386"/>
      <c r="DS301" s="386"/>
      <c r="DT301" s="386"/>
      <c r="DU301" s="386"/>
      <c r="DV301" s="386"/>
      <c r="DW301" s="386"/>
      <c r="DX301" s="386"/>
      <c r="DY301" s="386"/>
      <c r="DZ301" s="386"/>
      <c r="EA301" s="386"/>
      <c r="EB301" s="386"/>
      <c r="EC301" s="386"/>
      <c r="ED301" s="386"/>
      <c r="EE301" s="386"/>
      <c r="EF301" s="386"/>
      <c r="EG301" s="386"/>
      <c r="EH301" s="386"/>
      <c r="EI301" s="386"/>
      <c r="EJ301" s="386"/>
      <c r="EK301" s="386"/>
      <c r="EL301" s="386"/>
      <c r="EM301" s="386"/>
      <c r="EN301" s="386"/>
      <c r="EO301" s="387"/>
      <c r="EP301" s="385" t="s">
        <v>117</v>
      </c>
      <c r="EQ301" s="386"/>
      <c r="ER301" s="386"/>
      <c r="ES301" s="386"/>
      <c r="ET301" s="386"/>
      <c r="EU301" s="386"/>
      <c r="EV301" s="386"/>
      <c r="EW301" s="386"/>
      <c r="EX301" s="386"/>
      <c r="EY301" s="386"/>
      <c r="EZ301" s="386"/>
      <c r="FA301" s="386"/>
      <c r="FB301" s="386"/>
      <c r="FC301" s="386"/>
      <c r="FD301" s="386"/>
      <c r="FE301" s="386"/>
      <c r="FF301" s="386"/>
      <c r="FG301" s="387"/>
    </row>
    <row r="302" spans="1:163" s="30" customFormat="1" ht="12" customHeight="1">
      <c r="A302" s="394"/>
      <c r="B302" s="394"/>
      <c r="C302" s="394"/>
      <c r="D302" s="394"/>
      <c r="E302" s="394"/>
      <c r="F302" s="394"/>
      <c r="G302" s="394"/>
      <c r="H302" s="394"/>
      <c r="I302" s="394"/>
      <c r="J302" s="395"/>
      <c r="K302" s="29"/>
      <c r="L302" s="388" t="s">
        <v>131</v>
      </c>
      <c r="M302" s="388"/>
      <c r="N302" s="388"/>
      <c r="O302" s="388"/>
      <c r="P302" s="388"/>
      <c r="Q302" s="388"/>
      <c r="R302" s="388"/>
      <c r="S302" s="388"/>
      <c r="T302" s="388"/>
      <c r="U302" s="28"/>
      <c r="V302" s="29"/>
      <c r="W302" s="388" t="s">
        <v>132</v>
      </c>
      <c r="X302" s="388"/>
      <c r="Y302" s="388"/>
      <c r="Z302" s="388"/>
      <c r="AA302" s="388"/>
      <c r="AB302" s="388"/>
      <c r="AC302" s="388"/>
      <c r="AD302" s="388"/>
      <c r="AE302" s="388"/>
      <c r="AF302" s="28"/>
      <c r="AG302" s="29"/>
      <c r="AH302" s="388" t="s">
        <v>133</v>
      </c>
      <c r="AI302" s="388"/>
      <c r="AJ302" s="388"/>
      <c r="AK302" s="388"/>
      <c r="AL302" s="388"/>
      <c r="AM302" s="388"/>
      <c r="AN302" s="388"/>
      <c r="AO302" s="388"/>
      <c r="AP302" s="388"/>
      <c r="AQ302" s="28"/>
      <c r="AR302" s="29"/>
      <c r="AS302" s="388" t="s">
        <v>134</v>
      </c>
      <c r="AT302" s="388"/>
      <c r="AU302" s="388"/>
      <c r="AV302" s="388"/>
      <c r="AW302" s="388"/>
      <c r="AX302" s="388"/>
      <c r="AY302" s="388"/>
      <c r="AZ302" s="388"/>
      <c r="BA302" s="388"/>
      <c r="BB302" s="28"/>
      <c r="BC302" s="29"/>
      <c r="BD302" s="388"/>
      <c r="BE302" s="388"/>
      <c r="BF302" s="388"/>
      <c r="BG302" s="388"/>
      <c r="BH302" s="388"/>
      <c r="BI302" s="388"/>
      <c r="BJ302" s="388"/>
      <c r="BK302" s="388"/>
      <c r="BL302" s="388"/>
      <c r="BM302" s="28"/>
      <c r="BN302" s="390" t="s">
        <v>65</v>
      </c>
      <c r="BO302" s="391"/>
      <c r="BP302" s="391"/>
      <c r="BQ302" s="391"/>
      <c r="BR302" s="391"/>
      <c r="BS302" s="391"/>
      <c r="BT302" s="391"/>
      <c r="BU302" s="391"/>
      <c r="BV302" s="391"/>
      <c r="BW302" s="392"/>
      <c r="BX302" s="184" t="s">
        <v>44</v>
      </c>
      <c r="BY302" s="185"/>
      <c r="BZ302" s="185"/>
      <c r="CA302" s="185"/>
      <c r="CB302" s="185"/>
      <c r="CC302" s="185"/>
      <c r="CD302" s="185"/>
      <c r="CE302" s="185"/>
      <c r="CF302" s="185"/>
      <c r="CG302" s="185"/>
      <c r="CH302" s="185"/>
      <c r="CI302" s="185"/>
      <c r="CJ302" s="185"/>
      <c r="CK302" s="185"/>
      <c r="CL302" s="185"/>
      <c r="CM302" s="186"/>
      <c r="CN302" s="399">
        <v>20</v>
      </c>
      <c r="CO302" s="400"/>
      <c r="CP302" s="400"/>
      <c r="CQ302" s="401" t="s">
        <v>308</v>
      </c>
      <c r="CR302" s="401"/>
      <c r="CS302" s="402" t="s">
        <v>16</v>
      </c>
      <c r="CT302" s="402"/>
      <c r="CU302" s="402"/>
      <c r="CV302" s="403"/>
      <c r="CW302" s="399">
        <v>20</v>
      </c>
      <c r="CX302" s="400"/>
      <c r="CY302" s="400"/>
      <c r="CZ302" s="401" t="s">
        <v>140</v>
      </c>
      <c r="DA302" s="401"/>
      <c r="DB302" s="402" t="s">
        <v>16</v>
      </c>
      <c r="DC302" s="402"/>
      <c r="DD302" s="402"/>
      <c r="DE302" s="403"/>
      <c r="DF302" s="399">
        <v>20</v>
      </c>
      <c r="DG302" s="400"/>
      <c r="DH302" s="400"/>
      <c r="DI302" s="401" t="s">
        <v>141</v>
      </c>
      <c r="DJ302" s="401"/>
      <c r="DK302" s="402" t="s">
        <v>16</v>
      </c>
      <c r="DL302" s="402"/>
      <c r="DM302" s="402"/>
      <c r="DN302" s="403"/>
      <c r="DO302" s="399">
        <v>20</v>
      </c>
      <c r="DP302" s="400"/>
      <c r="DQ302" s="400"/>
      <c r="DR302" s="401" t="s">
        <v>308</v>
      </c>
      <c r="DS302" s="401"/>
      <c r="DT302" s="402" t="s">
        <v>16</v>
      </c>
      <c r="DU302" s="402"/>
      <c r="DV302" s="402"/>
      <c r="DW302" s="403"/>
      <c r="DX302" s="399">
        <v>20</v>
      </c>
      <c r="DY302" s="400"/>
      <c r="DZ302" s="400"/>
      <c r="EA302" s="401" t="s">
        <v>140</v>
      </c>
      <c r="EB302" s="401"/>
      <c r="EC302" s="402" t="s">
        <v>16</v>
      </c>
      <c r="ED302" s="402"/>
      <c r="EE302" s="402"/>
      <c r="EF302" s="403"/>
      <c r="EG302" s="399">
        <v>20</v>
      </c>
      <c r="EH302" s="400"/>
      <c r="EI302" s="400"/>
      <c r="EJ302" s="401" t="s">
        <v>141</v>
      </c>
      <c r="EK302" s="401"/>
      <c r="EL302" s="402" t="s">
        <v>16</v>
      </c>
      <c r="EM302" s="402"/>
      <c r="EN302" s="402"/>
      <c r="EO302" s="403"/>
      <c r="EP302" s="404" t="s">
        <v>66</v>
      </c>
      <c r="EQ302" s="405"/>
      <c r="ER302" s="405"/>
      <c r="ES302" s="405"/>
      <c r="ET302" s="405"/>
      <c r="EU302" s="405"/>
      <c r="EV302" s="405"/>
      <c r="EW302" s="405"/>
      <c r="EX302" s="406"/>
      <c r="EY302" s="404" t="s">
        <v>64</v>
      </c>
      <c r="EZ302" s="405"/>
      <c r="FA302" s="405"/>
      <c r="FB302" s="405"/>
      <c r="FC302" s="405"/>
      <c r="FD302" s="405"/>
      <c r="FE302" s="405"/>
      <c r="FF302" s="405"/>
      <c r="FG302" s="406"/>
    </row>
    <row r="303" spans="1:163" s="30" customFormat="1" ht="66" customHeight="1">
      <c r="A303" s="394"/>
      <c r="B303" s="394"/>
      <c r="C303" s="394"/>
      <c r="D303" s="394"/>
      <c r="E303" s="394"/>
      <c r="F303" s="394"/>
      <c r="G303" s="394"/>
      <c r="H303" s="394"/>
      <c r="I303" s="394"/>
      <c r="J303" s="395"/>
      <c r="K303" s="31"/>
      <c r="L303" s="389"/>
      <c r="M303" s="389"/>
      <c r="N303" s="389"/>
      <c r="O303" s="389"/>
      <c r="P303" s="389"/>
      <c r="Q303" s="389"/>
      <c r="R303" s="389"/>
      <c r="S303" s="389"/>
      <c r="T303" s="389"/>
      <c r="U303" s="32"/>
      <c r="V303" s="31"/>
      <c r="W303" s="389"/>
      <c r="X303" s="389"/>
      <c r="Y303" s="389"/>
      <c r="Z303" s="389"/>
      <c r="AA303" s="389"/>
      <c r="AB303" s="389"/>
      <c r="AC303" s="389"/>
      <c r="AD303" s="389"/>
      <c r="AE303" s="389"/>
      <c r="AF303" s="32"/>
      <c r="AG303" s="31"/>
      <c r="AH303" s="389"/>
      <c r="AI303" s="389"/>
      <c r="AJ303" s="389"/>
      <c r="AK303" s="389"/>
      <c r="AL303" s="389"/>
      <c r="AM303" s="389"/>
      <c r="AN303" s="389"/>
      <c r="AO303" s="389"/>
      <c r="AP303" s="389"/>
      <c r="AQ303" s="32"/>
      <c r="AR303" s="31"/>
      <c r="AS303" s="389"/>
      <c r="AT303" s="389"/>
      <c r="AU303" s="389"/>
      <c r="AV303" s="389"/>
      <c r="AW303" s="389"/>
      <c r="AX303" s="389"/>
      <c r="AY303" s="389"/>
      <c r="AZ303" s="389"/>
      <c r="BA303" s="389"/>
      <c r="BB303" s="32"/>
      <c r="BC303" s="31"/>
      <c r="BD303" s="389"/>
      <c r="BE303" s="389"/>
      <c r="BF303" s="389"/>
      <c r="BG303" s="389"/>
      <c r="BH303" s="389"/>
      <c r="BI303" s="389"/>
      <c r="BJ303" s="389"/>
      <c r="BK303" s="389"/>
      <c r="BL303" s="389"/>
      <c r="BM303" s="32"/>
      <c r="BN303" s="393"/>
      <c r="BO303" s="394"/>
      <c r="BP303" s="394"/>
      <c r="BQ303" s="394"/>
      <c r="BR303" s="394"/>
      <c r="BS303" s="394"/>
      <c r="BT303" s="394"/>
      <c r="BU303" s="394"/>
      <c r="BV303" s="394"/>
      <c r="BW303" s="395"/>
      <c r="BX303" s="167" t="s">
        <v>61</v>
      </c>
      <c r="BY303" s="168"/>
      <c r="BZ303" s="168"/>
      <c r="CA303" s="168"/>
      <c r="CB303" s="168"/>
      <c r="CC303" s="168"/>
      <c r="CD303" s="168"/>
      <c r="CE303" s="168"/>
      <c r="CF303" s="182"/>
      <c r="CG303" s="167" t="s">
        <v>62</v>
      </c>
      <c r="CH303" s="168"/>
      <c r="CI303" s="168"/>
      <c r="CJ303" s="168"/>
      <c r="CK303" s="168"/>
      <c r="CL303" s="168"/>
      <c r="CM303" s="182"/>
      <c r="CN303" s="407" t="s">
        <v>45</v>
      </c>
      <c r="CO303" s="408"/>
      <c r="CP303" s="408"/>
      <c r="CQ303" s="408"/>
      <c r="CR303" s="408"/>
      <c r="CS303" s="408"/>
      <c r="CT303" s="408"/>
      <c r="CU303" s="408"/>
      <c r="CV303" s="409"/>
      <c r="CW303" s="407" t="s">
        <v>18</v>
      </c>
      <c r="CX303" s="408"/>
      <c r="CY303" s="408"/>
      <c r="CZ303" s="408"/>
      <c r="DA303" s="408"/>
      <c r="DB303" s="408"/>
      <c r="DC303" s="408"/>
      <c r="DD303" s="408"/>
      <c r="DE303" s="409"/>
      <c r="DF303" s="407" t="s">
        <v>19</v>
      </c>
      <c r="DG303" s="408"/>
      <c r="DH303" s="408"/>
      <c r="DI303" s="408"/>
      <c r="DJ303" s="408"/>
      <c r="DK303" s="408"/>
      <c r="DL303" s="408"/>
      <c r="DM303" s="408"/>
      <c r="DN303" s="409"/>
      <c r="DO303" s="407" t="s">
        <v>45</v>
      </c>
      <c r="DP303" s="408"/>
      <c r="DQ303" s="408"/>
      <c r="DR303" s="408"/>
      <c r="DS303" s="408"/>
      <c r="DT303" s="408"/>
      <c r="DU303" s="408"/>
      <c r="DV303" s="408"/>
      <c r="DW303" s="409"/>
      <c r="DX303" s="407" t="s">
        <v>18</v>
      </c>
      <c r="DY303" s="408"/>
      <c r="DZ303" s="408"/>
      <c r="EA303" s="408"/>
      <c r="EB303" s="408"/>
      <c r="EC303" s="408"/>
      <c r="ED303" s="408"/>
      <c r="EE303" s="408"/>
      <c r="EF303" s="409"/>
      <c r="EG303" s="407" t="s">
        <v>19</v>
      </c>
      <c r="EH303" s="408"/>
      <c r="EI303" s="408"/>
      <c r="EJ303" s="408"/>
      <c r="EK303" s="408"/>
      <c r="EL303" s="408"/>
      <c r="EM303" s="408"/>
      <c r="EN303" s="408"/>
      <c r="EO303" s="409"/>
      <c r="EP303" s="407"/>
      <c r="EQ303" s="408"/>
      <c r="ER303" s="408"/>
      <c r="ES303" s="408"/>
      <c r="ET303" s="408"/>
      <c r="EU303" s="408"/>
      <c r="EV303" s="408"/>
      <c r="EW303" s="408"/>
      <c r="EX303" s="409"/>
      <c r="EY303" s="407"/>
      <c r="EZ303" s="408"/>
      <c r="FA303" s="408"/>
      <c r="FB303" s="408"/>
      <c r="FC303" s="408"/>
      <c r="FD303" s="408"/>
      <c r="FE303" s="408"/>
      <c r="FF303" s="408"/>
      <c r="FG303" s="409"/>
    </row>
    <row r="304" spans="1:163" s="30" customFormat="1" ht="24" customHeight="1">
      <c r="A304" s="397"/>
      <c r="B304" s="397"/>
      <c r="C304" s="397"/>
      <c r="D304" s="397"/>
      <c r="E304" s="397"/>
      <c r="F304" s="397"/>
      <c r="G304" s="397"/>
      <c r="H304" s="397"/>
      <c r="I304" s="397"/>
      <c r="J304" s="398"/>
      <c r="K304" s="410" t="s">
        <v>63</v>
      </c>
      <c r="L304" s="411"/>
      <c r="M304" s="411"/>
      <c r="N304" s="411"/>
      <c r="O304" s="411"/>
      <c r="P304" s="411"/>
      <c r="Q304" s="411"/>
      <c r="R304" s="411"/>
      <c r="S304" s="411"/>
      <c r="T304" s="411"/>
      <c r="U304" s="412"/>
      <c r="V304" s="410" t="s">
        <v>63</v>
      </c>
      <c r="W304" s="411"/>
      <c r="X304" s="411"/>
      <c r="Y304" s="411"/>
      <c r="Z304" s="411"/>
      <c r="AA304" s="411"/>
      <c r="AB304" s="411"/>
      <c r="AC304" s="411"/>
      <c r="AD304" s="411"/>
      <c r="AE304" s="411"/>
      <c r="AF304" s="412"/>
      <c r="AG304" s="410" t="s">
        <v>63</v>
      </c>
      <c r="AH304" s="411"/>
      <c r="AI304" s="411"/>
      <c r="AJ304" s="411"/>
      <c r="AK304" s="411"/>
      <c r="AL304" s="411"/>
      <c r="AM304" s="411"/>
      <c r="AN304" s="411"/>
      <c r="AO304" s="411"/>
      <c r="AP304" s="411"/>
      <c r="AQ304" s="412"/>
      <c r="AR304" s="410" t="s">
        <v>63</v>
      </c>
      <c r="AS304" s="411"/>
      <c r="AT304" s="411"/>
      <c r="AU304" s="411"/>
      <c r="AV304" s="411"/>
      <c r="AW304" s="411"/>
      <c r="AX304" s="411"/>
      <c r="AY304" s="411"/>
      <c r="AZ304" s="411"/>
      <c r="BA304" s="411"/>
      <c r="BB304" s="412"/>
      <c r="BC304" s="410" t="s">
        <v>63</v>
      </c>
      <c r="BD304" s="411"/>
      <c r="BE304" s="411"/>
      <c r="BF304" s="411"/>
      <c r="BG304" s="411"/>
      <c r="BH304" s="411"/>
      <c r="BI304" s="411"/>
      <c r="BJ304" s="411"/>
      <c r="BK304" s="411"/>
      <c r="BL304" s="411"/>
      <c r="BM304" s="412"/>
      <c r="BN304" s="396"/>
      <c r="BO304" s="397"/>
      <c r="BP304" s="397"/>
      <c r="BQ304" s="397"/>
      <c r="BR304" s="397"/>
      <c r="BS304" s="397"/>
      <c r="BT304" s="397"/>
      <c r="BU304" s="397"/>
      <c r="BV304" s="397"/>
      <c r="BW304" s="398"/>
      <c r="BX304" s="169"/>
      <c r="BY304" s="170"/>
      <c r="BZ304" s="170"/>
      <c r="CA304" s="170"/>
      <c r="CB304" s="170"/>
      <c r="CC304" s="170"/>
      <c r="CD304" s="170"/>
      <c r="CE304" s="170"/>
      <c r="CF304" s="183"/>
      <c r="CG304" s="169"/>
      <c r="CH304" s="170"/>
      <c r="CI304" s="170"/>
      <c r="CJ304" s="170"/>
      <c r="CK304" s="170"/>
      <c r="CL304" s="170"/>
      <c r="CM304" s="183"/>
      <c r="CN304" s="410"/>
      <c r="CO304" s="411"/>
      <c r="CP304" s="411"/>
      <c r="CQ304" s="411"/>
      <c r="CR304" s="411"/>
      <c r="CS304" s="411"/>
      <c r="CT304" s="411"/>
      <c r="CU304" s="411"/>
      <c r="CV304" s="412"/>
      <c r="CW304" s="410"/>
      <c r="CX304" s="411"/>
      <c r="CY304" s="411"/>
      <c r="CZ304" s="411"/>
      <c r="DA304" s="411"/>
      <c r="DB304" s="411"/>
      <c r="DC304" s="411"/>
      <c r="DD304" s="411"/>
      <c r="DE304" s="412"/>
      <c r="DF304" s="410"/>
      <c r="DG304" s="411"/>
      <c r="DH304" s="411"/>
      <c r="DI304" s="411"/>
      <c r="DJ304" s="411"/>
      <c r="DK304" s="411"/>
      <c r="DL304" s="411"/>
      <c r="DM304" s="411"/>
      <c r="DN304" s="412"/>
      <c r="DO304" s="410"/>
      <c r="DP304" s="411"/>
      <c r="DQ304" s="411"/>
      <c r="DR304" s="411"/>
      <c r="DS304" s="411"/>
      <c r="DT304" s="411"/>
      <c r="DU304" s="411"/>
      <c r="DV304" s="411"/>
      <c r="DW304" s="412"/>
      <c r="DX304" s="410"/>
      <c r="DY304" s="411"/>
      <c r="DZ304" s="411"/>
      <c r="EA304" s="411"/>
      <c r="EB304" s="411"/>
      <c r="EC304" s="411"/>
      <c r="ED304" s="411"/>
      <c r="EE304" s="411"/>
      <c r="EF304" s="412"/>
      <c r="EG304" s="410"/>
      <c r="EH304" s="411"/>
      <c r="EI304" s="411"/>
      <c r="EJ304" s="411"/>
      <c r="EK304" s="411"/>
      <c r="EL304" s="411"/>
      <c r="EM304" s="411"/>
      <c r="EN304" s="411"/>
      <c r="EO304" s="412"/>
      <c r="EP304" s="410"/>
      <c r="EQ304" s="411"/>
      <c r="ER304" s="411"/>
      <c r="ES304" s="411"/>
      <c r="ET304" s="411"/>
      <c r="EU304" s="411"/>
      <c r="EV304" s="411"/>
      <c r="EW304" s="411"/>
      <c r="EX304" s="412"/>
      <c r="EY304" s="410"/>
      <c r="EZ304" s="411"/>
      <c r="FA304" s="411"/>
      <c r="FB304" s="411"/>
      <c r="FC304" s="411"/>
      <c r="FD304" s="411"/>
      <c r="FE304" s="411"/>
      <c r="FF304" s="411"/>
      <c r="FG304" s="412"/>
    </row>
    <row r="305" spans="1:163" s="33" customFormat="1" ht="11.25" customHeight="1">
      <c r="A305" s="162">
        <v>1</v>
      </c>
      <c r="B305" s="162"/>
      <c r="C305" s="162"/>
      <c r="D305" s="162"/>
      <c r="E305" s="162"/>
      <c r="F305" s="162"/>
      <c r="G305" s="162"/>
      <c r="H305" s="162"/>
      <c r="I305" s="162"/>
      <c r="J305" s="163"/>
      <c r="K305" s="161">
        <v>2</v>
      </c>
      <c r="L305" s="162"/>
      <c r="M305" s="162"/>
      <c r="N305" s="162"/>
      <c r="O305" s="162"/>
      <c r="P305" s="162"/>
      <c r="Q305" s="162"/>
      <c r="R305" s="162"/>
      <c r="S305" s="162"/>
      <c r="T305" s="162"/>
      <c r="U305" s="163"/>
      <c r="V305" s="161">
        <v>3</v>
      </c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3"/>
      <c r="AG305" s="161">
        <v>4</v>
      </c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3"/>
      <c r="AR305" s="161">
        <v>5</v>
      </c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3"/>
      <c r="BC305" s="161">
        <v>6</v>
      </c>
      <c r="BD305" s="162"/>
      <c r="BE305" s="162"/>
      <c r="BF305" s="162"/>
      <c r="BG305" s="162"/>
      <c r="BH305" s="162"/>
      <c r="BI305" s="162"/>
      <c r="BJ305" s="162"/>
      <c r="BK305" s="162"/>
      <c r="BL305" s="162"/>
      <c r="BM305" s="163"/>
      <c r="BN305" s="161">
        <v>7</v>
      </c>
      <c r="BO305" s="162"/>
      <c r="BP305" s="162"/>
      <c r="BQ305" s="162"/>
      <c r="BR305" s="162"/>
      <c r="BS305" s="162"/>
      <c r="BT305" s="162"/>
      <c r="BU305" s="162"/>
      <c r="BV305" s="162"/>
      <c r="BW305" s="163"/>
      <c r="BX305" s="161">
        <v>8</v>
      </c>
      <c r="BY305" s="162"/>
      <c r="BZ305" s="162"/>
      <c r="CA305" s="162"/>
      <c r="CB305" s="162"/>
      <c r="CC305" s="162"/>
      <c r="CD305" s="162"/>
      <c r="CE305" s="162"/>
      <c r="CF305" s="163"/>
      <c r="CG305" s="161">
        <v>9</v>
      </c>
      <c r="CH305" s="162"/>
      <c r="CI305" s="162"/>
      <c r="CJ305" s="162"/>
      <c r="CK305" s="162"/>
      <c r="CL305" s="162"/>
      <c r="CM305" s="163"/>
      <c r="CN305" s="161">
        <v>10</v>
      </c>
      <c r="CO305" s="162"/>
      <c r="CP305" s="162"/>
      <c r="CQ305" s="162"/>
      <c r="CR305" s="162"/>
      <c r="CS305" s="162"/>
      <c r="CT305" s="162"/>
      <c r="CU305" s="162"/>
      <c r="CV305" s="163"/>
      <c r="CW305" s="161">
        <v>11</v>
      </c>
      <c r="CX305" s="162"/>
      <c r="CY305" s="162"/>
      <c r="CZ305" s="162"/>
      <c r="DA305" s="162"/>
      <c r="DB305" s="162"/>
      <c r="DC305" s="162"/>
      <c r="DD305" s="162"/>
      <c r="DE305" s="163"/>
      <c r="DF305" s="161">
        <v>12</v>
      </c>
      <c r="DG305" s="162"/>
      <c r="DH305" s="162"/>
      <c r="DI305" s="162"/>
      <c r="DJ305" s="162"/>
      <c r="DK305" s="162"/>
      <c r="DL305" s="162"/>
      <c r="DM305" s="162"/>
      <c r="DN305" s="163"/>
      <c r="DO305" s="161">
        <v>13</v>
      </c>
      <c r="DP305" s="162"/>
      <c r="DQ305" s="162"/>
      <c r="DR305" s="162"/>
      <c r="DS305" s="162"/>
      <c r="DT305" s="162"/>
      <c r="DU305" s="162"/>
      <c r="DV305" s="162"/>
      <c r="DW305" s="163"/>
      <c r="DX305" s="161">
        <v>14</v>
      </c>
      <c r="DY305" s="162"/>
      <c r="DZ305" s="162"/>
      <c r="EA305" s="162"/>
      <c r="EB305" s="162"/>
      <c r="EC305" s="162"/>
      <c r="ED305" s="162"/>
      <c r="EE305" s="162"/>
      <c r="EF305" s="163"/>
      <c r="EG305" s="161">
        <v>15</v>
      </c>
      <c r="EH305" s="162"/>
      <c r="EI305" s="162"/>
      <c r="EJ305" s="162"/>
      <c r="EK305" s="162"/>
      <c r="EL305" s="162"/>
      <c r="EM305" s="162"/>
      <c r="EN305" s="162"/>
      <c r="EO305" s="163"/>
      <c r="EP305" s="413">
        <v>16</v>
      </c>
      <c r="EQ305" s="414"/>
      <c r="ER305" s="414"/>
      <c r="ES305" s="414"/>
      <c r="ET305" s="414"/>
      <c r="EU305" s="414"/>
      <c r="EV305" s="414"/>
      <c r="EW305" s="414"/>
      <c r="EX305" s="415"/>
      <c r="EY305" s="413">
        <v>17</v>
      </c>
      <c r="EZ305" s="414"/>
      <c r="FA305" s="414"/>
      <c r="FB305" s="414"/>
      <c r="FC305" s="414"/>
      <c r="FD305" s="414"/>
      <c r="FE305" s="414"/>
      <c r="FF305" s="414"/>
      <c r="FG305" s="415"/>
    </row>
    <row r="306" spans="1:163" s="30" customFormat="1" ht="150" customHeight="1">
      <c r="A306" s="201" t="s">
        <v>309</v>
      </c>
      <c r="B306" s="201"/>
      <c r="C306" s="201"/>
      <c r="D306" s="201"/>
      <c r="E306" s="201"/>
      <c r="F306" s="201"/>
      <c r="G306" s="201"/>
      <c r="H306" s="201"/>
      <c r="I306" s="201"/>
      <c r="J306" s="202"/>
      <c r="K306" s="206" t="s">
        <v>171</v>
      </c>
      <c r="L306" s="207"/>
      <c r="M306" s="207"/>
      <c r="N306" s="207"/>
      <c r="O306" s="207"/>
      <c r="P306" s="207"/>
      <c r="Q306" s="207"/>
      <c r="R306" s="207"/>
      <c r="S306" s="207"/>
      <c r="T306" s="207"/>
      <c r="U306" s="208"/>
      <c r="V306" s="206" t="s">
        <v>176</v>
      </c>
      <c r="W306" s="207"/>
      <c r="X306" s="207"/>
      <c r="Y306" s="207"/>
      <c r="Z306" s="207"/>
      <c r="AA306" s="207"/>
      <c r="AB306" s="207"/>
      <c r="AC306" s="207"/>
      <c r="AD306" s="207"/>
      <c r="AE306" s="207"/>
      <c r="AF306" s="208"/>
      <c r="AG306" s="206" t="s">
        <v>135</v>
      </c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8"/>
      <c r="AR306" s="203" t="s">
        <v>136</v>
      </c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5"/>
      <c r="BC306" s="203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5"/>
      <c r="BN306" s="209" t="s">
        <v>154</v>
      </c>
      <c r="BO306" s="210"/>
      <c r="BP306" s="210"/>
      <c r="BQ306" s="210"/>
      <c r="BR306" s="210"/>
      <c r="BS306" s="210"/>
      <c r="BT306" s="210"/>
      <c r="BU306" s="210"/>
      <c r="BV306" s="210"/>
      <c r="BW306" s="211"/>
      <c r="BX306" s="212" t="s">
        <v>155</v>
      </c>
      <c r="BY306" s="213"/>
      <c r="BZ306" s="213"/>
      <c r="CA306" s="213"/>
      <c r="CB306" s="213"/>
      <c r="CC306" s="213"/>
      <c r="CD306" s="213"/>
      <c r="CE306" s="213"/>
      <c r="CF306" s="214"/>
      <c r="CG306" s="215" t="s">
        <v>156</v>
      </c>
      <c r="CH306" s="189"/>
      <c r="CI306" s="189"/>
      <c r="CJ306" s="189"/>
      <c r="CK306" s="189"/>
      <c r="CL306" s="189"/>
      <c r="CM306" s="254"/>
      <c r="CN306" s="177">
        <v>9</v>
      </c>
      <c r="CO306" s="178"/>
      <c r="CP306" s="178"/>
      <c r="CQ306" s="178"/>
      <c r="CR306" s="178"/>
      <c r="CS306" s="178"/>
      <c r="CT306" s="178"/>
      <c r="CU306" s="178"/>
      <c r="CV306" s="179"/>
      <c r="CW306" s="177">
        <v>9</v>
      </c>
      <c r="CX306" s="178"/>
      <c r="CY306" s="178"/>
      <c r="CZ306" s="178"/>
      <c r="DA306" s="178"/>
      <c r="DB306" s="178"/>
      <c r="DC306" s="178"/>
      <c r="DD306" s="178"/>
      <c r="DE306" s="179"/>
      <c r="DF306" s="177">
        <v>9</v>
      </c>
      <c r="DG306" s="178"/>
      <c r="DH306" s="178"/>
      <c r="DI306" s="178"/>
      <c r="DJ306" s="178"/>
      <c r="DK306" s="178"/>
      <c r="DL306" s="178"/>
      <c r="DM306" s="178"/>
      <c r="DN306" s="179"/>
      <c r="DO306" s="177">
        <v>0</v>
      </c>
      <c r="DP306" s="178"/>
      <c r="DQ306" s="178"/>
      <c r="DR306" s="178"/>
      <c r="DS306" s="178"/>
      <c r="DT306" s="178"/>
      <c r="DU306" s="178"/>
      <c r="DV306" s="178"/>
      <c r="DW306" s="179"/>
      <c r="DX306" s="177">
        <v>0</v>
      </c>
      <c r="DY306" s="178"/>
      <c r="DZ306" s="178"/>
      <c r="EA306" s="178"/>
      <c r="EB306" s="178"/>
      <c r="EC306" s="178"/>
      <c r="ED306" s="178"/>
      <c r="EE306" s="178"/>
      <c r="EF306" s="179"/>
      <c r="EG306" s="177">
        <v>0</v>
      </c>
      <c r="EH306" s="178"/>
      <c r="EI306" s="178"/>
      <c r="EJ306" s="178"/>
      <c r="EK306" s="178"/>
      <c r="EL306" s="178"/>
      <c r="EM306" s="178"/>
      <c r="EN306" s="178"/>
      <c r="EO306" s="179"/>
      <c r="EP306" s="416">
        <v>10</v>
      </c>
      <c r="EQ306" s="417"/>
      <c r="ER306" s="417"/>
      <c r="ES306" s="417"/>
      <c r="ET306" s="417"/>
      <c r="EU306" s="417"/>
      <c r="EV306" s="417"/>
      <c r="EW306" s="417"/>
      <c r="EX306" s="418"/>
      <c r="EY306" s="419">
        <f>CN306*EP306/100</f>
        <v>0.9</v>
      </c>
      <c r="EZ306" s="420"/>
      <c r="FA306" s="420"/>
      <c r="FB306" s="420"/>
      <c r="FC306" s="420"/>
      <c r="FD306" s="420"/>
      <c r="FE306" s="420"/>
      <c r="FF306" s="420"/>
      <c r="FG306" s="421"/>
    </row>
    <row r="307" spans="1:163" s="30" customFormat="1" ht="12.75" customHeight="1">
      <c r="A307" s="196"/>
      <c r="B307" s="196"/>
      <c r="C307" s="196"/>
      <c r="D307" s="196"/>
      <c r="E307" s="196"/>
      <c r="F307" s="196"/>
      <c r="G307" s="196"/>
      <c r="H307" s="196"/>
      <c r="I307" s="196"/>
      <c r="J307" s="197"/>
      <c r="K307" s="198"/>
      <c r="L307" s="199"/>
      <c r="M307" s="199"/>
      <c r="N307" s="199"/>
      <c r="O307" s="199"/>
      <c r="P307" s="199"/>
      <c r="Q307" s="199"/>
      <c r="R307" s="199"/>
      <c r="S307" s="199"/>
      <c r="T307" s="199"/>
      <c r="U307" s="200"/>
      <c r="V307" s="198"/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200"/>
      <c r="AG307" s="198"/>
      <c r="AH307" s="199"/>
      <c r="AI307" s="199"/>
      <c r="AJ307" s="199"/>
      <c r="AK307" s="199"/>
      <c r="AL307" s="199"/>
      <c r="AM307" s="199"/>
      <c r="AN307" s="199"/>
      <c r="AO307" s="199"/>
      <c r="AP307" s="199"/>
      <c r="AQ307" s="200"/>
      <c r="AR307" s="198"/>
      <c r="AS307" s="199"/>
      <c r="AT307" s="199"/>
      <c r="AU307" s="199"/>
      <c r="AV307" s="199"/>
      <c r="AW307" s="199"/>
      <c r="AX307" s="199"/>
      <c r="AY307" s="199"/>
      <c r="AZ307" s="199"/>
      <c r="BA307" s="199"/>
      <c r="BB307" s="200"/>
      <c r="BC307" s="198"/>
      <c r="BD307" s="199"/>
      <c r="BE307" s="199"/>
      <c r="BF307" s="199"/>
      <c r="BG307" s="199"/>
      <c r="BH307" s="199"/>
      <c r="BI307" s="199"/>
      <c r="BJ307" s="199"/>
      <c r="BK307" s="199"/>
      <c r="BL307" s="199"/>
      <c r="BM307" s="200"/>
      <c r="BN307" s="209"/>
      <c r="BO307" s="210"/>
      <c r="BP307" s="210"/>
      <c r="BQ307" s="210"/>
      <c r="BR307" s="210"/>
      <c r="BS307" s="210"/>
      <c r="BT307" s="210"/>
      <c r="BU307" s="210"/>
      <c r="BV307" s="210"/>
      <c r="BW307" s="211"/>
      <c r="BX307" s="212"/>
      <c r="BY307" s="213"/>
      <c r="BZ307" s="213"/>
      <c r="CA307" s="213"/>
      <c r="CB307" s="213"/>
      <c r="CC307" s="213"/>
      <c r="CD307" s="213"/>
      <c r="CE307" s="213"/>
      <c r="CF307" s="214"/>
      <c r="CG307" s="215"/>
      <c r="CH307" s="189"/>
      <c r="CI307" s="189"/>
      <c r="CJ307" s="189"/>
      <c r="CK307" s="189"/>
      <c r="CL307" s="189"/>
      <c r="CM307" s="254"/>
      <c r="CN307" s="177"/>
      <c r="CO307" s="178"/>
      <c r="CP307" s="178"/>
      <c r="CQ307" s="178"/>
      <c r="CR307" s="178"/>
      <c r="CS307" s="178"/>
      <c r="CT307" s="178"/>
      <c r="CU307" s="178"/>
      <c r="CV307" s="179"/>
      <c r="CW307" s="177"/>
      <c r="CX307" s="178"/>
      <c r="CY307" s="178"/>
      <c r="CZ307" s="178"/>
      <c r="DA307" s="178"/>
      <c r="DB307" s="178"/>
      <c r="DC307" s="178"/>
      <c r="DD307" s="178"/>
      <c r="DE307" s="179"/>
      <c r="DF307" s="177"/>
      <c r="DG307" s="178"/>
      <c r="DH307" s="178"/>
      <c r="DI307" s="178"/>
      <c r="DJ307" s="178"/>
      <c r="DK307" s="178"/>
      <c r="DL307" s="178"/>
      <c r="DM307" s="178"/>
      <c r="DN307" s="179"/>
      <c r="DO307" s="177"/>
      <c r="DP307" s="178"/>
      <c r="DQ307" s="178"/>
      <c r="DR307" s="178"/>
      <c r="DS307" s="178"/>
      <c r="DT307" s="178"/>
      <c r="DU307" s="178"/>
      <c r="DV307" s="178"/>
      <c r="DW307" s="179"/>
      <c r="DX307" s="177"/>
      <c r="DY307" s="178"/>
      <c r="DZ307" s="178"/>
      <c r="EA307" s="178"/>
      <c r="EB307" s="178"/>
      <c r="EC307" s="178"/>
      <c r="ED307" s="178"/>
      <c r="EE307" s="178"/>
      <c r="EF307" s="179"/>
      <c r="EG307" s="177"/>
      <c r="EH307" s="178"/>
      <c r="EI307" s="178"/>
      <c r="EJ307" s="178"/>
      <c r="EK307" s="178"/>
      <c r="EL307" s="178"/>
      <c r="EM307" s="178"/>
      <c r="EN307" s="178"/>
      <c r="EO307" s="179"/>
      <c r="EP307" s="416"/>
      <c r="EQ307" s="417"/>
      <c r="ER307" s="417"/>
      <c r="ES307" s="417"/>
      <c r="ET307" s="417"/>
      <c r="EU307" s="417"/>
      <c r="EV307" s="417"/>
      <c r="EW307" s="417"/>
      <c r="EX307" s="418"/>
      <c r="EY307" s="416"/>
      <c r="EZ307" s="417"/>
      <c r="FA307" s="417"/>
      <c r="FB307" s="417"/>
      <c r="FC307" s="417"/>
      <c r="FD307" s="417"/>
      <c r="FE307" s="417"/>
      <c r="FF307" s="417"/>
      <c r="FG307" s="418"/>
    </row>
    <row r="308" spans="1:163" s="30" customFormat="1" ht="12" customHeight="1">
      <c r="A308" s="189"/>
      <c r="B308" s="189"/>
      <c r="C308" s="189"/>
      <c r="D308" s="189"/>
      <c r="E308" s="189"/>
      <c r="F308" s="189"/>
      <c r="G308" s="189"/>
      <c r="H308" s="189"/>
      <c r="I308" s="189"/>
      <c r="J308" s="254"/>
      <c r="K308" s="177"/>
      <c r="L308" s="178"/>
      <c r="M308" s="178"/>
      <c r="N308" s="178"/>
      <c r="O308" s="178"/>
      <c r="P308" s="178"/>
      <c r="Q308" s="178"/>
      <c r="R308" s="178"/>
      <c r="S308" s="178"/>
      <c r="T308" s="178"/>
      <c r="U308" s="179"/>
      <c r="V308" s="177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9"/>
      <c r="AG308" s="177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9"/>
      <c r="AR308" s="177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9"/>
      <c r="BC308" s="177"/>
      <c r="BD308" s="178"/>
      <c r="BE308" s="178"/>
      <c r="BF308" s="178"/>
      <c r="BG308" s="178"/>
      <c r="BH308" s="178"/>
      <c r="BI308" s="178"/>
      <c r="BJ308" s="178"/>
      <c r="BK308" s="178"/>
      <c r="BL308" s="178"/>
      <c r="BM308" s="179"/>
      <c r="BN308" s="209"/>
      <c r="BO308" s="210"/>
      <c r="BP308" s="210"/>
      <c r="BQ308" s="210"/>
      <c r="BR308" s="210"/>
      <c r="BS308" s="210"/>
      <c r="BT308" s="210"/>
      <c r="BU308" s="210"/>
      <c r="BV308" s="210"/>
      <c r="BW308" s="211"/>
      <c r="BX308" s="212"/>
      <c r="BY308" s="213"/>
      <c r="BZ308" s="213"/>
      <c r="CA308" s="213"/>
      <c r="CB308" s="213"/>
      <c r="CC308" s="213"/>
      <c r="CD308" s="213"/>
      <c r="CE308" s="213"/>
      <c r="CF308" s="214"/>
      <c r="CG308" s="215"/>
      <c r="CH308" s="189"/>
      <c r="CI308" s="189"/>
      <c r="CJ308" s="189"/>
      <c r="CK308" s="189"/>
      <c r="CL308" s="189"/>
      <c r="CM308" s="254"/>
      <c r="CN308" s="177"/>
      <c r="CO308" s="178"/>
      <c r="CP308" s="178"/>
      <c r="CQ308" s="178"/>
      <c r="CR308" s="178"/>
      <c r="CS308" s="178"/>
      <c r="CT308" s="178"/>
      <c r="CU308" s="178"/>
      <c r="CV308" s="179"/>
      <c r="CW308" s="177"/>
      <c r="CX308" s="178"/>
      <c r="CY308" s="178"/>
      <c r="CZ308" s="178"/>
      <c r="DA308" s="178"/>
      <c r="DB308" s="178"/>
      <c r="DC308" s="178"/>
      <c r="DD308" s="178"/>
      <c r="DE308" s="179"/>
      <c r="DF308" s="177"/>
      <c r="DG308" s="178"/>
      <c r="DH308" s="178"/>
      <c r="DI308" s="178"/>
      <c r="DJ308" s="178"/>
      <c r="DK308" s="178"/>
      <c r="DL308" s="178"/>
      <c r="DM308" s="178"/>
      <c r="DN308" s="179"/>
      <c r="DO308" s="177"/>
      <c r="DP308" s="178"/>
      <c r="DQ308" s="178"/>
      <c r="DR308" s="178"/>
      <c r="DS308" s="178"/>
      <c r="DT308" s="178"/>
      <c r="DU308" s="178"/>
      <c r="DV308" s="178"/>
      <c r="DW308" s="179"/>
      <c r="DX308" s="177"/>
      <c r="DY308" s="178"/>
      <c r="DZ308" s="178"/>
      <c r="EA308" s="178"/>
      <c r="EB308" s="178"/>
      <c r="EC308" s="178"/>
      <c r="ED308" s="178"/>
      <c r="EE308" s="178"/>
      <c r="EF308" s="179"/>
      <c r="EG308" s="177"/>
      <c r="EH308" s="178"/>
      <c r="EI308" s="178"/>
      <c r="EJ308" s="178"/>
      <c r="EK308" s="178"/>
      <c r="EL308" s="178"/>
      <c r="EM308" s="178"/>
      <c r="EN308" s="178"/>
      <c r="EO308" s="179"/>
      <c r="EP308" s="416"/>
      <c r="EQ308" s="417"/>
      <c r="ER308" s="417"/>
      <c r="ES308" s="417"/>
      <c r="ET308" s="417"/>
      <c r="EU308" s="417"/>
      <c r="EV308" s="417"/>
      <c r="EW308" s="417"/>
      <c r="EX308" s="418"/>
      <c r="EY308" s="416"/>
      <c r="EZ308" s="417"/>
      <c r="FA308" s="417"/>
      <c r="FB308" s="417"/>
      <c r="FC308" s="417"/>
      <c r="FD308" s="417"/>
      <c r="FE308" s="417"/>
      <c r="FF308" s="417"/>
      <c r="FG308" s="418"/>
    </row>
    <row r="309" s="1" customFormat="1" ht="15"/>
    <row r="310" s="5" customFormat="1" ht="16.5" customHeight="1">
      <c r="A310" s="5" t="s">
        <v>49</v>
      </c>
    </row>
    <row r="311" s="5" customFormat="1" ht="6" customHeight="1"/>
    <row r="312" spans="1:163" s="5" customFormat="1" ht="15.75" customHeight="1">
      <c r="A312" s="422" t="s">
        <v>28</v>
      </c>
      <c r="B312" s="422"/>
      <c r="C312" s="422"/>
      <c r="D312" s="422"/>
      <c r="E312" s="422"/>
      <c r="F312" s="422"/>
      <c r="G312" s="422"/>
      <c r="H312" s="422"/>
      <c r="I312" s="422"/>
      <c r="J312" s="422"/>
      <c r="K312" s="422"/>
      <c r="L312" s="422"/>
      <c r="M312" s="422"/>
      <c r="N312" s="422"/>
      <c r="O312" s="422"/>
      <c r="P312" s="422"/>
      <c r="Q312" s="422"/>
      <c r="R312" s="422"/>
      <c r="S312" s="422"/>
      <c r="T312" s="422"/>
      <c r="U312" s="422"/>
      <c r="V312" s="422"/>
      <c r="W312" s="422"/>
      <c r="X312" s="422"/>
      <c r="Y312" s="422"/>
      <c r="Z312" s="422"/>
      <c r="AA312" s="422"/>
      <c r="AB312" s="422"/>
      <c r="AC312" s="422"/>
      <c r="AD312" s="422"/>
      <c r="AE312" s="422"/>
      <c r="AF312" s="422"/>
      <c r="AG312" s="422"/>
      <c r="AH312" s="422"/>
      <c r="AI312" s="422"/>
      <c r="AJ312" s="422"/>
      <c r="AK312" s="422"/>
      <c r="AL312" s="422"/>
      <c r="AM312" s="422"/>
      <c r="AN312" s="422"/>
      <c r="AO312" s="422"/>
      <c r="AP312" s="422"/>
      <c r="AQ312" s="422"/>
      <c r="AR312" s="422"/>
      <c r="AS312" s="422"/>
      <c r="AT312" s="422"/>
      <c r="AU312" s="422"/>
      <c r="AV312" s="422"/>
      <c r="AW312" s="422"/>
      <c r="AX312" s="422"/>
      <c r="AY312" s="422"/>
      <c r="AZ312" s="422"/>
      <c r="BA312" s="422"/>
      <c r="BB312" s="422"/>
      <c r="BC312" s="422"/>
      <c r="BD312" s="422"/>
      <c r="BE312" s="422"/>
      <c r="BF312" s="422"/>
      <c r="BG312" s="422"/>
      <c r="BH312" s="422"/>
      <c r="BI312" s="422"/>
      <c r="BJ312" s="422"/>
      <c r="BK312" s="422"/>
      <c r="BL312" s="422"/>
      <c r="BM312" s="422"/>
      <c r="BN312" s="422"/>
      <c r="BO312" s="422"/>
      <c r="BP312" s="422"/>
      <c r="BQ312" s="422"/>
      <c r="BR312" s="422"/>
      <c r="BS312" s="422"/>
      <c r="BT312" s="422"/>
      <c r="BU312" s="422"/>
      <c r="BV312" s="422"/>
      <c r="BW312" s="422"/>
      <c r="BX312" s="422"/>
      <c r="BY312" s="422"/>
      <c r="BZ312" s="422"/>
      <c r="CA312" s="422"/>
      <c r="CB312" s="422"/>
      <c r="CC312" s="422"/>
      <c r="CD312" s="422"/>
      <c r="CE312" s="422"/>
      <c r="CF312" s="422"/>
      <c r="CG312" s="422"/>
      <c r="CH312" s="422"/>
      <c r="CI312" s="422"/>
      <c r="CJ312" s="422"/>
      <c r="CK312" s="422"/>
      <c r="CL312" s="422"/>
      <c r="CM312" s="422"/>
      <c r="CN312" s="422"/>
      <c r="CO312" s="422"/>
      <c r="CP312" s="422"/>
      <c r="CQ312" s="422"/>
      <c r="CR312" s="422"/>
      <c r="CS312" s="422"/>
      <c r="CT312" s="422"/>
      <c r="CU312" s="422"/>
      <c r="CV312" s="422"/>
      <c r="CW312" s="422"/>
      <c r="CX312" s="422"/>
      <c r="CY312" s="422"/>
      <c r="CZ312" s="422"/>
      <c r="DA312" s="422"/>
      <c r="DB312" s="422"/>
      <c r="DC312" s="422"/>
      <c r="DD312" s="422"/>
      <c r="DE312" s="422"/>
      <c r="DF312" s="422"/>
      <c r="DG312" s="422"/>
      <c r="DH312" s="422"/>
      <c r="DI312" s="422"/>
      <c r="DJ312" s="422"/>
      <c r="DK312" s="422"/>
      <c r="DL312" s="422"/>
      <c r="DM312" s="422"/>
      <c r="DN312" s="422"/>
      <c r="DO312" s="422"/>
      <c r="DP312" s="422"/>
      <c r="DQ312" s="422"/>
      <c r="DR312" s="422"/>
      <c r="DS312" s="422"/>
      <c r="DT312" s="422"/>
      <c r="DU312" s="422"/>
      <c r="DV312" s="422"/>
      <c r="DW312" s="422"/>
      <c r="DX312" s="422"/>
      <c r="DY312" s="422"/>
      <c r="DZ312" s="422"/>
      <c r="EA312" s="422"/>
      <c r="EB312" s="422"/>
      <c r="EC312" s="422"/>
      <c r="ED312" s="422"/>
      <c r="EE312" s="422"/>
      <c r="EF312" s="422"/>
      <c r="EG312" s="422"/>
      <c r="EH312" s="422"/>
      <c r="EI312" s="422"/>
      <c r="EJ312" s="422"/>
      <c r="EK312" s="422"/>
      <c r="EL312" s="422"/>
      <c r="EM312" s="422"/>
      <c r="EN312" s="422"/>
      <c r="EO312" s="422"/>
      <c r="EP312" s="422"/>
      <c r="EQ312" s="422"/>
      <c r="ER312" s="422"/>
      <c r="ES312" s="422"/>
      <c r="ET312" s="422"/>
      <c r="EU312" s="422"/>
      <c r="EV312" s="422"/>
      <c r="EW312" s="422"/>
      <c r="EX312" s="422"/>
      <c r="EY312" s="422"/>
      <c r="EZ312" s="422"/>
      <c r="FA312" s="422"/>
      <c r="FB312" s="422"/>
      <c r="FC312" s="422"/>
      <c r="FD312" s="422"/>
      <c r="FE312" s="422"/>
      <c r="FF312" s="422"/>
      <c r="FG312" s="422"/>
    </row>
    <row r="313" spans="1:163" s="2" customFormat="1" ht="15.75" customHeight="1">
      <c r="A313" s="423" t="s">
        <v>21</v>
      </c>
      <c r="B313" s="423"/>
      <c r="C313" s="423"/>
      <c r="D313" s="423"/>
      <c r="E313" s="423"/>
      <c r="F313" s="423"/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  <c r="R313" s="423"/>
      <c r="S313" s="423"/>
      <c r="T313" s="423"/>
      <c r="U313" s="423"/>
      <c r="V313" s="423"/>
      <c r="W313" s="423"/>
      <c r="X313" s="423"/>
      <c r="Y313" s="423"/>
      <c r="Z313" s="423"/>
      <c r="AA313" s="423"/>
      <c r="AB313" s="423"/>
      <c r="AC313" s="423"/>
      <c r="AD313" s="424"/>
      <c r="AE313" s="425" t="s">
        <v>22</v>
      </c>
      <c r="AF313" s="423"/>
      <c r="AG313" s="423"/>
      <c r="AH313" s="423"/>
      <c r="AI313" s="423"/>
      <c r="AJ313" s="423"/>
      <c r="AK313" s="423"/>
      <c r="AL313" s="423"/>
      <c r="AM313" s="423"/>
      <c r="AN313" s="423"/>
      <c r="AO313" s="423"/>
      <c r="AP313" s="423"/>
      <c r="AQ313" s="423"/>
      <c r="AR313" s="423"/>
      <c r="AS313" s="423"/>
      <c r="AT313" s="423"/>
      <c r="AU313" s="423"/>
      <c r="AV313" s="423"/>
      <c r="AW313" s="423"/>
      <c r="AX313" s="423"/>
      <c r="AY313" s="423"/>
      <c r="AZ313" s="423"/>
      <c r="BA313" s="423"/>
      <c r="BB313" s="423"/>
      <c r="BC313" s="423"/>
      <c r="BD313" s="423"/>
      <c r="BE313" s="423"/>
      <c r="BF313" s="423"/>
      <c r="BG313" s="423"/>
      <c r="BH313" s="423"/>
      <c r="BI313" s="424"/>
      <c r="BJ313" s="425" t="s">
        <v>23</v>
      </c>
      <c r="BK313" s="423"/>
      <c r="BL313" s="423"/>
      <c r="BM313" s="423"/>
      <c r="BN313" s="423"/>
      <c r="BO313" s="423"/>
      <c r="BP313" s="423"/>
      <c r="BQ313" s="423"/>
      <c r="BR313" s="423"/>
      <c r="BS313" s="423"/>
      <c r="BT313" s="423"/>
      <c r="BU313" s="423"/>
      <c r="BV313" s="423"/>
      <c r="BW313" s="423"/>
      <c r="BX313" s="423"/>
      <c r="BY313" s="423"/>
      <c r="BZ313" s="423"/>
      <c r="CA313" s="423"/>
      <c r="CB313" s="423"/>
      <c r="CC313" s="423"/>
      <c r="CD313" s="423"/>
      <c r="CE313" s="423"/>
      <c r="CF313" s="423"/>
      <c r="CG313" s="424"/>
      <c r="CH313" s="425" t="s">
        <v>24</v>
      </c>
      <c r="CI313" s="423"/>
      <c r="CJ313" s="423"/>
      <c r="CK313" s="423"/>
      <c r="CL313" s="423"/>
      <c r="CM313" s="423"/>
      <c r="CN313" s="423"/>
      <c r="CO313" s="423"/>
      <c r="CP313" s="423"/>
      <c r="CQ313" s="423"/>
      <c r="CR313" s="423"/>
      <c r="CS313" s="423"/>
      <c r="CT313" s="423"/>
      <c r="CU313" s="423"/>
      <c r="CV313" s="423"/>
      <c r="CW313" s="423"/>
      <c r="CX313" s="423"/>
      <c r="CY313" s="423"/>
      <c r="CZ313" s="423"/>
      <c r="DA313" s="423"/>
      <c r="DB313" s="423"/>
      <c r="DC313" s="423"/>
      <c r="DD313" s="423"/>
      <c r="DE313" s="424"/>
      <c r="DF313" s="425" t="s">
        <v>25</v>
      </c>
      <c r="DG313" s="423"/>
      <c r="DH313" s="423"/>
      <c r="DI313" s="423"/>
      <c r="DJ313" s="423"/>
      <c r="DK313" s="423"/>
      <c r="DL313" s="423"/>
      <c r="DM313" s="423"/>
      <c r="DN313" s="423"/>
      <c r="DO313" s="423"/>
      <c r="DP313" s="423"/>
      <c r="DQ313" s="423"/>
      <c r="DR313" s="423"/>
      <c r="DS313" s="423"/>
      <c r="DT313" s="423"/>
      <c r="DU313" s="423"/>
      <c r="DV313" s="423"/>
      <c r="DW313" s="423"/>
      <c r="DX313" s="423"/>
      <c r="DY313" s="423"/>
      <c r="DZ313" s="423"/>
      <c r="EA313" s="423"/>
      <c r="EB313" s="423"/>
      <c r="EC313" s="423"/>
      <c r="ED313" s="423"/>
      <c r="EE313" s="423"/>
      <c r="EF313" s="423"/>
      <c r="EG313" s="423"/>
      <c r="EH313" s="423"/>
      <c r="EI313" s="423"/>
      <c r="EJ313" s="423"/>
      <c r="EK313" s="423"/>
      <c r="EL313" s="423"/>
      <c r="EM313" s="423"/>
      <c r="EN313" s="423"/>
      <c r="EO313" s="423"/>
      <c r="EP313" s="423"/>
      <c r="EQ313" s="423"/>
      <c r="ER313" s="423"/>
      <c r="ES313" s="423"/>
      <c r="ET313" s="423"/>
      <c r="EU313" s="423"/>
      <c r="EV313" s="423"/>
      <c r="EW313" s="423"/>
      <c r="EX313" s="423"/>
      <c r="EY313" s="423"/>
      <c r="EZ313" s="423"/>
      <c r="FA313" s="423"/>
      <c r="FB313" s="423"/>
      <c r="FC313" s="423"/>
      <c r="FD313" s="423"/>
      <c r="FE313" s="423"/>
      <c r="FF313" s="423"/>
      <c r="FG313" s="423"/>
    </row>
    <row r="314" spans="1:163" s="76" customFormat="1" ht="15.75" customHeight="1">
      <c r="A314" s="426">
        <v>1</v>
      </c>
      <c r="B314" s="426"/>
      <c r="C314" s="426"/>
      <c r="D314" s="426"/>
      <c r="E314" s="426"/>
      <c r="F314" s="426"/>
      <c r="G314" s="426"/>
      <c r="H314" s="426"/>
      <c r="I314" s="426"/>
      <c r="J314" s="426"/>
      <c r="K314" s="426"/>
      <c r="L314" s="426"/>
      <c r="M314" s="426"/>
      <c r="N314" s="426"/>
      <c r="O314" s="426"/>
      <c r="P314" s="426"/>
      <c r="Q314" s="426"/>
      <c r="R314" s="426"/>
      <c r="S314" s="426"/>
      <c r="T314" s="426"/>
      <c r="U314" s="426"/>
      <c r="V314" s="426"/>
      <c r="W314" s="426"/>
      <c r="X314" s="426"/>
      <c r="Y314" s="426"/>
      <c r="Z314" s="426"/>
      <c r="AA314" s="426"/>
      <c r="AB314" s="426"/>
      <c r="AC314" s="426"/>
      <c r="AD314" s="427"/>
      <c r="AE314" s="428">
        <v>2</v>
      </c>
      <c r="AF314" s="426"/>
      <c r="AG314" s="426"/>
      <c r="AH314" s="426"/>
      <c r="AI314" s="426"/>
      <c r="AJ314" s="426"/>
      <c r="AK314" s="426"/>
      <c r="AL314" s="426"/>
      <c r="AM314" s="426"/>
      <c r="AN314" s="426"/>
      <c r="AO314" s="426"/>
      <c r="AP314" s="426"/>
      <c r="AQ314" s="426"/>
      <c r="AR314" s="426"/>
      <c r="AS314" s="426"/>
      <c r="AT314" s="426"/>
      <c r="AU314" s="426"/>
      <c r="AV314" s="426"/>
      <c r="AW314" s="426"/>
      <c r="AX314" s="426"/>
      <c r="AY314" s="426"/>
      <c r="AZ314" s="426"/>
      <c r="BA314" s="426"/>
      <c r="BB314" s="426"/>
      <c r="BC314" s="426"/>
      <c r="BD314" s="426"/>
      <c r="BE314" s="426"/>
      <c r="BF314" s="426"/>
      <c r="BG314" s="426"/>
      <c r="BH314" s="426"/>
      <c r="BI314" s="427"/>
      <c r="BJ314" s="248" t="s">
        <v>26</v>
      </c>
      <c r="BK314" s="249"/>
      <c r="BL314" s="249"/>
      <c r="BM314" s="249"/>
      <c r="BN314" s="249"/>
      <c r="BO314" s="249"/>
      <c r="BP314" s="249"/>
      <c r="BQ314" s="249"/>
      <c r="BR314" s="249"/>
      <c r="BS314" s="249"/>
      <c r="BT314" s="249"/>
      <c r="BU314" s="249"/>
      <c r="BV314" s="249"/>
      <c r="BW314" s="249"/>
      <c r="BX314" s="249"/>
      <c r="BY314" s="249"/>
      <c r="BZ314" s="249"/>
      <c r="CA314" s="249"/>
      <c r="CB314" s="249"/>
      <c r="CC314" s="249"/>
      <c r="CD314" s="249"/>
      <c r="CE314" s="249"/>
      <c r="CF314" s="249"/>
      <c r="CG314" s="250"/>
      <c r="CH314" s="248" t="s">
        <v>27</v>
      </c>
      <c r="CI314" s="249"/>
      <c r="CJ314" s="249"/>
      <c r="CK314" s="249"/>
      <c r="CL314" s="249"/>
      <c r="CM314" s="249"/>
      <c r="CN314" s="249"/>
      <c r="CO314" s="249"/>
      <c r="CP314" s="249"/>
      <c r="CQ314" s="249"/>
      <c r="CR314" s="249"/>
      <c r="CS314" s="249"/>
      <c r="CT314" s="249"/>
      <c r="CU314" s="249"/>
      <c r="CV314" s="249"/>
      <c r="CW314" s="249"/>
      <c r="CX314" s="249"/>
      <c r="CY314" s="249"/>
      <c r="CZ314" s="249"/>
      <c r="DA314" s="249"/>
      <c r="DB314" s="249"/>
      <c r="DC314" s="249"/>
      <c r="DD314" s="249"/>
      <c r="DE314" s="250"/>
      <c r="DF314" s="428">
        <v>5</v>
      </c>
      <c r="DG314" s="426"/>
      <c r="DH314" s="426"/>
      <c r="DI314" s="426"/>
      <c r="DJ314" s="426"/>
      <c r="DK314" s="426"/>
      <c r="DL314" s="426"/>
      <c r="DM314" s="426"/>
      <c r="DN314" s="426"/>
      <c r="DO314" s="426"/>
      <c r="DP314" s="426"/>
      <c r="DQ314" s="426"/>
      <c r="DR314" s="426"/>
      <c r="DS314" s="426"/>
      <c r="DT314" s="426"/>
      <c r="DU314" s="426"/>
      <c r="DV314" s="426"/>
      <c r="DW314" s="426"/>
      <c r="DX314" s="426"/>
      <c r="DY314" s="426"/>
      <c r="DZ314" s="426"/>
      <c r="EA314" s="426"/>
      <c r="EB314" s="426"/>
      <c r="EC314" s="426"/>
      <c r="ED314" s="426"/>
      <c r="EE314" s="426"/>
      <c r="EF314" s="426"/>
      <c r="EG314" s="426"/>
      <c r="EH314" s="426"/>
      <c r="EI314" s="426"/>
      <c r="EJ314" s="426"/>
      <c r="EK314" s="426"/>
      <c r="EL314" s="426"/>
      <c r="EM314" s="426"/>
      <c r="EN314" s="426"/>
      <c r="EO314" s="426"/>
      <c r="EP314" s="426"/>
      <c r="EQ314" s="426"/>
      <c r="ER314" s="426"/>
      <c r="ES314" s="426"/>
      <c r="ET314" s="426"/>
      <c r="EU314" s="426"/>
      <c r="EV314" s="426"/>
      <c r="EW314" s="426"/>
      <c r="EX314" s="426"/>
      <c r="EY314" s="426"/>
      <c r="EZ314" s="426"/>
      <c r="FA314" s="426"/>
      <c r="FB314" s="426"/>
      <c r="FC314" s="426"/>
      <c r="FD314" s="426"/>
      <c r="FE314" s="426"/>
      <c r="FF314" s="426"/>
      <c r="FG314" s="426"/>
    </row>
    <row r="315" spans="1:163" s="2" customFormat="1" ht="15.75" customHeight="1">
      <c r="A315" s="429"/>
      <c r="B315" s="429"/>
      <c r="C315" s="429"/>
      <c r="D315" s="429"/>
      <c r="E315" s="429"/>
      <c r="F315" s="429"/>
      <c r="G315" s="429"/>
      <c r="H315" s="429"/>
      <c r="I315" s="429"/>
      <c r="J315" s="429"/>
      <c r="K315" s="429"/>
      <c r="L315" s="429"/>
      <c r="M315" s="429"/>
      <c r="N315" s="429"/>
      <c r="O315" s="429"/>
      <c r="P315" s="429"/>
      <c r="Q315" s="429"/>
      <c r="R315" s="429"/>
      <c r="S315" s="429"/>
      <c r="T315" s="429"/>
      <c r="U315" s="429"/>
      <c r="V315" s="429"/>
      <c r="W315" s="429"/>
      <c r="X315" s="429"/>
      <c r="Y315" s="429"/>
      <c r="Z315" s="429"/>
      <c r="AA315" s="429"/>
      <c r="AB315" s="429"/>
      <c r="AC315" s="429"/>
      <c r="AD315" s="430"/>
      <c r="AE315" s="431"/>
      <c r="AF315" s="429"/>
      <c r="AG315" s="429"/>
      <c r="AH315" s="429"/>
      <c r="AI315" s="429"/>
      <c r="AJ315" s="429"/>
      <c r="AK315" s="429"/>
      <c r="AL315" s="429"/>
      <c r="AM315" s="429"/>
      <c r="AN315" s="429"/>
      <c r="AO315" s="429"/>
      <c r="AP315" s="429"/>
      <c r="AQ315" s="429"/>
      <c r="AR315" s="429"/>
      <c r="AS315" s="429"/>
      <c r="AT315" s="429"/>
      <c r="AU315" s="429"/>
      <c r="AV315" s="429"/>
      <c r="AW315" s="429"/>
      <c r="AX315" s="429"/>
      <c r="AY315" s="429"/>
      <c r="AZ315" s="429"/>
      <c r="BA315" s="429"/>
      <c r="BB315" s="429"/>
      <c r="BC315" s="429"/>
      <c r="BD315" s="429"/>
      <c r="BE315" s="429"/>
      <c r="BF315" s="429"/>
      <c r="BG315" s="429"/>
      <c r="BH315" s="429"/>
      <c r="BI315" s="430"/>
      <c r="BJ315" s="269"/>
      <c r="BK315" s="270"/>
      <c r="BL315" s="270"/>
      <c r="BM315" s="270"/>
      <c r="BN315" s="270"/>
      <c r="BO315" s="270"/>
      <c r="BP315" s="270"/>
      <c r="BQ315" s="270"/>
      <c r="BR315" s="270"/>
      <c r="BS315" s="270"/>
      <c r="BT315" s="270"/>
      <c r="BU315" s="270"/>
      <c r="BV315" s="270"/>
      <c r="BW315" s="270"/>
      <c r="BX315" s="270"/>
      <c r="BY315" s="270"/>
      <c r="BZ315" s="270"/>
      <c r="CA315" s="270"/>
      <c r="CB315" s="270"/>
      <c r="CC315" s="270"/>
      <c r="CD315" s="270"/>
      <c r="CE315" s="270"/>
      <c r="CF315" s="270"/>
      <c r="CG315" s="271"/>
      <c r="CH315" s="269"/>
      <c r="CI315" s="270"/>
      <c r="CJ315" s="270"/>
      <c r="CK315" s="270"/>
      <c r="CL315" s="270"/>
      <c r="CM315" s="270"/>
      <c r="CN315" s="270"/>
      <c r="CO315" s="270"/>
      <c r="CP315" s="270"/>
      <c r="CQ315" s="270"/>
      <c r="CR315" s="270"/>
      <c r="CS315" s="270"/>
      <c r="CT315" s="270"/>
      <c r="CU315" s="270"/>
      <c r="CV315" s="270"/>
      <c r="CW315" s="270"/>
      <c r="CX315" s="270"/>
      <c r="CY315" s="270"/>
      <c r="CZ315" s="270"/>
      <c r="DA315" s="270"/>
      <c r="DB315" s="270"/>
      <c r="DC315" s="270"/>
      <c r="DD315" s="270"/>
      <c r="DE315" s="271"/>
      <c r="DF315" s="431"/>
      <c r="DG315" s="429"/>
      <c r="DH315" s="429"/>
      <c r="DI315" s="429"/>
      <c r="DJ315" s="429"/>
      <c r="DK315" s="429"/>
      <c r="DL315" s="429"/>
      <c r="DM315" s="429"/>
      <c r="DN315" s="429"/>
      <c r="DO315" s="429"/>
      <c r="DP315" s="429"/>
      <c r="DQ315" s="429"/>
      <c r="DR315" s="429"/>
      <c r="DS315" s="429"/>
      <c r="DT315" s="429"/>
      <c r="DU315" s="429"/>
      <c r="DV315" s="429"/>
      <c r="DW315" s="429"/>
      <c r="DX315" s="429"/>
      <c r="DY315" s="429"/>
      <c r="DZ315" s="429"/>
      <c r="EA315" s="429"/>
      <c r="EB315" s="429"/>
      <c r="EC315" s="429"/>
      <c r="ED315" s="429"/>
      <c r="EE315" s="429"/>
      <c r="EF315" s="429"/>
      <c r="EG315" s="429"/>
      <c r="EH315" s="429"/>
      <c r="EI315" s="429"/>
      <c r="EJ315" s="429"/>
      <c r="EK315" s="429"/>
      <c r="EL315" s="429"/>
      <c r="EM315" s="429"/>
      <c r="EN315" s="429"/>
      <c r="EO315" s="429"/>
      <c r="EP315" s="429"/>
      <c r="EQ315" s="429"/>
      <c r="ER315" s="429"/>
      <c r="ES315" s="429"/>
      <c r="ET315" s="429"/>
      <c r="EU315" s="429"/>
      <c r="EV315" s="429"/>
      <c r="EW315" s="429"/>
      <c r="EX315" s="429"/>
      <c r="EY315" s="429"/>
      <c r="EZ315" s="429"/>
      <c r="FA315" s="429"/>
      <c r="FB315" s="429"/>
      <c r="FC315" s="429"/>
      <c r="FD315" s="429"/>
      <c r="FE315" s="429"/>
      <c r="FF315" s="429"/>
      <c r="FG315" s="429"/>
    </row>
    <row r="316" s="5" customFormat="1" ht="15.75"/>
    <row r="317" s="5" customFormat="1" ht="15.75">
      <c r="A317" s="5" t="s">
        <v>238</v>
      </c>
    </row>
    <row r="318" s="5" customFormat="1" ht="9.75" customHeight="1"/>
    <row r="319" spans="1:163" s="5" customFormat="1" ht="102" customHeight="1">
      <c r="A319" s="225" t="s">
        <v>118</v>
      </c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6" t="s">
        <v>157</v>
      </c>
      <c r="AP319" s="226"/>
      <c r="AQ319" s="226"/>
      <c r="AR319" s="226"/>
      <c r="AS319" s="226"/>
      <c r="AT319" s="226"/>
      <c r="AU319" s="226"/>
      <c r="AV319" s="226"/>
      <c r="AW319" s="226"/>
      <c r="AX319" s="226"/>
      <c r="AY319" s="226"/>
      <c r="AZ319" s="226"/>
      <c r="BA319" s="226"/>
      <c r="BB319" s="226"/>
      <c r="BC319" s="226"/>
      <c r="BD319" s="226"/>
      <c r="BE319" s="226"/>
      <c r="BF319" s="226"/>
      <c r="BG319" s="226"/>
      <c r="BH319" s="226"/>
      <c r="BI319" s="226"/>
      <c r="BJ319" s="226"/>
      <c r="BK319" s="226"/>
      <c r="BL319" s="226"/>
      <c r="BM319" s="226"/>
      <c r="BN319" s="226"/>
      <c r="BO319" s="226"/>
      <c r="BP319" s="226"/>
      <c r="BQ319" s="226"/>
      <c r="BR319" s="226"/>
      <c r="BS319" s="226"/>
      <c r="BT319" s="226"/>
      <c r="BU319" s="226"/>
      <c r="BV319" s="226"/>
      <c r="BW319" s="226"/>
      <c r="BX319" s="226"/>
      <c r="BY319" s="226"/>
      <c r="BZ319" s="226"/>
      <c r="CA319" s="226"/>
      <c r="CB319" s="226"/>
      <c r="CC319" s="226"/>
      <c r="CD319" s="226"/>
      <c r="CE319" s="226"/>
      <c r="CF319" s="226"/>
      <c r="CG319" s="226"/>
      <c r="CH319" s="226"/>
      <c r="CI319" s="226"/>
      <c r="CJ319" s="226"/>
      <c r="CK319" s="226"/>
      <c r="CL319" s="226"/>
      <c r="CM319" s="226"/>
      <c r="CN319" s="226"/>
      <c r="CO319" s="226"/>
      <c r="CP319" s="226"/>
      <c r="CQ319" s="226"/>
      <c r="CR319" s="226"/>
      <c r="CS319" s="226"/>
      <c r="CT319" s="226"/>
      <c r="CU319" s="226"/>
      <c r="CV319" s="226"/>
      <c r="CW319" s="226"/>
      <c r="CX319" s="226"/>
      <c r="CY319" s="226"/>
      <c r="CZ319" s="226"/>
      <c r="DA319" s="226"/>
      <c r="DB319" s="226"/>
      <c r="DC319" s="226"/>
      <c r="DD319" s="226"/>
      <c r="DE319" s="226"/>
      <c r="DF319" s="226"/>
      <c r="DG319" s="226"/>
      <c r="DH319" s="226"/>
      <c r="DI319" s="226"/>
      <c r="DJ319" s="226"/>
      <c r="DK319" s="226"/>
      <c r="DL319" s="226"/>
      <c r="DM319" s="226"/>
      <c r="DN319" s="226"/>
      <c r="DO319" s="226"/>
      <c r="DP319" s="226"/>
      <c r="DQ319" s="226"/>
      <c r="DR319" s="226"/>
      <c r="DS319" s="226"/>
      <c r="DT319" s="226"/>
      <c r="DU319" s="226"/>
      <c r="DV319" s="226"/>
      <c r="DW319" s="226"/>
      <c r="DX319" s="226"/>
      <c r="DY319" s="226"/>
      <c r="DZ319" s="226"/>
      <c r="EA319" s="226"/>
      <c r="EB319" s="226"/>
      <c r="EC319" s="226"/>
      <c r="ED319" s="226"/>
      <c r="EE319" s="226"/>
      <c r="EF319" s="226"/>
      <c r="EG319" s="226"/>
      <c r="EH319" s="226"/>
      <c r="EI319" s="226"/>
      <c r="EJ319" s="226"/>
      <c r="EK319" s="226"/>
      <c r="EL319" s="226"/>
      <c r="EM319" s="226"/>
      <c r="EN319" s="226"/>
      <c r="EO319" s="226"/>
      <c r="EP319" s="226"/>
      <c r="EQ319" s="226"/>
      <c r="ER319" s="226"/>
      <c r="ES319" s="226"/>
      <c r="ET319" s="226"/>
      <c r="EU319" s="226"/>
      <c r="EV319" s="226"/>
      <c r="EW319" s="226"/>
      <c r="EX319" s="226"/>
      <c r="EY319" s="226"/>
      <c r="EZ319" s="226"/>
      <c r="FA319" s="226"/>
      <c r="FB319" s="226"/>
      <c r="FC319" s="226"/>
      <c r="FD319" s="226"/>
      <c r="FE319" s="226"/>
      <c r="FF319" s="226"/>
      <c r="FG319" s="226"/>
    </row>
    <row r="320" spans="41:163" s="1" customFormat="1" ht="13.5" customHeight="1">
      <c r="AO320" s="432" t="s">
        <v>29</v>
      </c>
      <c r="AP320" s="432"/>
      <c r="AQ320" s="432"/>
      <c r="AR320" s="432"/>
      <c r="AS320" s="432"/>
      <c r="AT320" s="432"/>
      <c r="AU320" s="432"/>
      <c r="AV320" s="432"/>
      <c r="AW320" s="432"/>
      <c r="AX320" s="432"/>
      <c r="AY320" s="432"/>
      <c r="AZ320" s="432"/>
      <c r="BA320" s="432"/>
      <c r="BB320" s="432"/>
      <c r="BC320" s="432"/>
      <c r="BD320" s="432"/>
      <c r="BE320" s="432"/>
      <c r="BF320" s="432"/>
      <c r="BG320" s="432"/>
      <c r="BH320" s="432"/>
      <c r="BI320" s="432"/>
      <c r="BJ320" s="432"/>
      <c r="BK320" s="432"/>
      <c r="BL320" s="432"/>
      <c r="BM320" s="432"/>
      <c r="BN320" s="432"/>
      <c r="BO320" s="432"/>
      <c r="BP320" s="432"/>
      <c r="BQ320" s="432"/>
      <c r="BR320" s="432"/>
      <c r="BS320" s="432"/>
      <c r="BT320" s="432"/>
      <c r="BU320" s="432"/>
      <c r="BV320" s="432"/>
      <c r="BW320" s="432"/>
      <c r="BX320" s="432"/>
      <c r="BY320" s="432"/>
      <c r="BZ320" s="432"/>
      <c r="CA320" s="432"/>
      <c r="CB320" s="432"/>
      <c r="CC320" s="432"/>
      <c r="CD320" s="432"/>
      <c r="CE320" s="432"/>
      <c r="CF320" s="432"/>
      <c r="CG320" s="432"/>
      <c r="CH320" s="432"/>
      <c r="CI320" s="432"/>
      <c r="CJ320" s="432"/>
      <c r="CK320" s="432"/>
      <c r="CL320" s="432"/>
      <c r="CM320" s="432"/>
      <c r="CN320" s="432"/>
      <c r="CO320" s="432"/>
      <c r="CP320" s="432"/>
      <c r="CQ320" s="432"/>
      <c r="CR320" s="432"/>
      <c r="CS320" s="432"/>
      <c r="CT320" s="432"/>
      <c r="CU320" s="432"/>
      <c r="CV320" s="432"/>
      <c r="CW320" s="432"/>
      <c r="CX320" s="432"/>
      <c r="CY320" s="432"/>
      <c r="CZ320" s="432"/>
      <c r="DA320" s="432"/>
      <c r="DB320" s="432"/>
      <c r="DC320" s="432"/>
      <c r="DD320" s="432"/>
      <c r="DE320" s="432"/>
      <c r="DF320" s="432"/>
      <c r="DG320" s="432"/>
      <c r="DH320" s="432"/>
      <c r="DI320" s="432"/>
      <c r="DJ320" s="432"/>
      <c r="DK320" s="432"/>
      <c r="DL320" s="432"/>
      <c r="DM320" s="432"/>
      <c r="DN320" s="432"/>
      <c r="DO320" s="432"/>
      <c r="DP320" s="432"/>
      <c r="DQ320" s="432"/>
      <c r="DR320" s="432"/>
      <c r="DS320" s="432"/>
      <c r="DT320" s="432"/>
      <c r="DU320" s="432"/>
      <c r="DV320" s="432"/>
      <c r="DW320" s="432"/>
      <c r="DX320" s="432"/>
      <c r="DY320" s="432"/>
      <c r="DZ320" s="432"/>
      <c r="EA320" s="432"/>
      <c r="EB320" s="432"/>
      <c r="EC320" s="432"/>
      <c r="ED320" s="432"/>
      <c r="EE320" s="432"/>
      <c r="EF320" s="432"/>
      <c r="EG320" s="432"/>
      <c r="EH320" s="432"/>
      <c r="EI320" s="432"/>
      <c r="EJ320" s="432"/>
      <c r="EK320" s="432"/>
      <c r="EL320" s="432"/>
      <c r="EM320" s="432"/>
      <c r="EN320" s="432"/>
      <c r="EO320" s="432"/>
      <c r="EP320" s="432"/>
      <c r="EQ320" s="432"/>
      <c r="ER320" s="432"/>
      <c r="ES320" s="432"/>
      <c r="ET320" s="432"/>
      <c r="EU320" s="432"/>
      <c r="EV320" s="432"/>
      <c r="EW320" s="432"/>
      <c r="EX320" s="432"/>
      <c r="EY320" s="432"/>
      <c r="EZ320" s="432"/>
      <c r="FA320" s="432"/>
      <c r="FB320" s="432"/>
      <c r="FC320" s="432"/>
      <c r="FD320" s="432"/>
      <c r="FE320" s="432"/>
      <c r="FF320" s="432"/>
      <c r="FG320" s="432"/>
    </row>
    <row r="321" spans="41:163" s="1" customFormat="1" ht="13.5" customHeight="1"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</row>
    <row r="322" s="5" customFormat="1" ht="15.75" customHeight="1">
      <c r="A322" s="5" t="s">
        <v>119</v>
      </c>
    </row>
    <row r="323" s="1" customFormat="1" ht="7.5" customHeight="1"/>
    <row r="324" spans="1:163" s="2" customFormat="1" ht="15.75" customHeight="1">
      <c r="A324" s="423" t="s">
        <v>30</v>
      </c>
      <c r="B324" s="423"/>
      <c r="C324" s="423"/>
      <c r="D324" s="423"/>
      <c r="E324" s="423"/>
      <c r="F324" s="423"/>
      <c r="G324" s="423"/>
      <c r="H324" s="423"/>
      <c r="I324" s="423"/>
      <c r="J324" s="423"/>
      <c r="K324" s="423"/>
      <c r="L324" s="423"/>
      <c r="M324" s="423"/>
      <c r="N324" s="423"/>
      <c r="O324" s="423"/>
      <c r="P324" s="423"/>
      <c r="Q324" s="423"/>
      <c r="R324" s="423"/>
      <c r="S324" s="423"/>
      <c r="T324" s="423"/>
      <c r="U324" s="423"/>
      <c r="V324" s="423"/>
      <c r="W324" s="423"/>
      <c r="X324" s="423"/>
      <c r="Y324" s="423"/>
      <c r="Z324" s="423"/>
      <c r="AA324" s="423"/>
      <c r="AB324" s="423"/>
      <c r="AC324" s="423"/>
      <c r="AD324" s="423"/>
      <c r="AE324" s="423"/>
      <c r="AF324" s="423"/>
      <c r="AG324" s="423"/>
      <c r="AH324" s="423"/>
      <c r="AI324" s="423"/>
      <c r="AJ324" s="423"/>
      <c r="AK324" s="423"/>
      <c r="AL324" s="423"/>
      <c r="AM324" s="423"/>
      <c r="AN324" s="423"/>
      <c r="AO324" s="423"/>
      <c r="AP324" s="423"/>
      <c r="AQ324" s="423"/>
      <c r="AR324" s="423"/>
      <c r="AS324" s="423"/>
      <c r="AT324" s="423"/>
      <c r="AU324" s="423"/>
      <c r="AV324" s="423"/>
      <c r="AW324" s="423"/>
      <c r="AX324" s="423"/>
      <c r="AY324" s="423"/>
      <c r="AZ324" s="423"/>
      <c r="BA324" s="423"/>
      <c r="BB324" s="423"/>
      <c r="BC324" s="424"/>
      <c r="BD324" s="425" t="s">
        <v>31</v>
      </c>
      <c r="BE324" s="423"/>
      <c r="BF324" s="423"/>
      <c r="BG324" s="423"/>
      <c r="BH324" s="423"/>
      <c r="BI324" s="423"/>
      <c r="BJ324" s="423"/>
      <c r="BK324" s="423"/>
      <c r="BL324" s="423"/>
      <c r="BM324" s="423"/>
      <c r="BN324" s="423"/>
      <c r="BO324" s="423"/>
      <c r="BP324" s="423"/>
      <c r="BQ324" s="423"/>
      <c r="BR324" s="423"/>
      <c r="BS324" s="423"/>
      <c r="BT324" s="423"/>
      <c r="BU324" s="423"/>
      <c r="BV324" s="423"/>
      <c r="BW324" s="423"/>
      <c r="BX324" s="423"/>
      <c r="BY324" s="423"/>
      <c r="BZ324" s="423"/>
      <c r="CA324" s="423"/>
      <c r="CB324" s="423"/>
      <c r="CC324" s="423"/>
      <c r="CD324" s="423"/>
      <c r="CE324" s="423"/>
      <c r="CF324" s="423"/>
      <c r="CG324" s="423"/>
      <c r="CH324" s="423"/>
      <c r="CI324" s="423"/>
      <c r="CJ324" s="423"/>
      <c r="CK324" s="423"/>
      <c r="CL324" s="423"/>
      <c r="CM324" s="423"/>
      <c r="CN324" s="423"/>
      <c r="CO324" s="423"/>
      <c r="CP324" s="423"/>
      <c r="CQ324" s="423"/>
      <c r="CR324" s="423"/>
      <c r="CS324" s="423"/>
      <c r="CT324" s="423"/>
      <c r="CU324" s="423"/>
      <c r="CV324" s="423"/>
      <c r="CW324" s="423"/>
      <c r="CX324" s="423"/>
      <c r="CY324" s="423"/>
      <c r="CZ324" s="423"/>
      <c r="DA324" s="423"/>
      <c r="DB324" s="423"/>
      <c r="DC324" s="423"/>
      <c r="DD324" s="423"/>
      <c r="DE324" s="424"/>
      <c r="DF324" s="425" t="s">
        <v>32</v>
      </c>
      <c r="DG324" s="423"/>
      <c r="DH324" s="423"/>
      <c r="DI324" s="423"/>
      <c r="DJ324" s="423"/>
      <c r="DK324" s="423"/>
      <c r="DL324" s="423"/>
      <c r="DM324" s="423"/>
      <c r="DN324" s="423"/>
      <c r="DO324" s="423"/>
      <c r="DP324" s="423"/>
      <c r="DQ324" s="423"/>
      <c r="DR324" s="423"/>
      <c r="DS324" s="423"/>
      <c r="DT324" s="423"/>
      <c r="DU324" s="423"/>
      <c r="DV324" s="423"/>
      <c r="DW324" s="423"/>
      <c r="DX324" s="423"/>
      <c r="DY324" s="423"/>
      <c r="DZ324" s="423"/>
      <c r="EA324" s="423"/>
      <c r="EB324" s="423"/>
      <c r="EC324" s="423"/>
      <c r="ED324" s="423"/>
      <c r="EE324" s="423"/>
      <c r="EF324" s="423"/>
      <c r="EG324" s="423"/>
      <c r="EH324" s="423"/>
      <c r="EI324" s="423"/>
      <c r="EJ324" s="423"/>
      <c r="EK324" s="423"/>
      <c r="EL324" s="423"/>
      <c r="EM324" s="423"/>
      <c r="EN324" s="423"/>
      <c r="EO324" s="423"/>
      <c r="EP324" s="423"/>
      <c r="EQ324" s="423"/>
      <c r="ER324" s="423"/>
      <c r="ES324" s="423"/>
      <c r="ET324" s="423"/>
      <c r="EU324" s="423"/>
      <c r="EV324" s="423"/>
      <c r="EW324" s="423"/>
      <c r="EX324" s="423"/>
      <c r="EY324" s="423"/>
      <c r="EZ324" s="423"/>
      <c r="FA324" s="423"/>
      <c r="FB324" s="423"/>
      <c r="FC324" s="423"/>
      <c r="FD324" s="423"/>
      <c r="FE324" s="423"/>
      <c r="FF324" s="423"/>
      <c r="FG324" s="424"/>
    </row>
    <row r="325" spans="1:163" s="2" customFormat="1" ht="15.75" customHeight="1">
      <c r="A325" s="426">
        <v>1</v>
      </c>
      <c r="B325" s="426"/>
      <c r="C325" s="426"/>
      <c r="D325" s="426"/>
      <c r="E325" s="426"/>
      <c r="F325" s="426"/>
      <c r="G325" s="426"/>
      <c r="H325" s="426"/>
      <c r="I325" s="426"/>
      <c r="J325" s="426"/>
      <c r="K325" s="426"/>
      <c r="L325" s="426"/>
      <c r="M325" s="426"/>
      <c r="N325" s="426"/>
      <c r="O325" s="426"/>
      <c r="P325" s="426"/>
      <c r="Q325" s="426"/>
      <c r="R325" s="426"/>
      <c r="S325" s="426"/>
      <c r="T325" s="426"/>
      <c r="U325" s="426"/>
      <c r="V325" s="426"/>
      <c r="W325" s="426"/>
      <c r="X325" s="426"/>
      <c r="Y325" s="426"/>
      <c r="Z325" s="426"/>
      <c r="AA325" s="426"/>
      <c r="AB325" s="426"/>
      <c r="AC325" s="426"/>
      <c r="AD325" s="426"/>
      <c r="AE325" s="426"/>
      <c r="AF325" s="426"/>
      <c r="AG325" s="426"/>
      <c r="AH325" s="426"/>
      <c r="AI325" s="426"/>
      <c r="AJ325" s="426"/>
      <c r="AK325" s="426"/>
      <c r="AL325" s="426"/>
      <c r="AM325" s="426"/>
      <c r="AN325" s="426"/>
      <c r="AO325" s="426"/>
      <c r="AP325" s="426"/>
      <c r="AQ325" s="426"/>
      <c r="AR325" s="426"/>
      <c r="AS325" s="426"/>
      <c r="AT325" s="426"/>
      <c r="AU325" s="426"/>
      <c r="AV325" s="426"/>
      <c r="AW325" s="426"/>
      <c r="AX325" s="426"/>
      <c r="AY325" s="426"/>
      <c r="AZ325" s="426"/>
      <c r="BA325" s="426"/>
      <c r="BB325" s="426"/>
      <c r="BC325" s="427"/>
      <c r="BD325" s="248" t="s">
        <v>33</v>
      </c>
      <c r="BE325" s="249"/>
      <c r="BF325" s="249"/>
      <c r="BG325" s="249"/>
      <c r="BH325" s="249"/>
      <c r="BI325" s="249"/>
      <c r="BJ325" s="249"/>
      <c r="BK325" s="249"/>
      <c r="BL325" s="249"/>
      <c r="BM325" s="249"/>
      <c r="BN325" s="249"/>
      <c r="BO325" s="249"/>
      <c r="BP325" s="249"/>
      <c r="BQ325" s="249"/>
      <c r="BR325" s="249"/>
      <c r="BS325" s="249"/>
      <c r="BT325" s="249"/>
      <c r="BU325" s="249"/>
      <c r="BV325" s="249"/>
      <c r="BW325" s="249"/>
      <c r="BX325" s="249"/>
      <c r="BY325" s="249"/>
      <c r="BZ325" s="249"/>
      <c r="CA325" s="249"/>
      <c r="CB325" s="249"/>
      <c r="CC325" s="249"/>
      <c r="CD325" s="249"/>
      <c r="CE325" s="249"/>
      <c r="CF325" s="249"/>
      <c r="CG325" s="249"/>
      <c r="CH325" s="249"/>
      <c r="CI325" s="249"/>
      <c r="CJ325" s="249"/>
      <c r="CK325" s="249"/>
      <c r="CL325" s="249"/>
      <c r="CM325" s="249"/>
      <c r="CN325" s="249"/>
      <c r="CO325" s="249"/>
      <c r="CP325" s="249"/>
      <c r="CQ325" s="249"/>
      <c r="CR325" s="249"/>
      <c r="CS325" s="249"/>
      <c r="CT325" s="249"/>
      <c r="CU325" s="249"/>
      <c r="CV325" s="249"/>
      <c r="CW325" s="249"/>
      <c r="CX325" s="249"/>
      <c r="CY325" s="249"/>
      <c r="CZ325" s="249"/>
      <c r="DA325" s="249"/>
      <c r="DB325" s="249"/>
      <c r="DC325" s="249"/>
      <c r="DD325" s="249"/>
      <c r="DE325" s="250"/>
      <c r="DF325" s="251">
        <v>3</v>
      </c>
      <c r="DG325" s="247"/>
      <c r="DH325" s="247"/>
      <c r="DI325" s="247"/>
      <c r="DJ325" s="247"/>
      <c r="DK325" s="247"/>
      <c r="DL325" s="247"/>
      <c r="DM325" s="247"/>
      <c r="DN325" s="247"/>
      <c r="DO325" s="247"/>
      <c r="DP325" s="247"/>
      <c r="DQ325" s="247"/>
      <c r="DR325" s="247"/>
      <c r="DS325" s="247"/>
      <c r="DT325" s="247"/>
      <c r="DU325" s="247"/>
      <c r="DV325" s="247"/>
      <c r="DW325" s="247"/>
      <c r="DX325" s="247"/>
      <c r="DY325" s="247"/>
      <c r="DZ325" s="247"/>
      <c r="EA325" s="247"/>
      <c r="EB325" s="247"/>
      <c r="EC325" s="247"/>
      <c r="ED325" s="247"/>
      <c r="EE325" s="247"/>
      <c r="EF325" s="247"/>
      <c r="EG325" s="247"/>
      <c r="EH325" s="247"/>
      <c r="EI325" s="247"/>
      <c r="EJ325" s="247"/>
      <c r="EK325" s="247"/>
      <c r="EL325" s="247"/>
      <c r="EM325" s="247"/>
      <c r="EN325" s="247"/>
      <c r="EO325" s="247"/>
      <c r="EP325" s="247"/>
      <c r="EQ325" s="247"/>
      <c r="ER325" s="247"/>
      <c r="ES325" s="247"/>
      <c r="ET325" s="247"/>
      <c r="EU325" s="247"/>
      <c r="EV325" s="247"/>
      <c r="EW325" s="247"/>
      <c r="EX325" s="247"/>
      <c r="EY325" s="247"/>
      <c r="EZ325" s="247"/>
      <c r="FA325" s="247"/>
      <c r="FB325" s="247"/>
      <c r="FC325" s="247"/>
      <c r="FD325" s="247"/>
      <c r="FE325" s="247"/>
      <c r="FF325" s="247"/>
      <c r="FG325" s="192"/>
    </row>
    <row r="326" spans="1:163" s="2" customFormat="1" ht="24" customHeight="1">
      <c r="A326" s="433" t="s">
        <v>158</v>
      </c>
      <c r="B326" s="433"/>
      <c r="C326" s="433"/>
      <c r="D326" s="433"/>
      <c r="E326" s="433"/>
      <c r="F326" s="433"/>
      <c r="G326" s="433"/>
      <c r="H326" s="433"/>
      <c r="I326" s="433"/>
      <c r="J326" s="433"/>
      <c r="K326" s="433"/>
      <c r="L326" s="433"/>
      <c r="M326" s="433"/>
      <c r="N326" s="433"/>
      <c r="O326" s="433"/>
      <c r="P326" s="433"/>
      <c r="Q326" s="433"/>
      <c r="R326" s="433"/>
      <c r="S326" s="433"/>
      <c r="T326" s="433"/>
      <c r="U326" s="433"/>
      <c r="V326" s="433"/>
      <c r="W326" s="433"/>
      <c r="X326" s="433"/>
      <c r="Y326" s="433"/>
      <c r="Z326" s="433"/>
      <c r="AA326" s="433"/>
      <c r="AB326" s="433"/>
      <c r="AC326" s="433"/>
      <c r="AD326" s="433"/>
      <c r="AE326" s="433"/>
      <c r="AF326" s="433"/>
      <c r="AG326" s="433"/>
      <c r="AH326" s="433"/>
      <c r="AI326" s="433"/>
      <c r="AJ326" s="433"/>
      <c r="AK326" s="433"/>
      <c r="AL326" s="433"/>
      <c r="AM326" s="433"/>
      <c r="AN326" s="433"/>
      <c r="AO326" s="433"/>
      <c r="AP326" s="433"/>
      <c r="AQ326" s="433"/>
      <c r="AR326" s="433"/>
      <c r="AS326" s="433"/>
      <c r="AT326" s="433"/>
      <c r="AU326" s="433"/>
      <c r="AV326" s="433"/>
      <c r="AW326" s="433"/>
      <c r="AX326" s="433"/>
      <c r="AY326" s="433"/>
      <c r="AZ326" s="433"/>
      <c r="BA326" s="433"/>
      <c r="BB326" s="433"/>
      <c r="BC326" s="434"/>
      <c r="BD326" s="228" t="s">
        <v>160</v>
      </c>
      <c r="BE326" s="229"/>
      <c r="BF326" s="229"/>
      <c r="BG326" s="229"/>
      <c r="BH326" s="229"/>
      <c r="BI326" s="229"/>
      <c r="BJ326" s="229"/>
      <c r="BK326" s="229"/>
      <c r="BL326" s="229"/>
      <c r="BM326" s="229"/>
      <c r="BN326" s="229"/>
      <c r="BO326" s="229"/>
      <c r="BP326" s="229"/>
      <c r="BQ326" s="229"/>
      <c r="BR326" s="229"/>
      <c r="BS326" s="229"/>
      <c r="BT326" s="229"/>
      <c r="BU326" s="229"/>
      <c r="BV326" s="229"/>
      <c r="BW326" s="229"/>
      <c r="BX326" s="229"/>
      <c r="BY326" s="229"/>
      <c r="BZ326" s="229"/>
      <c r="CA326" s="229"/>
      <c r="CB326" s="229"/>
      <c r="CC326" s="229"/>
      <c r="CD326" s="229"/>
      <c r="CE326" s="229"/>
      <c r="CF326" s="229"/>
      <c r="CG326" s="229"/>
      <c r="CH326" s="229"/>
      <c r="CI326" s="229"/>
      <c r="CJ326" s="229"/>
      <c r="CK326" s="229"/>
      <c r="CL326" s="229"/>
      <c r="CM326" s="229"/>
      <c r="CN326" s="229"/>
      <c r="CO326" s="229"/>
      <c r="CP326" s="229"/>
      <c r="CQ326" s="229"/>
      <c r="CR326" s="229"/>
      <c r="CS326" s="229"/>
      <c r="CT326" s="229"/>
      <c r="CU326" s="229"/>
      <c r="CV326" s="229"/>
      <c r="CW326" s="229"/>
      <c r="CX326" s="229"/>
      <c r="CY326" s="229"/>
      <c r="CZ326" s="229"/>
      <c r="DA326" s="229"/>
      <c r="DB326" s="229"/>
      <c r="DC326" s="229"/>
      <c r="DD326" s="229"/>
      <c r="DE326" s="230"/>
      <c r="DF326" s="237" t="s">
        <v>162</v>
      </c>
      <c r="DG326" s="238"/>
      <c r="DH326" s="238"/>
      <c r="DI326" s="238"/>
      <c r="DJ326" s="238"/>
      <c r="DK326" s="238"/>
      <c r="DL326" s="238"/>
      <c r="DM326" s="238"/>
      <c r="DN326" s="238"/>
      <c r="DO326" s="238"/>
      <c r="DP326" s="238"/>
      <c r="DQ326" s="238"/>
      <c r="DR326" s="238"/>
      <c r="DS326" s="238"/>
      <c r="DT326" s="238"/>
      <c r="DU326" s="238"/>
      <c r="DV326" s="238"/>
      <c r="DW326" s="238"/>
      <c r="DX326" s="238"/>
      <c r="DY326" s="238"/>
      <c r="DZ326" s="238"/>
      <c r="EA326" s="238"/>
      <c r="EB326" s="238"/>
      <c r="EC326" s="238"/>
      <c r="ED326" s="238"/>
      <c r="EE326" s="238"/>
      <c r="EF326" s="238"/>
      <c r="EG326" s="238"/>
      <c r="EH326" s="238"/>
      <c r="EI326" s="238"/>
      <c r="EJ326" s="238"/>
      <c r="EK326" s="238"/>
      <c r="EL326" s="238"/>
      <c r="EM326" s="238"/>
      <c r="EN326" s="238"/>
      <c r="EO326" s="238"/>
      <c r="EP326" s="238"/>
      <c r="EQ326" s="238"/>
      <c r="ER326" s="238"/>
      <c r="ES326" s="238"/>
      <c r="ET326" s="238"/>
      <c r="EU326" s="238"/>
      <c r="EV326" s="238"/>
      <c r="EW326" s="238"/>
      <c r="EX326" s="238"/>
      <c r="EY326" s="238"/>
      <c r="EZ326" s="238"/>
      <c r="FA326" s="238"/>
      <c r="FB326" s="238"/>
      <c r="FC326" s="238"/>
      <c r="FD326" s="238"/>
      <c r="FE326" s="238"/>
      <c r="FF326" s="238"/>
      <c r="FG326" s="239"/>
    </row>
    <row r="327" spans="1:163" s="1" customFormat="1" ht="30" customHeight="1">
      <c r="A327" s="433" t="s">
        <v>159</v>
      </c>
      <c r="B327" s="433"/>
      <c r="C327" s="433"/>
      <c r="D327" s="433"/>
      <c r="E327" s="433"/>
      <c r="F327" s="433"/>
      <c r="G327" s="433"/>
      <c r="H327" s="433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3"/>
      <c r="T327" s="433"/>
      <c r="U327" s="433"/>
      <c r="V327" s="433"/>
      <c r="W327" s="433"/>
      <c r="X327" s="433"/>
      <c r="Y327" s="433"/>
      <c r="Z327" s="433"/>
      <c r="AA327" s="433"/>
      <c r="AB327" s="433"/>
      <c r="AC327" s="433"/>
      <c r="AD327" s="433"/>
      <c r="AE327" s="433"/>
      <c r="AF327" s="433"/>
      <c r="AG327" s="433"/>
      <c r="AH327" s="433"/>
      <c r="AI327" s="433"/>
      <c r="AJ327" s="433"/>
      <c r="AK327" s="433"/>
      <c r="AL327" s="433"/>
      <c r="AM327" s="433"/>
      <c r="AN327" s="433"/>
      <c r="AO327" s="433"/>
      <c r="AP327" s="433"/>
      <c r="AQ327" s="433"/>
      <c r="AR327" s="433"/>
      <c r="AS327" s="433"/>
      <c r="AT327" s="433"/>
      <c r="AU327" s="433"/>
      <c r="AV327" s="433"/>
      <c r="AW327" s="433"/>
      <c r="AX327" s="433"/>
      <c r="AY327" s="433"/>
      <c r="AZ327" s="433"/>
      <c r="BA327" s="433"/>
      <c r="BB327" s="433"/>
      <c r="BC327" s="434"/>
      <c r="BD327" s="231"/>
      <c r="BE327" s="232"/>
      <c r="BF327" s="232"/>
      <c r="BG327" s="232"/>
      <c r="BH327" s="232"/>
      <c r="BI327" s="232"/>
      <c r="BJ327" s="232"/>
      <c r="BK327" s="232"/>
      <c r="BL327" s="232"/>
      <c r="BM327" s="232"/>
      <c r="BN327" s="232"/>
      <c r="BO327" s="232"/>
      <c r="BP327" s="232"/>
      <c r="BQ327" s="232"/>
      <c r="BR327" s="232"/>
      <c r="BS327" s="232"/>
      <c r="BT327" s="232"/>
      <c r="BU327" s="232"/>
      <c r="BV327" s="232"/>
      <c r="BW327" s="232"/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232"/>
      <c r="CH327" s="232"/>
      <c r="CI327" s="232"/>
      <c r="CJ327" s="232"/>
      <c r="CK327" s="232"/>
      <c r="CL327" s="232"/>
      <c r="CM327" s="232"/>
      <c r="CN327" s="232"/>
      <c r="CO327" s="232"/>
      <c r="CP327" s="232"/>
      <c r="CQ327" s="232"/>
      <c r="CR327" s="232"/>
      <c r="CS327" s="232"/>
      <c r="CT327" s="232"/>
      <c r="CU327" s="232"/>
      <c r="CV327" s="232"/>
      <c r="CW327" s="232"/>
      <c r="CX327" s="232"/>
      <c r="CY327" s="232"/>
      <c r="CZ327" s="232"/>
      <c r="DA327" s="232"/>
      <c r="DB327" s="232"/>
      <c r="DC327" s="232"/>
      <c r="DD327" s="232"/>
      <c r="DE327" s="233"/>
      <c r="DF327" s="240"/>
      <c r="DG327" s="241"/>
      <c r="DH327" s="241"/>
      <c r="DI327" s="241"/>
      <c r="DJ327" s="241"/>
      <c r="DK327" s="241"/>
      <c r="DL327" s="241"/>
      <c r="DM327" s="241"/>
      <c r="DN327" s="241"/>
      <c r="DO327" s="241"/>
      <c r="DP327" s="241"/>
      <c r="DQ327" s="241"/>
      <c r="DR327" s="241"/>
      <c r="DS327" s="241"/>
      <c r="DT327" s="241"/>
      <c r="DU327" s="241"/>
      <c r="DV327" s="241"/>
      <c r="DW327" s="241"/>
      <c r="DX327" s="241"/>
      <c r="DY327" s="241"/>
      <c r="DZ327" s="241"/>
      <c r="EA327" s="241"/>
      <c r="EB327" s="241"/>
      <c r="EC327" s="241"/>
      <c r="ED327" s="241"/>
      <c r="EE327" s="241"/>
      <c r="EF327" s="241"/>
      <c r="EG327" s="241"/>
      <c r="EH327" s="241"/>
      <c r="EI327" s="241"/>
      <c r="EJ327" s="241"/>
      <c r="EK327" s="241"/>
      <c r="EL327" s="241"/>
      <c r="EM327" s="241"/>
      <c r="EN327" s="241"/>
      <c r="EO327" s="241"/>
      <c r="EP327" s="241"/>
      <c r="EQ327" s="241"/>
      <c r="ER327" s="241"/>
      <c r="ES327" s="241"/>
      <c r="ET327" s="241"/>
      <c r="EU327" s="241"/>
      <c r="EV327" s="241"/>
      <c r="EW327" s="241"/>
      <c r="EX327" s="241"/>
      <c r="EY327" s="241"/>
      <c r="EZ327" s="241"/>
      <c r="FA327" s="241"/>
      <c r="FB327" s="241"/>
      <c r="FC327" s="241"/>
      <c r="FD327" s="241"/>
      <c r="FE327" s="241"/>
      <c r="FF327" s="241"/>
      <c r="FG327" s="242"/>
    </row>
    <row r="328" spans="1:163" s="1" customFormat="1" ht="21" customHeight="1">
      <c r="A328" s="433" t="s">
        <v>161</v>
      </c>
      <c r="B328" s="433"/>
      <c r="C328" s="433"/>
      <c r="D328" s="433"/>
      <c r="E328" s="433"/>
      <c r="F328" s="433"/>
      <c r="G328" s="433"/>
      <c r="H328" s="433"/>
      <c r="I328" s="433"/>
      <c r="J328" s="433"/>
      <c r="K328" s="433"/>
      <c r="L328" s="433"/>
      <c r="M328" s="433"/>
      <c r="N328" s="433"/>
      <c r="O328" s="433"/>
      <c r="P328" s="433"/>
      <c r="Q328" s="433"/>
      <c r="R328" s="433"/>
      <c r="S328" s="433"/>
      <c r="T328" s="433"/>
      <c r="U328" s="433"/>
      <c r="V328" s="433"/>
      <c r="W328" s="433"/>
      <c r="X328" s="433"/>
      <c r="Y328" s="433"/>
      <c r="Z328" s="433"/>
      <c r="AA328" s="433"/>
      <c r="AB328" s="433"/>
      <c r="AC328" s="433"/>
      <c r="AD328" s="433"/>
      <c r="AE328" s="433"/>
      <c r="AF328" s="433"/>
      <c r="AG328" s="433"/>
      <c r="AH328" s="433"/>
      <c r="AI328" s="433"/>
      <c r="AJ328" s="433"/>
      <c r="AK328" s="433"/>
      <c r="AL328" s="433"/>
      <c r="AM328" s="433"/>
      <c r="AN328" s="433"/>
      <c r="AO328" s="433"/>
      <c r="AP328" s="433"/>
      <c r="AQ328" s="433"/>
      <c r="AR328" s="433"/>
      <c r="AS328" s="433"/>
      <c r="AT328" s="433"/>
      <c r="AU328" s="433"/>
      <c r="AV328" s="433"/>
      <c r="AW328" s="433"/>
      <c r="AX328" s="433"/>
      <c r="AY328" s="433"/>
      <c r="AZ328" s="433"/>
      <c r="BA328" s="433"/>
      <c r="BB328" s="433"/>
      <c r="BC328" s="434"/>
      <c r="BD328" s="234"/>
      <c r="BE328" s="235"/>
      <c r="BF328" s="235"/>
      <c r="BG328" s="235"/>
      <c r="BH328" s="235"/>
      <c r="BI328" s="235"/>
      <c r="BJ328" s="235"/>
      <c r="BK328" s="235"/>
      <c r="BL328" s="235"/>
      <c r="BM328" s="235"/>
      <c r="BN328" s="235"/>
      <c r="BO328" s="235"/>
      <c r="BP328" s="235"/>
      <c r="BQ328" s="235"/>
      <c r="BR328" s="235"/>
      <c r="BS328" s="235"/>
      <c r="BT328" s="235"/>
      <c r="BU328" s="235"/>
      <c r="BV328" s="235"/>
      <c r="BW328" s="235"/>
      <c r="BX328" s="235"/>
      <c r="BY328" s="235"/>
      <c r="BZ328" s="235"/>
      <c r="CA328" s="235"/>
      <c r="CB328" s="235"/>
      <c r="CC328" s="235"/>
      <c r="CD328" s="235"/>
      <c r="CE328" s="235"/>
      <c r="CF328" s="235"/>
      <c r="CG328" s="235"/>
      <c r="CH328" s="235"/>
      <c r="CI328" s="235"/>
      <c r="CJ328" s="235"/>
      <c r="CK328" s="235"/>
      <c r="CL328" s="235"/>
      <c r="CM328" s="235"/>
      <c r="CN328" s="235"/>
      <c r="CO328" s="235"/>
      <c r="CP328" s="235"/>
      <c r="CQ328" s="235"/>
      <c r="CR328" s="235"/>
      <c r="CS328" s="235"/>
      <c r="CT328" s="235"/>
      <c r="CU328" s="235"/>
      <c r="CV328" s="235"/>
      <c r="CW328" s="235"/>
      <c r="CX328" s="235"/>
      <c r="CY328" s="235"/>
      <c r="CZ328" s="235"/>
      <c r="DA328" s="235"/>
      <c r="DB328" s="235"/>
      <c r="DC328" s="235"/>
      <c r="DD328" s="235"/>
      <c r="DE328" s="236"/>
      <c r="DF328" s="243"/>
      <c r="DG328" s="244"/>
      <c r="DH328" s="244"/>
      <c r="DI328" s="244"/>
      <c r="DJ328" s="244"/>
      <c r="DK328" s="244"/>
      <c r="DL328" s="244"/>
      <c r="DM328" s="244"/>
      <c r="DN328" s="244"/>
      <c r="DO328" s="244"/>
      <c r="DP328" s="244"/>
      <c r="DQ328" s="244"/>
      <c r="DR328" s="244"/>
      <c r="DS328" s="244"/>
      <c r="DT328" s="244"/>
      <c r="DU328" s="244"/>
      <c r="DV328" s="244"/>
      <c r="DW328" s="244"/>
      <c r="DX328" s="244"/>
      <c r="DY328" s="244"/>
      <c r="DZ328" s="244"/>
      <c r="EA328" s="244"/>
      <c r="EB328" s="244"/>
      <c r="EC328" s="244"/>
      <c r="ED328" s="244"/>
      <c r="EE328" s="244"/>
      <c r="EF328" s="244"/>
      <c r="EG328" s="244"/>
      <c r="EH328" s="244"/>
      <c r="EI328" s="244"/>
      <c r="EJ328" s="244"/>
      <c r="EK328" s="244"/>
      <c r="EL328" s="244"/>
      <c r="EM328" s="244"/>
      <c r="EN328" s="244"/>
      <c r="EO328" s="244"/>
      <c r="EP328" s="244"/>
      <c r="EQ328" s="244"/>
      <c r="ER328" s="244"/>
      <c r="ES328" s="244"/>
      <c r="ET328" s="244"/>
      <c r="EU328" s="244"/>
      <c r="EV328" s="244"/>
      <c r="EW328" s="244"/>
      <c r="EX328" s="244"/>
      <c r="EY328" s="244"/>
      <c r="EZ328" s="244"/>
      <c r="FA328" s="244"/>
      <c r="FB328" s="244"/>
      <c r="FC328" s="244"/>
      <c r="FD328" s="244"/>
      <c r="FE328" s="244"/>
      <c r="FF328" s="244"/>
      <c r="FG328" s="245"/>
    </row>
    <row r="330" spans="73:90" s="7" customFormat="1" ht="16.5" customHeight="1">
      <c r="BU330" s="83" t="s">
        <v>15</v>
      </c>
      <c r="BV330" s="83"/>
      <c r="BW330" s="83"/>
      <c r="BX330" s="83"/>
      <c r="BY330" s="83"/>
      <c r="BZ330" s="83"/>
      <c r="CA330" s="83"/>
      <c r="CB330" s="83"/>
      <c r="CC330" s="83"/>
      <c r="CD330" s="83"/>
      <c r="CE330" s="84" t="s">
        <v>181</v>
      </c>
      <c r="CF330" s="84"/>
      <c r="CG330" s="84"/>
      <c r="CH330" s="84"/>
      <c r="CI330" s="84"/>
      <c r="CJ330" s="84"/>
      <c r="CK330" s="84"/>
      <c r="CL330" s="84"/>
    </row>
    <row r="331" ht="15.75" thickBot="1"/>
    <row r="332" spans="1:163" ht="42" customHeight="1">
      <c r="A332" s="91" t="s">
        <v>102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2" t="s">
        <v>213</v>
      </c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L332" s="60"/>
      <c r="DM332" s="120" t="s">
        <v>104</v>
      </c>
      <c r="DN332" s="120"/>
      <c r="DO332" s="120"/>
      <c r="DP332" s="120"/>
      <c r="DQ332" s="120"/>
      <c r="DR332" s="120"/>
      <c r="DS332" s="120"/>
      <c r="DT332" s="120"/>
      <c r="DU332" s="120"/>
      <c r="DV332" s="120"/>
      <c r="DW332" s="120"/>
      <c r="DX332" s="120"/>
      <c r="DY332" s="120"/>
      <c r="DZ332" s="120"/>
      <c r="EA332" s="120"/>
      <c r="EB332" s="120"/>
      <c r="EC332" s="120"/>
      <c r="ED332" s="120"/>
      <c r="EE332" s="120"/>
      <c r="EF332" s="120"/>
      <c r="EG332" s="120"/>
      <c r="EH332" s="120"/>
      <c r="EI332" s="120"/>
      <c r="EJ332" s="120"/>
      <c r="EK332" s="120"/>
      <c r="EL332" s="120"/>
      <c r="EN332" s="121" t="s">
        <v>241</v>
      </c>
      <c r="EO332" s="122"/>
      <c r="EP332" s="122"/>
      <c r="EQ332" s="122"/>
      <c r="ER332" s="122"/>
      <c r="ES332" s="122"/>
      <c r="ET332" s="122"/>
      <c r="EU332" s="122"/>
      <c r="EV332" s="122"/>
      <c r="EW332" s="122"/>
      <c r="EX332" s="122"/>
      <c r="EY332" s="122"/>
      <c r="EZ332" s="122"/>
      <c r="FA332" s="122"/>
      <c r="FB332" s="122"/>
      <c r="FC332" s="122"/>
      <c r="FD332" s="122"/>
      <c r="FE332" s="122"/>
      <c r="FF332" s="122"/>
      <c r="FG332" s="123"/>
    </row>
    <row r="333" spans="1:163" ht="6" customHeight="1" thickBo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L333" s="6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N333" s="124"/>
      <c r="EO333" s="125"/>
      <c r="EP333" s="125"/>
      <c r="EQ333" s="125"/>
      <c r="ER333" s="125"/>
      <c r="ES333" s="125"/>
      <c r="ET333" s="125"/>
      <c r="EU333" s="125"/>
      <c r="EV333" s="125"/>
      <c r="EW333" s="125"/>
      <c r="EX333" s="125"/>
      <c r="EY333" s="125"/>
      <c r="EZ333" s="125"/>
      <c r="FA333" s="125"/>
      <c r="FB333" s="125"/>
      <c r="FC333" s="125"/>
      <c r="FD333" s="125"/>
      <c r="FE333" s="125"/>
      <c r="FF333" s="125"/>
      <c r="FG333" s="126"/>
    </row>
    <row r="334" spans="1:163" ht="32.25" customHeight="1">
      <c r="A334" s="91" t="s">
        <v>103</v>
      </c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7" t="s">
        <v>129</v>
      </c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EN334" s="61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</row>
    <row r="335" spans="1:111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/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  <c r="DF335" s="98"/>
      <c r="DG335" s="98"/>
    </row>
    <row r="336" spans="1:111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</row>
    <row r="337" spans="1:111" ht="15.75">
      <c r="A337" s="7" t="s">
        <v>105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</row>
    <row r="338" spans="1:111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</row>
    <row r="339" spans="1:111" ht="18.75">
      <c r="A339" s="7" t="s">
        <v>106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</row>
    <row r="340" ht="6" customHeight="1"/>
    <row r="341" spans="1:163" s="62" customFormat="1" ht="47.25" customHeight="1">
      <c r="A341" s="99" t="s">
        <v>55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100"/>
      <c r="M341" s="105" t="s">
        <v>107</v>
      </c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7"/>
      <c r="AZ341" s="105" t="s">
        <v>108</v>
      </c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  <c r="BV341" s="106"/>
      <c r="BW341" s="106"/>
      <c r="BX341" s="106"/>
      <c r="BY341" s="107"/>
      <c r="BZ341" s="105" t="s">
        <v>109</v>
      </c>
      <c r="CA341" s="106"/>
      <c r="CB341" s="106"/>
      <c r="CC341" s="106"/>
      <c r="CD341" s="106"/>
      <c r="CE341" s="106"/>
      <c r="CF341" s="106"/>
      <c r="CG341" s="106"/>
      <c r="CH341" s="106"/>
      <c r="CI341" s="106"/>
      <c r="CJ341" s="106"/>
      <c r="CK341" s="106"/>
      <c r="CL341" s="106"/>
      <c r="CM341" s="106"/>
      <c r="CN341" s="106"/>
      <c r="CO341" s="106"/>
      <c r="CP341" s="106"/>
      <c r="CQ341" s="106"/>
      <c r="CR341" s="106"/>
      <c r="CS341" s="106"/>
      <c r="CT341" s="106"/>
      <c r="CU341" s="106"/>
      <c r="CV341" s="106"/>
      <c r="CW341" s="106"/>
      <c r="CX341" s="106"/>
      <c r="CY341" s="106"/>
      <c r="CZ341" s="106"/>
      <c r="DA341" s="106"/>
      <c r="DB341" s="106"/>
      <c r="DC341" s="106"/>
      <c r="DD341" s="106"/>
      <c r="DE341" s="106"/>
      <c r="DF341" s="107"/>
      <c r="DG341" s="105" t="s">
        <v>110</v>
      </c>
      <c r="DH341" s="106"/>
      <c r="DI341" s="106"/>
      <c r="DJ341" s="106"/>
      <c r="DK341" s="106"/>
      <c r="DL341" s="106"/>
      <c r="DM341" s="106"/>
      <c r="DN341" s="106"/>
      <c r="DO341" s="106"/>
      <c r="DP341" s="106"/>
      <c r="DQ341" s="106"/>
      <c r="DR341" s="106"/>
      <c r="DS341" s="106"/>
      <c r="DT341" s="106"/>
      <c r="DU341" s="106"/>
      <c r="DV341" s="106"/>
      <c r="DW341" s="106"/>
      <c r="DX341" s="106"/>
      <c r="DY341" s="106"/>
      <c r="DZ341" s="106"/>
      <c r="EA341" s="106"/>
      <c r="EB341" s="106"/>
      <c r="EC341" s="106"/>
      <c r="ED341" s="106"/>
      <c r="EE341" s="106"/>
      <c r="EF341" s="106"/>
      <c r="EG341" s="106"/>
      <c r="EH341" s="106"/>
      <c r="EI341" s="106"/>
      <c r="EJ341" s="107"/>
      <c r="EK341" s="105" t="s">
        <v>111</v>
      </c>
      <c r="EL341" s="106"/>
      <c r="EM341" s="106"/>
      <c r="EN341" s="106"/>
      <c r="EO341" s="106"/>
      <c r="EP341" s="106"/>
      <c r="EQ341" s="106"/>
      <c r="ER341" s="106"/>
      <c r="ES341" s="106"/>
      <c r="ET341" s="106"/>
      <c r="EU341" s="106"/>
      <c r="EV341" s="106"/>
      <c r="EW341" s="106"/>
      <c r="EX341" s="106"/>
      <c r="EY341" s="106"/>
      <c r="EZ341" s="106"/>
      <c r="FA341" s="106"/>
      <c r="FB341" s="106"/>
      <c r="FC341" s="106"/>
      <c r="FD341" s="106"/>
      <c r="FE341" s="106"/>
      <c r="FF341" s="106"/>
      <c r="FG341" s="107"/>
    </row>
    <row r="342" spans="1:163" s="62" customFormat="1" ht="12.7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2"/>
      <c r="M342" s="38"/>
      <c r="N342" s="116" t="s">
        <v>131</v>
      </c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39"/>
      <c r="Z342" s="38"/>
      <c r="AA342" s="116" t="s">
        <v>132</v>
      </c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16"/>
      <c r="AL342" s="39"/>
      <c r="AM342" s="38"/>
      <c r="AN342" s="116" t="s">
        <v>133</v>
      </c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39"/>
      <c r="AZ342" s="38"/>
      <c r="BA342" s="116" t="s">
        <v>134</v>
      </c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39"/>
      <c r="BM342" s="38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39"/>
      <c r="BZ342" s="108" t="s">
        <v>56</v>
      </c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100"/>
      <c r="CM342" s="105" t="s">
        <v>44</v>
      </c>
      <c r="CN342" s="106"/>
      <c r="CO342" s="106"/>
      <c r="CP342" s="106"/>
      <c r="CQ342" s="106"/>
      <c r="CR342" s="106"/>
      <c r="CS342" s="106"/>
      <c r="CT342" s="106"/>
      <c r="CU342" s="106"/>
      <c r="CV342" s="106"/>
      <c r="CW342" s="106"/>
      <c r="CX342" s="106"/>
      <c r="CY342" s="106"/>
      <c r="CZ342" s="106"/>
      <c r="DA342" s="106"/>
      <c r="DB342" s="106"/>
      <c r="DC342" s="106"/>
      <c r="DD342" s="106"/>
      <c r="DE342" s="106"/>
      <c r="DF342" s="107"/>
      <c r="DG342" s="129">
        <v>20</v>
      </c>
      <c r="DH342" s="130"/>
      <c r="DI342" s="130"/>
      <c r="DJ342" s="109" t="s">
        <v>140</v>
      </c>
      <c r="DK342" s="109"/>
      <c r="DL342" s="109"/>
      <c r="DM342" s="127" t="s">
        <v>16</v>
      </c>
      <c r="DN342" s="127"/>
      <c r="DO342" s="127"/>
      <c r="DP342" s="128"/>
      <c r="DQ342" s="129">
        <v>20</v>
      </c>
      <c r="DR342" s="130"/>
      <c r="DS342" s="130"/>
      <c r="DT342" s="109" t="s">
        <v>141</v>
      </c>
      <c r="DU342" s="109"/>
      <c r="DV342" s="109"/>
      <c r="DW342" s="127" t="s">
        <v>16</v>
      </c>
      <c r="DX342" s="127"/>
      <c r="DY342" s="127"/>
      <c r="DZ342" s="128"/>
      <c r="EA342" s="129">
        <v>20</v>
      </c>
      <c r="EB342" s="130"/>
      <c r="EC342" s="130"/>
      <c r="ED342" s="109" t="s">
        <v>253</v>
      </c>
      <c r="EE342" s="109"/>
      <c r="EF342" s="109"/>
      <c r="EG342" s="127" t="s">
        <v>16</v>
      </c>
      <c r="EH342" s="127"/>
      <c r="EI342" s="127"/>
      <c r="EJ342" s="128"/>
      <c r="EK342" s="108" t="s">
        <v>53</v>
      </c>
      <c r="EL342" s="99"/>
      <c r="EM342" s="99"/>
      <c r="EN342" s="99"/>
      <c r="EO342" s="99"/>
      <c r="EP342" s="99"/>
      <c r="EQ342" s="99"/>
      <c r="ER342" s="99"/>
      <c r="ES342" s="99"/>
      <c r="ET342" s="99"/>
      <c r="EU342" s="100"/>
      <c r="EV342" s="108" t="s">
        <v>54</v>
      </c>
      <c r="EW342" s="99"/>
      <c r="EX342" s="99"/>
      <c r="EY342" s="99"/>
      <c r="EZ342" s="99"/>
      <c r="FA342" s="99"/>
      <c r="FB342" s="99"/>
      <c r="FC342" s="99"/>
      <c r="FD342" s="99"/>
      <c r="FE342" s="99"/>
      <c r="FF342" s="99"/>
      <c r="FG342" s="100"/>
    </row>
    <row r="343" spans="1:163" s="62" customFormat="1" ht="53.2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2"/>
      <c r="M343" s="63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64"/>
      <c r="Z343" s="63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64"/>
      <c r="AM343" s="63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64"/>
      <c r="AZ343" s="63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64"/>
      <c r="BM343" s="63"/>
      <c r="BN343" s="117"/>
      <c r="BO343" s="117"/>
      <c r="BP343" s="117"/>
      <c r="BQ343" s="117"/>
      <c r="BR343" s="117"/>
      <c r="BS343" s="117"/>
      <c r="BT343" s="117"/>
      <c r="BU343" s="117"/>
      <c r="BV343" s="117"/>
      <c r="BW343" s="117"/>
      <c r="BX343" s="117"/>
      <c r="BY343" s="64"/>
      <c r="BZ343" s="118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2"/>
      <c r="CM343" s="108" t="s">
        <v>57</v>
      </c>
      <c r="CN343" s="99"/>
      <c r="CO343" s="99"/>
      <c r="CP343" s="99"/>
      <c r="CQ343" s="99"/>
      <c r="CR343" s="99"/>
      <c r="CS343" s="99"/>
      <c r="CT343" s="99"/>
      <c r="CU343" s="99"/>
      <c r="CV343" s="99"/>
      <c r="CW343" s="99"/>
      <c r="CX343" s="100"/>
      <c r="CY343" s="108" t="s">
        <v>58</v>
      </c>
      <c r="CZ343" s="99"/>
      <c r="DA343" s="99"/>
      <c r="DB343" s="99"/>
      <c r="DC343" s="99"/>
      <c r="DD343" s="99"/>
      <c r="DE343" s="99"/>
      <c r="DF343" s="100"/>
      <c r="DG343" s="110" t="s">
        <v>17</v>
      </c>
      <c r="DH343" s="111"/>
      <c r="DI343" s="111"/>
      <c r="DJ343" s="111"/>
      <c r="DK343" s="111"/>
      <c r="DL343" s="111"/>
      <c r="DM343" s="111"/>
      <c r="DN343" s="111"/>
      <c r="DO343" s="111"/>
      <c r="DP343" s="112"/>
      <c r="DQ343" s="110" t="s">
        <v>18</v>
      </c>
      <c r="DR343" s="111"/>
      <c r="DS343" s="111"/>
      <c r="DT343" s="111"/>
      <c r="DU343" s="111"/>
      <c r="DV343" s="111"/>
      <c r="DW343" s="111"/>
      <c r="DX343" s="111"/>
      <c r="DY343" s="111"/>
      <c r="DZ343" s="112"/>
      <c r="EA343" s="110" t="s">
        <v>19</v>
      </c>
      <c r="EB343" s="111"/>
      <c r="EC343" s="111"/>
      <c r="ED343" s="111"/>
      <c r="EE343" s="111"/>
      <c r="EF343" s="111"/>
      <c r="EG343" s="111"/>
      <c r="EH343" s="111"/>
      <c r="EI343" s="111"/>
      <c r="EJ343" s="112"/>
      <c r="EK343" s="118"/>
      <c r="EL343" s="101"/>
      <c r="EM343" s="101"/>
      <c r="EN343" s="101"/>
      <c r="EO343" s="101"/>
      <c r="EP343" s="101"/>
      <c r="EQ343" s="101"/>
      <c r="ER343" s="101"/>
      <c r="ES343" s="101"/>
      <c r="ET343" s="101"/>
      <c r="EU343" s="102"/>
      <c r="EV343" s="118"/>
      <c r="EW343" s="101"/>
      <c r="EX343" s="101"/>
      <c r="EY343" s="101"/>
      <c r="EZ343" s="101"/>
      <c r="FA343" s="101"/>
      <c r="FB343" s="101"/>
      <c r="FC343" s="101"/>
      <c r="FD343" s="101"/>
      <c r="FE343" s="101"/>
      <c r="FF343" s="101"/>
      <c r="FG343" s="102"/>
    </row>
    <row r="344" spans="1:163" s="62" customFormat="1" ht="24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4"/>
      <c r="M344" s="113" t="s">
        <v>59</v>
      </c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5"/>
      <c r="Z344" s="113" t="s">
        <v>59</v>
      </c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5"/>
      <c r="AM344" s="113" t="s">
        <v>59</v>
      </c>
      <c r="AN344" s="114"/>
      <c r="AO344" s="114"/>
      <c r="AP344" s="114"/>
      <c r="AQ344" s="114"/>
      <c r="AR344" s="114"/>
      <c r="AS344" s="114"/>
      <c r="AT344" s="114"/>
      <c r="AU344" s="114"/>
      <c r="AV344" s="114"/>
      <c r="AW344" s="114"/>
      <c r="AX344" s="114"/>
      <c r="AY344" s="115"/>
      <c r="AZ344" s="113" t="s">
        <v>59</v>
      </c>
      <c r="BA344" s="114"/>
      <c r="BB344" s="114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5"/>
      <c r="BM344" s="113" t="s">
        <v>59</v>
      </c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5"/>
      <c r="BZ344" s="119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4"/>
      <c r="CM344" s="119"/>
      <c r="CN344" s="103"/>
      <c r="CO344" s="103"/>
      <c r="CP344" s="103"/>
      <c r="CQ344" s="103"/>
      <c r="CR344" s="103"/>
      <c r="CS344" s="103"/>
      <c r="CT344" s="103"/>
      <c r="CU344" s="103"/>
      <c r="CV344" s="103"/>
      <c r="CW344" s="103"/>
      <c r="CX344" s="104"/>
      <c r="CY344" s="119"/>
      <c r="CZ344" s="103"/>
      <c r="DA344" s="103"/>
      <c r="DB344" s="103"/>
      <c r="DC344" s="103"/>
      <c r="DD344" s="103"/>
      <c r="DE344" s="103"/>
      <c r="DF344" s="104"/>
      <c r="DG344" s="113"/>
      <c r="DH344" s="114"/>
      <c r="DI344" s="114"/>
      <c r="DJ344" s="114"/>
      <c r="DK344" s="114"/>
      <c r="DL344" s="114"/>
      <c r="DM344" s="114"/>
      <c r="DN344" s="114"/>
      <c r="DO344" s="114"/>
      <c r="DP344" s="115"/>
      <c r="DQ344" s="113"/>
      <c r="DR344" s="114"/>
      <c r="DS344" s="114"/>
      <c r="DT344" s="114"/>
      <c r="DU344" s="114"/>
      <c r="DV344" s="114"/>
      <c r="DW344" s="114"/>
      <c r="DX344" s="114"/>
      <c r="DY344" s="114"/>
      <c r="DZ344" s="115"/>
      <c r="EA344" s="113"/>
      <c r="EB344" s="114"/>
      <c r="EC344" s="114"/>
      <c r="ED344" s="114"/>
      <c r="EE344" s="114"/>
      <c r="EF344" s="114"/>
      <c r="EG344" s="114"/>
      <c r="EH344" s="114"/>
      <c r="EI344" s="114"/>
      <c r="EJ344" s="115"/>
      <c r="EK344" s="119"/>
      <c r="EL344" s="103"/>
      <c r="EM344" s="103"/>
      <c r="EN344" s="103"/>
      <c r="EO344" s="103"/>
      <c r="EP344" s="103"/>
      <c r="EQ344" s="103"/>
      <c r="ER344" s="103"/>
      <c r="ES344" s="103"/>
      <c r="ET344" s="103"/>
      <c r="EU344" s="104"/>
      <c r="EV344" s="119"/>
      <c r="EW344" s="103"/>
      <c r="EX344" s="103"/>
      <c r="EY344" s="103"/>
      <c r="EZ344" s="103"/>
      <c r="FA344" s="103"/>
      <c r="FB344" s="103"/>
      <c r="FC344" s="103"/>
      <c r="FD344" s="103"/>
      <c r="FE344" s="103"/>
      <c r="FF344" s="103"/>
      <c r="FG344" s="104"/>
    </row>
    <row r="345" spans="1:163" s="65" customFormat="1" ht="11.25" customHeight="1">
      <c r="A345" s="94">
        <v>1</v>
      </c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5"/>
      <c r="M345" s="96">
        <v>2</v>
      </c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5"/>
      <c r="Z345" s="96">
        <v>3</v>
      </c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5"/>
      <c r="AM345" s="96">
        <v>4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5"/>
      <c r="AZ345" s="96">
        <v>5</v>
      </c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5"/>
      <c r="BM345" s="96">
        <v>6</v>
      </c>
      <c r="BN345" s="94"/>
      <c r="BO345" s="94"/>
      <c r="BP345" s="94"/>
      <c r="BQ345" s="94"/>
      <c r="BR345" s="94"/>
      <c r="BS345" s="94"/>
      <c r="BT345" s="94"/>
      <c r="BU345" s="94"/>
      <c r="BV345" s="94"/>
      <c r="BW345" s="94"/>
      <c r="BX345" s="94"/>
      <c r="BY345" s="95"/>
      <c r="BZ345" s="96">
        <v>7</v>
      </c>
      <c r="CA345" s="94"/>
      <c r="CB345" s="94"/>
      <c r="CC345" s="94"/>
      <c r="CD345" s="94"/>
      <c r="CE345" s="94"/>
      <c r="CF345" s="94"/>
      <c r="CG345" s="94"/>
      <c r="CH345" s="94"/>
      <c r="CI345" s="94"/>
      <c r="CJ345" s="94"/>
      <c r="CK345" s="94"/>
      <c r="CL345" s="95"/>
      <c r="CM345" s="96">
        <v>8</v>
      </c>
      <c r="CN345" s="94"/>
      <c r="CO345" s="94"/>
      <c r="CP345" s="94"/>
      <c r="CQ345" s="94"/>
      <c r="CR345" s="94"/>
      <c r="CS345" s="94"/>
      <c r="CT345" s="94"/>
      <c r="CU345" s="94"/>
      <c r="CV345" s="94"/>
      <c r="CW345" s="94"/>
      <c r="CX345" s="95"/>
      <c r="CY345" s="96">
        <v>9</v>
      </c>
      <c r="CZ345" s="94"/>
      <c r="DA345" s="94"/>
      <c r="DB345" s="94"/>
      <c r="DC345" s="94"/>
      <c r="DD345" s="94"/>
      <c r="DE345" s="94"/>
      <c r="DF345" s="95"/>
      <c r="DG345" s="96">
        <v>10</v>
      </c>
      <c r="DH345" s="94"/>
      <c r="DI345" s="94"/>
      <c r="DJ345" s="94"/>
      <c r="DK345" s="94"/>
      <c r="DL345" s="94"/>
      <c r="DM345" s="94"/>
      <c r="DN345" s="94"/>
      <c r="DO345" s="94"/>
      <c r="DP345" s="95"/>
      <c r="DQ345" s="96">
        <v>11</v>
      </c>
      <c r="DR345" s="94"/>
      <c r="DS345" s="94"/>
      <c r="DT345" s="94"/>
      <c r="DU345" s="94"/>
      <c r="DV345" s="94"/>
      <c r="DW345" s="94"/>
      <c r="DX345" s="94"/>
      <c r="DY345" s="94"/>
      <c r="DZ345" s="95"/>
      <c r="EA345" s="96">
        <v>12</v>
      </c>
      <c r="EB345" s="94"/>
      <c r="EC345" s="94"/>
      <c r="ED345" s="94"/>
      <c r="EE345" s="94"/>
      <c r="EF345" s="94"/>
      <c r="EG345" s="94"/>
      <c r="EH345" s="94"/>
      <c r="EI345" s="94"/>
      <c r="EJ345" s="95"/>
      <c r="EK345" s="96">
        <v>13</v>
      </c>
      <c r="EL345" s="94"/>
      <c r="EM345" s="94"/>
      <c r="EN345" s="94"/>
      <c r="EO345" s="94"/>
      <c r="EP345" s="94"/>
      <c r="EQ345" s="94"/>
      <c r="ER345" s="94"/>
      <c r="ES345" s="94"/>
      <c r="ET345" s="94"/>
      <c r="EU345" s="95"/>
      <c r="EV345" s="96">
        <v>14</v>
      </c>
      <c r="EW345" s="94"/>
      <c r="EX345" s="94"/>
      <c r="EY345" s="94"/>
      <c r="EZ345" s="94"/>
      <c r="FA345" s="94"/>
      <c r="FB345" s="94"/>
      <c r="FC345" s="94"/>
      <c r="FD345" s="94"/>
      <c r="FE345" s="94"/>
      <c r="FF345" s="94"/>
      <c r="FG345" s="95"/>
    </row>
    <row r="346" spans="1:163" s="62" customFormat="1" ht="35.25" customHeight="1">
      <c r="A346" s="136" t="s">
        <v>248</v>
      </c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7"/>
      <c r="M346" s="141" t="s">
        <v>135</v>
      </c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42"/>
      <c r="Z346" s="141" t="s">
        <v>135</v>
      </c>
      <c r="AA346" s="116"/>
      <c r="AB346" s="116"/>
      <c r="AC346" s="116"/>
      <c r="AD346" s="116"/>
      <c r="AE346" s="116"/>
      <c r="AF346" s="116"/>
      <c r="AG346" s="116"/>
      <c r="AH346" s="116"/>
      <c r="AI346" s="116"/>
      <c r="AJ346" s="116"/>
      <c r="AK346" s="116"/>
      <c r="AL346" s="142"/>
      <c r="AM346" s="141" t="s">
        <v>135</v>
      </c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42"/>
      <c r="AZ346" s="141" t="s">
        <v>214</v>
      </c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42"/>
      <c r="BM346" s="138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40"/>
      <c r="BZ346" s="143" t="s">
        <v>215</v>
      </c>
      <c r="CA346" s="144"/>
      <c r="CB346" s="144"/>
      <c r="CC346" s="144"/>
      <c r="CD346" s="144"/>
      <c r="CE346" s="144"/>
      <c r="CF346" s="144"/>
      <c r="CG346" s="144"/>
      <c r="CH346" s="144"/>
      <c r="CI346" s="144"/>
      <c r="CJ346" s="144"/>
      <c r="CK346" s="144"/>
      <c r="CL346" s="145"/>
      <c r="CM346" s="155" t="s">
        <v>138</v>
      </c>
      <c r="CN346" s="156"/>
      <c r="CO346" s="156"/>
      <c r="CP346" s="156"/>
      <c r="CQ346" s="156"/>
      <c r="CR346" s="156"/>
      <c r="CS346" s="156"/>
      <c r="CT346" s="156"/>
      <c r="CU346" s="156"/>
      <c r="CV346" s="156"/>
      <c r="CW346" s="156"/>
      <c r="CX346" s="157"/>
      <c r="CY346" s="158" t="s">
        <v>139</v>
      </c>
      <c r="CZ346" s="159"/>
      <c r="DA346" s="159"/>
      <c r="DB346" s="159"/>
      <c r="DC346" s="159"/>
      <c r="DD346" s="159"/>
      <c r="DE346" s="159"/>
      <c r="DF346" s="160"/>
      <c r="DG346" s="131">
        <v>90</v>
      </c>
      <c r="DH346" s="132"/>
      <c r="DI346" s="132"/>
      <c r="DJ346" s="132"/>
      <c r="DK346" s="132"/>
      <c r="DL346" s="132"/>
      <c r="DM346" s="132"/>
      <c r="DN346" s="132"/>
      <c r="DO346" s="132"/>
      <c r="DP346" s="133"/>
      <c r="DQ346" s="131">
        <v>90</v>
      </c>
      <c r="DR346" s="132"/>
      <c r="DS346" s="132"/>
      <c r="DT346" s="132"/>
      <c r="DU346" s="132"/>
      <c r="DV346" s="132"/>
      <c r="DW346" s="132"/>
      <c r="DX346" s="132"/>
      <c r="DY346" s="132"/>
      <c r="DZ346" s="133"/>
      <c r="EA346" s="131">
        <v>90</v>
      </c>
      <c r="EB346" s="132"/>
      <c r="EC346" s="132"/>
      <c r="ED346" s="132"/>
      <c r="EE346" s="132"/>
      <c r="EF346" s="132"/>
      <c r="EG346" s="132"/>
      <c r="EH346" s="132"/>
      <c r="EI346" s="132"/>
      <c r="EJ346" s="133"/>
      <c r="EK346" s="131">
        <v>10</v>
      </c>
      <c r="EL346" s="132"/>
      <c r="EM346" s="132"/>
      <c r="EN346" s="132"/>
      <c r="EO346" s="132"/>
      <c r="EP346" s="132"/>
      <c r="EQ346" s="132"/>
      <c r="ER346" s="132"/>
      <c r="ES346" s="132"/>
      <c r="ET346" s="132"/>
      <c r="EU346" s="133"/>
      <c r="EV346" s="131">
        <v>9</v>
      </c>
      <c r="EW346" s="132"/>
      <c r="EX346" s="132"/>
      <c r="EY346" s="132"/>
      <c r="EZ346" s="132"/>
      <c r="FA346" s="132"/>
      <c r="FB346" s="132"/>
      <c r="FC346" s="132"/>
      <c r="FD346" s="132"/>
      <c r="FE346" s="132"/>
      <c r="FF346" s="132"/>
      <c r="FG346" s="133"/>
    </row>
    <row r="347" spans="1:163" s="62" customFormat="1" ht="33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6"/>
      <c r="M347" s="146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8"/>
      <c r="Z347" s="146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8"/>
      <c r="AM347" s="146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8"/>
      <c r="AZ347" s="146"/>
      <c r="BA347" s="147"/>
      <c r="BB347" s="147"/>
      <c r="BC347" s="147"/>
      <c r="BD347" s="147"/>
      <c r="BE347" s="147"/>
      <c r="BF347" s="147"/>
      <c r="BG347" s="147"/>
      <c r="BH347" s="147"/>
      <c r="BI347" s="147"/>
      <c r="BJ347" s="147"/>
      <c r="BK347" s="147"/>
      <c r="BL347" s="148"/>
      <c r="BM347" s="146"/>
      <c r="BN347" s="147"/>
      <c r="BO347" s="147"/>
      <c r="BP347" s="147"/>
      <c r="BQ347" s="147"/>
      <c r="BR347" s="147"/>
      <c r="BS347" s="147"/>
      <c r="BT347" s="147"/>
      <c r="BU347" s="147"/>
      <c r="BV347" s="147"/>
      <c r="BW347" s="147"/>
      <c r="BX347" s="147"/>
      <c r="BY347" s="148"/>
      <c r="BZ347" s="143" t="s">
        <v>216</v>
      </c>
      <c r="CA347" s="144"/>
      <c r="CB347" s="144"/>
      <c r="CC347" s="144"/>
      <c r="CD347" s="144"/>
      <c r="CE347" s="144"/>
      <c r="CF347" s="144"/>
      <c r="CG347" s="144"/>
      <c r="CH347" s="144"/>
      <c r="CI347" s="144"/>
      <c r="CJ347" s="144"/>
      <c r="CK347" s="144"/>
      <c r="CL347" s="145"/>
      <c r="CM347" s="155" t="s">
        <v>217</v>
      </c>
      <c r="CN347" s="156"/>
      <c r="CO347" s="156"/>
      <c r="CP347" s="156"/>
      <c r="CQ347" s="156"/>
      <c r="CR347" s="156"/>
      <c r="CS347" s="156"/>
      <c r="CT347" s="156"/>
      <c r="CU347" s="156"/>
      <c r="CV347" s="156"/>
      <c r="CW347" s="156"/>
      <c r="CX347" s="157"/>
      <c r="CY347" s="158" t="s">
        <v>218</v>
      </c>
      <c r="CZ347" s="159"/>
      <c r="DA347" s="159"/>
      <c r="DB347" s="159"/>
      <c r="DC347" s="159"/>
      <c r="DD347" s="159"/>
      <c r="DE347" s="159"/>
      <c r="DF347" s="160"/>
      <c r="DG347" s="131">
        <v>0</v>
      </c>
      <c r="DH347" s="132"/>
      <c r="DI347" s="132"/>
      <c r="DJ347" s="132"/>
      <c r="DK347" s="132"/>
      <c r="DL347" s="132"/>
      <c r="DM347" s="132"/>
      <c r="DN347" s="132"/>
      <c r="DO347" s="132"/>
      <c r="DP347" s="133"/>
      <c r="DQ347" s="131">
        <v>0</v>
      </c>
      <c r="DR347" s="132"/>
      <c r="DS347" s="132"/>
      <c r="DT347" s="132"/>
      <c r="DU347" s="132"/>
      <c r="DV347" s="132"/>
      <c r="DW347" s="132"/>
      <c r="DX347" s="132"/>
      <c r="DY347" s="132"/>
      <c r="DZ347" s="133"/>
      <c r="EA347" s="131">
        <v>0</v>
      </c>
      <c r="EB347" s="132"/>
      <c r="EC347" s="132"/>
      <c r="ED347" s="132"/>
      <c r="EE347" s="132"/>
      <c r="EF347" s="132"/>
      <c r="EG347" s="132"/>
      <c r="EH347" s="132"/>
      <c r="EI347" s="132"/>
      <c r="EJ347" s="133"/>
      <c r="EK347" s="131">
        <v>0</v>
      </c>
      <c r="EL347" s="132"/>
      <c r="EM347" s="132"/>
      <c r="EN347" s="132"/>
      <c r="EO347" s="132"/>
      <c r="EP347" s="132"/>
      <c r="EQ347" s="132"/>
      <c r="ER347" s="132"/>
      <c r="ES347" s="132"/>
      <c r="ET347" s="132"/>
      <c r="EU347" s="133"/>
      <c r="EV347" s="131">
        <v>0</v>
      </c>
      <c r="EW347" s="132"/>
      <c r="EX347" s="132"/>
      <c r="EY347" s="132"/>
      <c r="EZ347" s="132"/>
      <c r="FA347" s="132"/>
      <c r="FB347" s="132"/>
      <c r="FC347" s="132"/>
      <c r="FD347" s="132"/>
      <c r="FE347" s="132"/>
      <c r="FF347" s="132"/>
      <c r="FG347" s="133"/>
    </row>
    <row r="348" spans="1:163" s="62" customFormat="1" ht="27.75" customHeight="1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60"/>
      <c r="M348" s="131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3"/>
      <c r="Z348" s="131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3"/>
      <c r="AM348" s="131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3"/>
      <c r="AZ348" s="131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3"/>
      <c r="BM348" s="131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3"/>
      <c r="BZ348" s="143" t="s">
        <v>219</v>
      </c>
      <c r="CA348" s="144"/>
      <c r="CB348" s="144"/>
      <c r="CC348" s="144"/>
      <c r="CD348" s="144"/>
      <c r="CE348" s="144"/>
      <c r="CF348" s="144"/>
      <c r="CG348" s="144"/>
      <c r="CH348" s="144"/>
      <c r="CI348" s="144"/>
      <c r="CJ348" s="144"/>
      <c r="CK348" s="144"/>
      <c r="CL348" s="145"/>
      <c r="CM348" s="155" t="s">
        <v>138</v>
      </c>
      <c r="CN348" s="156"/>
      <c r="CO348" s="156"/>
      <c r="CP348" s="156"/>
      <c r="CQ348" s="156"/>
      <c r="CR348" s="156"/>
      <c r="CS348" s="156"/>
      <c r="CT348" s="156"/>
      <c r="CU348" s="156"/>
      <c r="CV348" s="156"/>
      <c r="CW348" s="156"/>
      <c r="CX348" s="157"/>
      <c r="CY348" s="158" t="s">
        <v>139</v>
      </c>
      <c r="CZ348" s="159"/>
      <c r="DA348" s="159"/>
      <c r="DB348" s="159"/>
      <c r="DC348" s="159"/>
      <c r="DD348" s="159"/>
      <c r="DE348" s="159"/>
      <c r="DF348" s="160"/>
      <c r="DG348" s="131">
        <v>100</v>
      </c>
      <c r="DH348" s="132"/>
      <c r="DI348" s="132"/>
      <c r="DJ348" s="132"/>
      <c r="DK348" s="132"/>
      <c r="DL348" s="132"/>
      <c r="DM348" s="132"/>
      <c r="DN348" s="132"/>
      <c r="DO348" s="132"/>
      <c r="DP348" s="133"/>
      <c r="DQ348" s="131">
        <v>100</v>
      </c>
      <c r="DR348" s="132"/>
      <c r="DS348" s="132"/>
      <c r="DT348" s="132"/>
      <c r="DU348" s="132"/>
      <c r="DV348" s="132"/>
      <c r="DW348" s="132"/>
      <c r="DX348" s="132"/>
      <c r="DY348" s="132"/>
      <c r="DZ348" s="133"/>
      <c r="EA348" s="131">
        <v>100</v>
      </c>
      <c r="EB348" s="132"/>
      <c r="EC348" s="132"/>
      <c r="ED348" s="132"/>
      <c r="EE348" s="132"/>
      <c r="EF348" s="132"/>
      <c r="EG348" s="132"/>
      <c r="EH348" s="132"/>
      <c r="EI348" s="132"/>
      <c r="EJ348" s="133"/>
      <c r="EK348" s="131">
        <v>10</v>
      </c>
      <c r="EL348" s="132"/>
      <c r="EM348" s="132"/>
      <c r="EN348" s="132"/>
      <c r="EO348" s="132"/>
      <c r="EP348" s="132"/>
      <c r="EQ348" s="132"/>
      <c r="ER348" s="132"/>
      <c r="ES348" s="132"/>
      <c r="ET348" s="132"/>
      <c r="EU348" s="133"/>
      <c r="EV348" s="131">
        <v>10</v>
      </c>
      <c r="EW348" s="132"/>
      <c r="EX348" s="132"/>
      <c r="EY348" s="132"/>
      <c r="EZ348" s="132"/>
      <c r="FA348" s="132"/>
      <c r="FB348" s="132"/>
      <c r="FC348" s="132"/>
      <c r="FD348" s="132"/>
      <c r="FE348" s="132"/>
      <c r="FF348" s="132"/>
      <c r="FG348" s="133"/>
    </row>
    <row r="349" spans="1:163" s="62" customFormat="1" ht="132" customHeight="1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60"/>
      <c r="M349" s="261"/>
      <c r="N349" s="262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3"/>
      <c r="Z349" s="131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3"/>
      <c r="AM349" s="131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3"/>
      <c r="AZ349" s="131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3"/>
      <c r="BM349" s="131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3"/>
      <c r="BZ349" s="143" t="s">
        <v>220</v>
      </c>
      <c r="CA349" s="144"/>
      <c r="CB349" s="144"/>
      <c r="CC349" s="144"/>
      <c r="CD349" s="144"/>
      <c r="CE349" s="144"/>
      <c r="CF349" s="144"/>
      <c r="CG349" s="144"/>
      <c r="CH349" s="144"/>
      <c r="CI349" s="144"/>
      <c r="CJ349" s="144"/>
      <c r="CK349" s="144"/>
      <c r="CL349" s="145"/>
      <c r="CM349" s="155" t="s">
        <v>138</v>
      </c>
      <c r="CN349" s="156"/>
      <c r="CO349" s="156"/>
      <c r="CP349" s="156"/>
      <c r="CQ349" s="156"/>
      <c r="CR349" s="156"/>
      <c r="CS349" s="156"/>
      <c r="CT349" s="156"/>
      <c r="CU349" s="156"/>
      <c r="CV349" s="156"/>
      <c r="CW349" s="156"/>
      <c r="CX349" s="157"/>
      <c r="CY349" s="158" t="s">
        <v>139</v>
      </c>
      <c r="CZ349" s="159"/>
      <c r="DA349" s="159"/>
      <c r="DB349" s="159"/>
      <c r="DC349" s="159"/>
      <c r="DD349" s="159"/>
      <c r="DE349" s="159"/>
      <c r="DF349" s="160"/>
      <c r="DG349" s="131">
        <v>100</v>
      </c>
      <c r="DH349" s="132"/>
      <c r="DI349" s="132"/>
      <c r="DJ349" s="132"/>
      <c r="DK349" s="132"/>
      <c r="DL349" s="132"/>
      <c r="DM349" s="132"/>
      <c r="DN349" s="132"/>
      <c r="DO349" s="132"/>
      <c r="DP349" s="133"/>
      <c r="DQ349" s="131">
        <v>100</v>
      </c>
      <c r="DR349" s="132"/>
      <c r="DS349" s="132"/>
      <c r="DT349" s="132"/>
      <c r="DU349" s="132"/>
      <c r="DV349" s="132"/>
      <c r="DW349" s="132"/>
      <c r="DX349" s="132"/>
      <c r="DY349" s="132"/>
      <c r="DZ349" s="133"/>
      <c r="EA349" s="131">
        <v>100</v>
      </c>
      <c r="EB349" s="132"/>
      <c r="EC349" s="132"/>
      <c r="ED349" s="132"/>
      <c r="EE349" s="132"/>
      <c r="EF349" s="132"/>
      <c r="EG349" s="132"/>
      <c r="EH349" s="132"/>
      <c r="EI349" s="132"/>
      <c r="EJ349" s="133"/>
      <c r="EK349" s="131">
        <v>10</v>
      </c>
      <c r="EL349" s="132"/>
      <c r="EM349" s="132"/>
      <c r="EN349" s="132"/>
      <c r="EO349" s="132"/>
      <c r="EP349" s="132"/>
      <c r="EQ349" s="132"/>
      <c r="ER349" s="132"/>
      <c r="ES349" s="132"/>
      <c r="ET349" s="132"/>
      <c r="EU349" s="133"/>
      <c r="EV349" s="131">
        <v>10</v>
      </c>
      <c r="EW349" s="132"/>
      <c r="EX349" s="132"/>
      <c r="EY349" s="132"/>
      <c r="EZ349" s="132"/>
      <c r="FA349" s="132"/>
      <c r="FB349" s="132"/>
      <c r="FC349" s="132"/>
      <c r="FD349" s="132"/>
      <c r="FE349" s="132"/>
      <c r="FF349" s="132"/>
      <c r="FG349" s="133"/>
    </row>
    <row r="350" spans="1:163" s="62" customFormat="1" ht="38.25" customHeight="1">
      <c r="A350" s="158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60"/>
      <c r="M350" s="131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3"/>
      <c r="Z350" s="131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3"/>
      <c r="AM350" s="131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3"/>
      <c r="AZ350" s="131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3"/>
      <c r="BM350" s="131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3"/>
      <c r="BZ350" s="143" t="s">
        <v>207</v>
      </c>
      <c r="CA350" s="144"/>
      <c r="CB350" s="144"/>
      <c r="CC350" s="144"/>
      <c r="CD350" s="144"/>
      <c r="CE350" s="144"/>
      <c r="CF350" s="144"/>
      <c r="CG350" s="144"/>
      <c r="CH350" s="144"/>
      <c r="CI350" s="144"/>
      <c r="CJ350" s="144"/>
      <c r="CK350" s="144"/>
      <c r="CL350" s="145"/>
      <c r="CM350" s="155" t="s">
        <v>138</v>
      </c>
      <c r="CN350" s="156"/>
      <c r="CO350" s="156"/>
      <c r="CP350" s="156"/>
      <c r="CQ350" s="156"/>
      <c r="CR350" s="156"/>
      <c r="CS350" s="156"/>
      <c r="CT350" s="156"/>
      <c r="CU350" s="156"/>
      <c r="CV350" s="156"/>
      <c r="CW350" s="156"/>
      <c r="CX350" s="157"/>
      <c r="CY350" s="158" t="s">
        <v>139</v>
      </c>
      <c r="CZ350" s="159"/>
      <c r="DA350" s="159"/>
      <c r="DB350" s="159"/>
      <c r="DC350" s="159"/>
      <c r="DD350" s="159"/>
      <c r="DE350" s="159"/>
      <c r="DF350" s="160"/>
      <c r="DG350" s="131">
        <v>100</v>
      </c>
      <c r="DH350" s="132"/>
      <c r="DI350" s="132"/>
      <c r="DJ350" s="132"/>
      <c r="DK350" s="132"/>
      <c r="DL350" s="132"/>
      <c r="DM350" s="132"/>
      <c r="DN350" s="132"/>
      <c r="DO350" s="132"/>
      <c r="DP350" s="133"/>
      <c r="DQ350" s="131">
        <v>100</v>
      </c>
      <c r="DR350" s="132"/>
      <c r="DS350" s="132"/>
      <c r="DT350" s="132"/>
      <c r="DU350" s="132"/>
      <c r="DV350" s="132"/>
      <c r="DW350" s="132"/>
      <c r="DX350" s="132"/>
      <c r="DY350" s="132"/>
      <c r="DZ350" s="133"/>
      <c r="EA350" s="131">
        <v>100</v>
      </c>
      <c r="EB350" s="132"/>
      <c r="EC350" s="132"/>
      <c r="ED350" s="132"/>
      <c r="EE350" s="132"/>
      <c r="EF350" s="132"/>
      <c r="EG350" s="132"/>
      <c r="EH350" s="132"/>
      <c r="EI350" s="132"/>
      <c r="EJ350" s="133"/>
      <c r="EK350" s="131">
        <v>10</v>
      </c>
      <c r="EL350" s="132"/>
      <c r="EM350" s="132"/>
      <c r="EN350" s="132"/>
      <c r="EO350" s="132"/>
      <c r="EP350" s="132"/>
      <c r="EQ350" s="132"/>
      <c r="ER350" s="132"/>
      <c r="ES350" s="132"/>
      <c r="ET350" s="132"/>
      <c r="EU350" s="133"/>
      <c r="EV350" s="131">
        <v>10</v>
      </c>
      <c r="EW350" s="132"/>
      <c r="EX350" s="132"/>
      <c r="EY350" s="132"/>
      <c r="EZ350" s="132"/>
      <c r="FA350" s="132"/>
      <c r="FB350" s="132"/>
      <c r="FC350" s="132"/>
      <c r="FD350" s="132"/>
      <c r="FE350" s="132"/>
      <c r="FF350" s="132"/>
      <c r="FG350" s="133"/>
    </row>
    <row r="351" spans="1:163" s="62" customFormat="1" ht="31.5" customHeight="1">
      <c r="A351" s="158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60"/>
      <c r="M351" s="131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3"/>
      <c r="Z351" s="131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3"/>
      <c r="AM351" s="131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3"/>
      <c r="AZ351" s="131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3"/>
      <c r="BM351" s="131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3"/>
      <c r="BZ351" s="143" t="s">
        <v>221</v>
      </c>
      <c r="CA351" s="144"/>
      <c r="CB351" s="144"/>
      <c r="CC351" s="144"/>
      <c r="CD351" s="144"/>
      <c r="CE351" s="144"/>
      <c r="CF351" s="144"/>
      <c r="CG351" s="144"/>
      <c r="CH351" s="144"/>
      <c r="CI351" s="144"/>
      <c r="CJ351" s="144"/>
      <c r="CK351" s="144"/>
      <c r="CL351" s="145"/>
      <c r="CM351" s="155" t="s">
        <v>138</v>
      </c>
      <c r="CN351" s="156"/>
      <c r="CO351" s="156"/>
      <c r="CP351" s="156"/>
      <c r="CQ351" s="156"/>
      <c r="CR351" s="156"/>
      <c r="CS351" s="156"/>
      <c r="CT351" s="156"/>
      <c r="CU351" s="156"/>
      <c r="CV351" s="156"/>
      <c r="CW351" s="156"/>
      <c r="CX351" s="157"/>
      <c r="CY351" s="158" t="s">
        <v>139</v>
      </c>
      <c r="CZ351" s="159"/>
      <c r="DA351" s="159"/>
      <c r="DB351" s="159"/>
      <c r="DC351" s="159"/>
      <c r="DD351" s="159"/>
      <c r="DE351" s="159"/>
      <c r="DF351" s="160"/>
      <c r="DG351" s="131">
        <v>100</v>
      </c>
      <c r="DH351" s="132"/>
      <c r="DI351" s="132"/>
      <c r="DJ351" s="132"/>
      <c r="DK351" s="132"/>
      <c r="DL351" s="132"/>
      <c r="DM351" s="132"/>
      <c r="DN351" s="132"/>
      <c r="DO351" s="132"/>
      <c r="DP351" s="133"/>
      <c r="DQ351" s="131">
        <v>100</v>
      </c>
      <c r="DR351" s="132"/>
      <c r="DS351" s="132"/>
      <c r="DT351" s="132"/>
      <c r="DU351" s="132"/>
      <c r="DV351" s="132"/>
      <c r="DW351" s="132"/>
      <c r="DX351" s="132"/>
      <c r="DY351" s="132"/>
      <c r="DZ351" s="133"/>
      <c r="EA351" s="131">
        <v>100</v>
      </c>
      <c r="EB351" s="132"/>
      <c r="EC351" s="132"/>
      <c r="ED351" s="132"/>
      <c r="EE351" s="132"/>
      <c r="EF351" s="132"/>
      <c r="EG351" s="132"/>
      <c r="EH351" s="132"/>
      <c r="EI351" s="132"/>
      <c r="EJ351" s="133"/>
      <c r="EK351" s="131">
        <v>10</v>
      </c>
      <c r="EL351" s="132"/>
      <c r="EM351" s="132"/>
      <c r="EN351" s="132"/>
      <c r="EO351" s="132"/>
      <c r="EP351" s="132"/>
      <c r="EQ351" s="132"/>
      <c r="ER351" s="132"/>
      <c r="ES351" s="132"/>
      <c r="ET351" s="132"/>
      <c r="EU351" s="133"/>
      <c r="EV351" s="131">
        <v>10</v>
      </c>
      <c r="EW351" s="132"/>
      <c r="EX351" s="132"/>
      <c r="EY351" s="132"/>
      <c r="EZ351" s="132"/>
      <c r="FA351" s="132"/>
      <c r="FB351" s="132"/>
      <c r="FC351" s="132"/>
      <c r="FD351" s="132"/>
      <c r="FE351" s="132"/>
      <c r="FF351" s="132"/>
      <c r="FG351" s="133"/>
    </row>
    <row r="352" spans="55:75" ht="15"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</row>
    <row r="353" s="7" customFormat="1" ht="16.5" customHeight="1">
      <c r="A353" s="7" t="s">
        <v>112</v>
      </c>
    </row>
    <row r="354" ht="6" customHeight="1"/>
    <row r="355" spans="1:163" s="66" customFormat="1" ht="73.5" customHeight="1">
      <c r="A355" s="168" t="s">
        <v>60</v>
      </c>
      <c r="B355" s="168"/>
      <c r="C355" s="168"/>
      <c r="D355" s="168"/>
      <c r="E355" s="168"/>
      <c r="F355" s="168"/>
      <c r="G355" s="168"/>
      <c r="H355" s="168"/>
      <c r="I355" s="168"/>
      <c r="J355" s="182"/>
      <c r="K355" s="184" t="s">
        <v>113</v>
      </c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5"/>
      <c r="AK355" s="185"/>
      <c r="AL355" s="185"/>
      <c r="AM355" s="185"/>
      <c r="AN355" s="185"/>
      <c r="AO355" s="185"/>
      <c r="AP355" s="185"/>
      <c r="AQ355" s="186"/>
      <c r="AR355" s="184" t="s">
        <v>114</v>
      </c>
      <c r="AS355" s="185"/>
      <c r="AT355" s="185"/>
      <c r="AU355" s="185"/>
      <c r="AV355" s="185"/>
      <c r="AW355" s="185"/>
      <c r="AX355" s="185"/>
      <c r="AY355" s="185"/>
      <c r="AZ355" s="185"/>
      <c r="BA355" s="185"/>
      <c r="BB355" s="185"/>
      <c r="BC355" s="185"/>
      <c r="BD355" s="185"/>
      <c r="BE355" s="185"/>
      <c r="BF355" s="185"/>
      <c r="BG355" s="185"/>
      <c r="BH355" s="185"/>
      <c r="BI355" s="185"/>
      <c r="BJ355" s="185"/>
      <c r="BK355" s="185"/>
      <c r="BL355" s="185"/>
      <c r="BM355" s="186"/>
      <c r="BN355" s="184" t="s">
        <v>115</v>
      </c>
      <c r="BO355" s="185"/>
      <c r="BP355" s="185"/>
      <c r="BQ355" s="185"/>
      <c r="BR355" s="185"/>
      <c r="BS355" s="185"/>
      <c r="BT355" s="185"/>
      <c r="BU355" s="185"/>
      <c r="BV355" s="185"/>
      <c r="BW355" s="185"/>
      <c r="BX355" s="185"/>
      <c r="BY355" s="185"/>
      <c r="BZ355" s="185"/>
      <c r="CA355" s="185"/>
      <c r="CB355" s="185"/>
      <c r="CC355" s="185"/>
      <c r="CD355" s="185"/>
      <c r="CE355" s="185"/>
      <c r="CF355" s="185"/>
      <c r="CG355" s="185"/>
      <c r="CH355" s="185"/>
      <c r="CI355" s="185"/>
      <c r="CJ355" s="185"/>
      <c r="CK355" s="185"/>
      <c r="CL355" s="185"/>
      <c r="CM355" s="186"/>
      <c r="CN355" s="184" t="s">
        <v>116</v>
      </c>
      <c r="CO355" s="185"/>
      <c r="CP355" s="185"/>
      <c r="CQ355" s="185"/>
      <c r="CR355" s="185"/>
      <c r="CS355" s="185"/>
      <c r="CT355" s="185"/>
      <c r="CU355" s="185"/>
      <c r="CV355" s="185"/>
      <c r="CW355" s="185"/>
      <c r="CX355" s="185"/>
      <c r="CY355" s="185"/>
      <c r="CZ355" s="185"/>
      <c r="DA355" s="185"/>
      <c r="DB355" s="185"/>
      <c r="DC355" s="185"/>
      <c r="DD355" s="185"/>
      <c r="DE355" s="185"/>
      <c r="DF355" s="185"/>
      <c r="DG355" s="185"/>
      <c r="DH355" s="185"/>
      <c r="DI355" s="185"/>
      <c r="DJ355" s="185"/>
      <c r="DK355" s="185"/>
      <c r="DL355" s="185"/>
      <c r="DM355" s="185"/>
      <c r="DN355" s="186"/>
      <c r="DO355" s="184" t="s">
        <v>70</v>
      </c>
      <c r="DP355" s="185"/>
      <c r="DQ355" s="185"/>
      <c r="DR355" s="185"/>
      <c r="DS355" s="185"/>
      <c r="DT355" s="185"/>
      <c r="DU355" s="185"/>
      <c r="DV355" s="185"/>
      <c r="DW355" s="185"/>
      <c r="DX355" s="185"/>
      <c r="DY355" s="185"/>
      <c r="DZ355" s="185"/>
      <c r="EA355" s="185"/>
      <c r="EB355" s="185"/>
      <c r="EC355" s="185"/>
      <c r="ED355" s="185"/>
      <c r="EE355" s="185"/>
      <c r="EF355" s="185"/>
      <c r="EG355" s="185"/>
      <c r="EH355" s="185"/>
      <c r="EI355" s="185"/>
      <c r="EJ355" s="185"/>
      <c r="EK355" s="185"/>
      <c r="EL355" s="185"/>
      <c r="EM355" s="185"/>
      <c r="EN355" s="185"/>
      <c r="EO355" s="186"/>
      <c r="EP355" s="184" t="s">
        <v>117</v>
      </c>
      <c r="EQ355" s="185"/>
      <c r="ER355" s="185"/>
      <c r="ES355" s="185"/>
      <c r="ET355" s="185"/>
      <c r="EU355" s="185"/>
      <c r="EV355" s="185"/>
      <c r="EW355" s="185"/>
      <c r="EX355" s="185"/>
      <c r="EY355" s="185"/>
      <c r="EZ355" s="185"/>
      <c r="FA355" s="185"/>
      <c r="FB355" s="185"/>
      <c r="FC355" s="185"/>
      <c r="FD355" s="185"/>
      <c r="FE355" s="185"/>
      <c r="FF355" s="185"/>
      <c r="FG355" s="186"/>
    </row>
    <row r="356" spans="1:163" s="66" customFormat="1" ht="12" customHeight="1">
      <c r="A356" s="219"/>
      <c r="B356" s="219"/>
      <c r="C356" s="219"/>
      <c r="D356" s="219"/>
      <c r="E356" s="219"/>
      <c r="F356" s="219"/>
      <c r="G356" s="219"/>
      <c r="H356" s="219"/>
      <c r="I356" s="219"/>
      <c r="J356" s="220"/>
      <c r="K356" s="40"/>
      <c r="L356" s="207" t="s">
        <v>131</v>
      </c>
      <c r="M356" s="207"/>
      <c r="N356" s="207"/>
      <c r="O356" s="207"/>
      <c r="P356" s="207"/>
      <c r="Q356" s="207"/>
      <c r="R356" s="207"/>
      <c r="S356" s="207"/>
      <c r="T356" s="207"/>
      <c r="U356" s="41"/>
      <c r="V356" s="40"/>
      <c r="W356" s="207" t="s">
        <v>132</v>
      </c>
      <c r="X356" s="207"/>
      <c r="Y356" s="207"/>
      <c r="Z356" s="207"/>
      <c r="AA356" s="207"/>
      <c r="AB356" s="207"/>
      <c r="AC356" s="207"/>
      <c r="AD356" s="207"/>
      <c r="AE356" s="207"/>
      <c r="AF356" s="41"/>
      <c r="AG356" s="40"/>
      <c r="AH356" s="207" t="s">
        <v>133</v>
      </c>
      <c r="AI356" s="207"/>
      <c r="AJ356" s="207"/>
      <c r="AK356" s="207"/>
      <c r="AL356" s="207"/>
      <c r="AM356" s="207"/>
      <c r="AN356" s="207"/>
      <c r="AO356" s="207"/>
      <c r="AP356" s="207"/>
      <c r="AQ356" s="41"/>
      <c r="AR356" s="40"/>
      <c r="AS356" s="207" t="s">
        <v>134</v>
      </c>
      <c r="AT356" s="207"/>
      <c r="AU356" s="207"/>
      <c r="AV356" s="207"/>
      <c r="AW356" s="207"/>
      <c r="AX356" s="207"/>
      <c r="AY356" s="207"/>
      <c r="AZ356" s="207"/>
      <c r="BA356" s="207"/>
      <c r="BB356" s="41"/>
      <c r="BC356" s="40"/>
      <c r="BD356" s="207"/>
      <c r="BE356" s="207"/>
      <c r="BF356" s="207"/>
      <c r="BG356" s="207"/>
      <c r="BH356" s="207"/>
      <c r="BI356" s="207"/>
      <c r="BJ356" s="207"/>
      <c r="BK356" s="207"/>
      <c r="BL356" s="207"/>
      <c r="BM356" s="41"/>
      <c r="BN356" s="167" t="s">
        <v>65</v>
      </c>
      <c r="BO356" s="168"/>
      <c r="BP356" s="168"/>
      <c r="BQ356" s="168"/>
      <c r="BR356" s="168"/>
      <c r="BS356" s="168"/>
      <c r="BT356" s="168"/>
      <c r="BU356" s="168"/>
      <c r="BV356" s="168"/>
      <c r="BW356" s="182"/>
      <c r="BX356" s="184" t="s">
        <v>44</v>
      </c>
      <c r="BY356" s="185"/>
      <c r="BZ356" s="185"/>
      <c r="CA356" s="185"/>
      <c r="CB356" s="185"/>
      <c r="CC356" s="185"/>
      <c r="CD356" s="185"/>
      <c r="CE356" s="185"/>
      <c r="CF356" s="185"/>
      <c r="CG356" s="185"/>
      <c r="CH356" s="185"/>
      <c r="CI356" s="185"/>
      <c r="CJ356" s="185"/>
      <c r="CK356" s="185"/>
      <c r="CL356" s="185"/>
      <c r="CM356" s="186"/>
      <c r="CN356" s="187">
        <v>20</v>
      </c>
      <c r="CO356" s="188"/>
      <c r="CP356" s="188"/>
      <c r="CQ356" s="189" t="s">
        <v>140</v>
      </c>
      <c r="CR356" s="189"/>
      <c r="CS356" s="190" t="s">
        <v>16</v>
      </c>
      <c r="CT356" s="190"/>
      <c r="CU356" s="190"/>
      <c r="CV356" s="191"/>
      <c r="CW356" s="187">
        <v>20</v>
      </c>
      <c r="CX356" s="188"/>
      <c r="CY356" s="188"/>
      <c r="CZ356" s="189" t="s">
        <v>141</v>
      </c>
      <c r="DA356" s="189"/>
      <c r="DB356" s="190" t="s">
        <v>16</v>
      </c>
      <c r="DC356" s="190"/>
      <c r="DD356" s="190"/>
      <c r="DE356" s="191"/>
      <c r="DF356" s="187">
        <v>20</v>
      </c>
      <c r="DG356" s="188"/>
      <c r="DH356" s="188"/>
      <c r="DI356" s="189" t="s">
        <v>253</v>
      </c>
      <c r="DJ356" s="189"/>
      <c r="DK356" s="190" t="s">
        <v>16</v>
      </c>
      <c r="DL356" s="190"/>
      <c r="DM356" s="190"/>
      <c r="DN356" s="191"/>
      <c r="DO356" s="187">
        <v>20</v>
      </c>
      <c r="DP356" s="188"/>
      <c r="DQ356" s="188"/>
      <c r="DR356" s="189" t="s">
        <v>140</v>
      </c>
      <c r="DS356" s="189"/>
      <c r="DT356" s="190" t="s">
        <v>16</v>
      </c>
      <c r="DU356" s="190"/>
      <c r="DV356" s="190"/>
      <c r="DW356" s="191"/>
      <c r="DX356" s="187">
        <v>20</v>
      </c>
      <c r="DY356" s="188"/>
      <c r="DZ356" s="188"/>
      <c r="EA356" s="189" t="s">
        <v>141</v>
      </c>
      <c r="EB356" s="189"/>
      <c r="EC356" s="190" t="s">
        <v>16</v>
      </c>
      <c r="ED356" s="190"/>
      <c r="EE356" s="190"/>
      <c r="EF356" s="191"/>
      <c r="EG356" s="187">
        <v>20</v>
      </c>
      <c r="EH356" s="188"/>
      <c r="EI356" s="188"/>
      <c r="EJ356" s="189" t="s">
        <v>253</v>
      </c>
      <c r="EK356" s="189"/>
      <c r="EL356" s="190" t="s">
        <v>16</v>
      </c>
      <c r="EM356" s="190"/>
      <c r="EN356" s="190"/>
      <c r="EO356" s="191"/>
      <c r="EP356" s="258" t="s">
        <v>66</v>
      </c>
      <c r="EQ356" s="259"/>
      <c r="ER356" s="259"/>
      <c r="ES356" s="259"/>
      <c r="ET356" s="259"/>
      <c r="EU356" s="259"/>
      <c r="EV356" s="259"/>
      <c r="EW356" s="259"/>
      <c r="EX356" s="260"/>
      <c r="EY356" s="258" t="s">
        <v>64</v>
      </c>
      <c r="EZ356" s="259"/>
      <c r="FA356" s="259"/>
      <c r="FB356" s="259"/>
      <c r="FC356" s="259"/>
      <c r="FD356" s="259"/>
      <c r="FE356" s="259"/>
      <c r="FF356" s="259"/>
      <c r="FG356" s="260"/>
    </row>
    <row r="357" spans="1:163" s="66" customFormat="1" ht="66" customHeight="1">
      <c r="A357" s="219"/>
      <c r="B357" s="219"/>
      <c r="C357" s="219"/>
      <c r="D357" s="219"/>
      <c r="E357" s="219"/>
      <c r="F357" s="219"/>
      <c r="G357" s="219"/>
      <c r="H357" s="219"/>
      <c r="I357" s="219"/>
      <c r="J357" s="220"/>
      <c r="K357" s="43"/>
      <c r="L357" s="217"/>
      <c r="M357" s="217"/>
      <c r="N357" s="217"/>
      <c r="O357" s="217"/>
      <c r="P357" s="217"/>
      <c r="Q357" s="217"/>
      <c r="R357" s="217"/>
      <c r="S357" s="217"/>
      <c r="T357" s="217"/>
      <c r="U357" s="67"/>
      <c r="V357" s="43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67"/>
      <c r="AG357" s="43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67"/>
      <c r="AR357" s="43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67"/>
      <c r="BC357" s="43"/>
      <c r="BD357" s="217"/>
      <c r="BE357" s="217"/>
      <c r="BF357" s="217"/>
      <c r="BG357" s="217"/>
      <c r="BH357" s="217"/>
      <c r="BI357" s="217"/>
      <c r="BJ357" s="217"/>
      <c r="BK357" s="217"/>
      <c r="BL357" s="217"/>
      <c r="BM357" s="67"/>
      <c r="BN357" s="218"/>
      <c r="BO357" s="219"/>
      <c r="BP357" s="219"/>
      <c r="BQ357" s="219"/>
      <c r="BR357" s="219"/>
      <c r="BS357" s="219"/>
      <c r="BT357" s="219"/>
      <c r="BU357" s="219"/>
      <c r="BV357" s="219"/>
      <c r="BW357" s="220"/>
      <c r="BX357" s="167" t="s">
        <v>61</v>
      </c>
      <c r="BY357" s="168"/>
      <c r="BZ357" s="168"/>
      <c r="CA357" s="168"/>
      <c r="CB357" s="168"/>
      <c r="CC357" s="168"/>
      <c r="CD357" s="168"/>
      <c r="CE357" s="168"/>
      <c r="CF357" s="182"/>
      <c r="CG357" s="167" t="s">
        <v>62</v>
      </c>
      <c r="CH357" s="168"/>
      <c r="CI357" s="168"/>
      <c r="CJ357" s="168"/>
      <c r="CK357" s="168"/>
      <c r="CL357" s="168"/>
      <c r="CM357" s="182"/>
      <c r="CN357" s="171" t="s">
        <v>45</v>
      </c>
      <c r="CO357" s="172"/>
      <c r="CP357" s="172"/>
      <c r="CQ357" s="172"/>
      <c r="CR357" s="172"/>
      <c r="CS357" s="172"/>
      <c r="CT357" s="172"/>
      <c r="CU357" s="172"/>
      <c r="CV357" s="173"/>
      <c r="CW357" s="171" t="s">
        <v>18</v>
      </c>
      <c r="CX357" s="172"/>
      <c r="CY357" s="172"/>
      <c r="CZ357" s="172"/>
      <c r="DA357" s="172"/>
      <c r="DB357" s="172"/>
      <c r="DC357" s="172"/>
      <c r="DD357" s="172"/>
      <c r="DE357" s="173"/>
      <c r="DF357" s="171" t="s">
        <v>19</v>
      </c>
      <c r="DG357" s="172"/>
      <c r="DH357" s="172"/>
      <c r="DI357" s="172"/>
      <c r="DJ357" s="172"/>
      <c r="DK357" s="172"/>
      <c r="DL357" s="172"/>
      <c r="DM357" s="172"/>
      <c r="DN357" s="173"/>
      <c r="DO357" s="171" t="s">
        <v>45</v>
      </c>
      <c r="DP357" s="172"/>
      <c r="DQ357" s="172"/>
      <c r="DR357" s="172"/>
      <c r="DS357" s="172"/>
      <c r="DT357" s="172"/>
      <c r="DU357" s="172"/>
      <c r="DV357" s="172"/>
      <c r="DW357" s="173"/>
      <c r="DX357" s="171" t="s">
        <v>18</v>
      </c>
      <c r="DY357" s="172"/>
      <c r="DZ357" s="172"/>
      <c r="EA357" s="172"/>
      <c r="EB357" s="172"/>
      <c r="EC357" s="172"/>
      <c r="ED357" s="172"/>
      <c r="EE357" s="172"/>
      <c r="EF357" s="173"/>
      <c r="EG357" s="171" t="s">
        <v>19</v>
      </c>
      <c r="EH357" s="172"/>
      <c r="EI357" s="172"/>
      <c r="EJ357" s="172"/>
      <c r="EK357" s="172"/>
      <c r="EL357" s="172"/>
      <c r="EM357" s="172"/>
      <c r="EN357" s="172"/>
      <c r="EO357" s="173"/>
      <c r="EP357" s="171"/>
      <c r="EQ357" s="172"/>
      <c r="ER357" s="172"/>
      <c r="ES357" s="172"/>
      <c r="ET357" s="172"/>
      <c r="EU357" s="172"/>
      <c r="EV357" s="172"/>
      <c r="EW357" s="172"/>
      <c r="EX357" s="173"/>
      <c r="EY357" s="171"/>
      <c r="EZ357" s="172"/>
      <c r="FA357" s="172"/>
      <c r="FB357" s="172"/>
      <c r="FC357" s="172"/>
      <c r="FD357" s="172"/>
      <c r="FE357" s="172"/>
      <c r="FF357" s="172"/>
      <c r="FG357" s="173"/>
    </row>
    <row r="358" spans="1:163" s="66" customFormat="1" ht="24" customHeight="1">
      <c r="A358" s="170"/>
      <c r="B358" s="170"/>
      <c r="C358" s="170"/>
      <c r="D358" s="170"/>
      <c r="E358" s="170"/>
      <c r="F358" s="170"/>
      <c r="G358" s="170"/>
      <c r="H358" s="170"/>
      <c r="I358" s="170"/>
      <c r="J358" s="183"/>
      <c r="K358" s="174" t="s">
        <v>63</v>
      </c>
      <c r="L358" s="175"/>
      <c r="M358" s="175"/>
      <c r="N358" s="175"/>
      <c r="O358" s="175"/>
      <c r="P358" s="175"/>
      <c r="Q358" s="175"/>
      <c r="R358" s="175"/>
      <c r="S358" s="175"/>
      <c r="T358" s="175"/>
      <c r="U358" s="176"/>
      <c r="V358" s="174" t="s">
        <v>63</v>
      </c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6"/>
      <c r="AG358" s="174" t="s">
        <v>63</v>
      </c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6"/>
      <c r="AR358" s="174" t="s">
        <v>63</v>
      </c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6"/>
      <c r="BC358" s="174" t="s">
        <v>63</v>
      </c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6"/>
      <c r="BN358" s="169"/>
      <c r="BO358" s="170"/>
      <c r="BP358" s="170"/>
      <c r="BQ358" s="170"/>
      <c r="BR358" s="170"/>
      <c r="BS358" s="170"/>
      <c r="BT358" s="170"/>
      <c r="BU358" s="170"/>
      <c r="BV358" s="170"/>
      <c r="BW358" s="183"/>
      <c r="BX358" s="169"/>
      <c r="BY358" s="170"/>
      <c r="BZ358" s="170"/>
      <c r="CA358" s="170"/>
      <c r="CB358" s="170"/>
      <c r="CC358" s="170"/>
      <c r="CD358" s="170"/>
      <c r="CE358" s="170"/>
      <c r="CF358" s="183"/>
      <c r="CG358" s="169"/>
      <c r="CH358" s="170"/>
      <c r="CI358" s="170"/>
      <c r="CJ358" s="170"/>
      <c r="CK358" s="170"/>
      <c r="CL358" s="170"/>
      <c r="CM358" s="183"/>
      <c r="CN358" s="174"/>
      <c r="CO358" s="175"/>
      <c r="CP358" s="175"/>
      <c r="CQ358" s="175"/>
      <c r="CR358" s="175"/>
      <c r="CS358" s="175"/>
      <c r="CT358" s="175"/>
      <c r="CU358" s="175"/>
      <c r="CV358" s="176"/>
      <c r="CW358" s="174"/>
      <c r="CX358" s="175"/>
      <c r="CY358" s="175"/>
      <c r="CZ358" s="175"/>
      <c r="DA358" s="175"/>
      <c r="DB358" s="175"/>
      <c r="DC358" s="175"/>
      <c r="DD358" s="175"/>
      <c r="DE358" s="176"/>
      <c r="DF358" s="174"/>
      <c r="DG358" s="175"/>
      <c r="DH358" s="175"/>
      <c r="DI358" s="175"/>
      <c r="DJ358" s="175"/>
      <c r="DK358" s="175"/>
      <c r="DL358" s="175"/>
      <c r="DM358" s="175"/>
      <c r="DN358" s="176"/>
      <c r="DO358" s="174"/>
      <c r="DP358" s="175"/>
      <c r="DQ358" s="175"/>
      <c r="DR358" s="175"/>
      <c r="DS358" s="175"/>
      <c r="DT358" s="175"/>
      <c r="DU358" s="175"/>
      <c r="DV358" s="175"/>
      <c r="DW358" s="176"/>
      <c r="DX358" s="174"/>
      <c r="DY358" s="175"/>
      <c r="DZ358" s="175"/>
      <c r="EA358" s="175"/>
      <c r="EB358" s="175"/>
      <c r="EC358" s="175"/>
      <c r="ED358" s="175"/>
      <c r="EE358" s="175"/>
      <c r="EF358" s="176"/>
      <c r="EG358" s="174"/>
      <c r="EH358" s="175"/>
      <c r="EI358" s="175"/>
      <c r="EJ358" s="175"/>
      <c r="EK358" s="175"/>
      <c r="EL358" s="175"/>
      <c r="EM358" s="175"/>
      <c r="EN358" s="175"/>
      <c r="EO358" s="176"/>
      <c r="EP358" s="174"/>
      <c r="EQ358" s="175"/>
      <c r="ER358" s="175"/>
      <c r="ES358" s="175"/>
      <c r="ET358" s="175"/>
      <c r="EU358" s="175"/>
      <c r="EV358" s="175"/>
      <c r="EW358" s="175"/>
      <c r="EX358" s="176"/>
      <c r="EY358" s="174"/>
      <c r="EZ358" s="175"/>
      <c r="FA358" s="175"/>
      <c r="FB358" s="175"/>
      <c r="FC358" s="175"/>
      <c r="FD358" s="175"/>
      <c r="FE358" s="175"/>
      <c r="FF358" s="175"/>
      <c r="FG358" s="176"/>
    </row>
    <row r="359" spans="1:163" s="68" customFormat="1" ht="11.25" customHeight="1">
      <c r="A359" s="162">
        <v>1</v>
      </c>
      <c r="B359" s="162"/>
      <c r="C359" s="162"/>
      <c r="D359" s="162"/>
      <c r="E359" s="162"/>
      <c r="F359" s="162"/>
      <c r="G359" s="162"/>
      <c r="H359" s="162"/>
      <c r="I359" s="162"/>
      <c r="J359" s="163"/>
      <c r="K359" s="161">
        <v>2</v>
      </c>
      <c r="L359" s="162"/>
      <c r="M359" s="162"/>
      <c r="N359" s="162"/>
      <c r="O359" s="162"/>
      <c r="P359" s="162"/>
      <c r="Q359" s="162"/>
      <c r="R359" s="162"/>
      <c r="S359" s="162"/>
      <c r="T359" s="162"/>
      <c r="U359" s="163"/>
      <c r="V359" s="161">
        <v>3</v>
      </c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3"/>
      <c r="AG359" s="161">
        <v>4</v>
      </c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3"/>
      <c r="AR359" s="161">
        <v>5</v>
      </c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3"/>
      <c r="BC359" s="161">
        <v>6</v>
      </c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3"/>
      <c r="BN359" s="161">
        <v>7</v>
      </c>
      <c r="BO359" s="162"/>
      <c r="BP359" s="162"/>
      <c r="BQ359" s="162"/>
      <c r="BR359" s="162"/>
      <c r="BS359" s="162"/>
      <c r="BT359" s="162"/>
      <c r="BU359" s="162"/>
      <c r="BV359" s="162"/>
      <c r="BW359" s="163"/>
      <c r="BX359" s="161">
        <v>8</v>
      </c>
      <c r="BY359" s="162"/>
      <c r="BZ359" s="162"/>
      <c r="CA359" s="162"/>
      <c r="CB359" s="162"/>
      <c r="CC359" s="162"/>
      <c r="CD359" s="162"/>
      <c r="CE359" s="162"/>
      <c r="CF359" s="163"/>
      <c r="CG359" s="161">
        <v>9</v>
      </c>
      <c r="CH359" s="162"/>
      <c r="CI359" s="162"/>
      <c r="CJ359" s="162"/>
      <c r="CK359" s="162"/>
      <c r="CL359" s="162"/>
      <c r="CM359" s="163"/>
      <c r="CN359" s="161">
        <v>10</v>
      </c>
      <c r="CO359" s="162"/>
      <c r="CP359" s="162"/>
      <c r="CQ359" s="162"/>
      <c r="CR359" s="162"/>
      <c r="CS359" s="162"/>
      <c r="CT359" s="162"/>
      <c r="CU359" s="162"/>
      <c r="CV359" s="163"/>
      <c r="CW359" s="161">
        <v>11</v>
      </c>
      <c r="CX359" s="162"/>
      <c r="CY359" s="162"/>
      <c r="CZ359" s="162"/>
      <c r="DA359" s="162"/>
      <c r="DB359" s="162"/>
      <c r="DC359" s="162"/>
      <c r="DD359" s="162"/>
      <c r="DE359" s="163"/>
      <c r="DF359" s="161">
        <v>12</v>
      </c>
      <c r="DG359" s="162"/>
      <c r="DH359" s="162"/>
      <c r="DI359" s="162"/>
      <c r="DJ359" s="162"/>
      <c r="DK359" s="162"/>
      <c r="DL359" s="162"/>
      <c r="DM359" s="162"/>
      <c r="DN359" s="163"/>
      <c r="DO359" s="161">
        <v>13</v>
      </c>
      <c r="DP359" s="162"/>
      <c r="DQ359" s="162"/>
      <c r="DR359" s="162"/>
      <c r="DS359" s="162"/>
      <c r="DT359" s="162"/>
      <c r="DU359" s="162"/>
      <c r="DV359" s="162"/>
      <c r="DW359" s="163"/>
      <c r="DX359" s="161">
        <v>14</v>
      </c>
      <c r="DY359" s="162"/>
      <c r="DZ359" s="162"/>
      <c r="EA359" s="162"/>
      <c r="EB359" s="162"/>
      <c r="EC359" s="162"/>
      <c r="ED359" s="162"/>
      <c r="EE359" s="162"/>
      <c r="EF359" s="163"/>
      <c r="EG359" s="161">
        <v>15</v>
      </c>
      <c r="EH359" s="162"/>
      <c r="EI359" s="162"/>
      <c r="EJ359" s="162"/>
      <c r="EK359" s="162"/>
      <c r="EL359" s="162"/>
      <c r="EM359" s="162"/>
      <c r="EN359" s="162"/>
      <c r="EO359" s="163"/>
      <c r="EP359" s="161">
        <v>16</v>
      </c>
      <c r="EQ359" s="162"/>
      <c r="ER359" s="162"/>
      <c r="ES359" s="162"/>
      <c r="ET359" s="162"/>
      <c r="EU359" s="162"/>
      <c r="EV359" s="162"/>
      <c r="EW359" s="162"/>
      <c r="EX359" s="163"/>
      <c r="EY359" s="161">
        <v>17</v>
      </c>
      <c r="EZ359" s="162"/>
      <c r="FA359" s="162"/>
      <c r="FB359" s="162"/>
      <c r="FC359" s="162"/>
      <c r="FD359" s="162"/>
      <c r="FE359" s="162"/>
      <c r="FF359" s="162"/>
      <c r="FG359" s="163"/>
    </row>
    <row r="360" spans="1:163" s="66" customFormat="1" ht="53.25" customHeight="1">
      <c r="A360" s="201" t="s">
        <v>248</v>
      </c>
      <c r="B360" s="201"/>
      <c r="C360" s="201"/>
      <c r="D360" s="201"/>
      <c r="E360" s="201"/>
      <c r="F360" s="201"/>
      <c r="G360" s="201"/>
      <c r="H360" s="201"/>
      <c r="I360" s="201"/>
      <c r="J360" s="202"/>
      <c r="K360" s="206" t="s">
        <v>135</v>
      </c>
      <c r="L360" s="207"/>
      <c r="M360" s="207"/>
      <c r="N360" s="207"/>
      <c r="O360" s="207"/>
      <c r="P360" s="207"/>
      <c r="Q360" s="207"/>
      <c r="R360" s="207"/>
      <c r="S360" s="207"/>
      <c r="T360" s="207"/>
      <c r="U360" s="208"/>
      <c r="V360" s="206" t="s">
        <v>135</v>
      </c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8"/>
      <c r="AG360" s="206" t="s">
        <v>135</v>
      </c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8"/>
      <c r="AR360" s="206" t="s">
        <v>214</v>
      </c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8"/>
      <c r="BC360" s="203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5"/>
      <c r="BN360" s="209" t="s">
        <v>222</v>
      </c>
      <c r="BO360" s="210"/>
      <c r="BP360" s="210"/>
      <c r="BQ360" s="210"/>
      <c r="BR360" s="210"/>
      <c r="BS360" s="210"/>
      <c r="BT360" s="210"/>
      <c r="BU360" s="210"/>
      <c r="BV360" s="210"/>
      <c r="BW360" s="211"/>
      <c r="BX360" s="212" t="s">
        <v>223</v>
      </c>
      <c r="BY360" s="213"/>
      <c r="BZ360" s="213"/>
      <c r="CA360" s="213"/>
      <c r="CB360" s="213"/>
      <c r="CC360" s="213"/>
      <c r="CD360" s="213"/>
      <c r="CE360" s="213"/>
      <c r="CF360" s="214"/>
      <c r="CG360" s="215" t="s">
        <v>156</v>
      </c>
      <c r="CH360" s="189"/>
      <c r="CI360" s="189"/>
      <c r="CJ360" s="189"/>
      <c r="CK360" s="189"/>
      <c r="CL360" s="189"/>
      <c r="CM360" s="254"/>
      <c r="CN360" s="177">
        <v>679</v>
      </c>
      <c r="CO360" s="178"/>
      <c r="CP360" s="178"/>
      <c r="CQ360" s="178"/>
      <c r="CR360" s="178"/>
      <c r="CS360" s="178"/>
      <c r="CT360" s="178"/>
      <c r="CU360" s="178"/>
      <c r="CV360" s="179"/>
      <c r="CW360" s="177">
        <v>686</v>
      </c>
      <c r="CX360" s="178"/>
      <c r="CY360" s="178"/>
      <c r="CZ360" s="178"/>
      <c r="DA360" s="178"/>
      <c r="DB360" s="178"/>
      <c r="DC360" s="178"/>
      <c r="DD360" s="178"/>
      <c r="DE360" s="179"/>
      <c r="DF360" s="177">
        <v>686</v>
      </c>
      <c r="DG360" s="178"/>
      <c r="DH360" s="178"/>
      <c r="DI360" s="178"/>
      <c r="DJ360" s="178"/>
      <c r="DK360" s="178"/>
      <c r="DL360" s="178"/>
      <c r="DM360" s="178"/>
      <c r="DN360" s="179"/>
      <c r="DO360" s="177">
        <v>393.01</v>
      </c>
      <c r="DP360" s="178"/>
      <c r="DQ360" s="178"/>
      <c r="DR360" s="178"/>
      <c r="DS360" s="178"/>
      <c r="DT360" s="178"/>
      <c r="DU360" s="178"/>
      <c r="DV360" s="178"/>
      <c r="DW360" s="179"/>
      <c r="DX360" s="177">
        <v>393.01</v>
      </c>
      <c r="DY360" s="178"/>
      <c r="DZ360" s="178"/>
      <c r="EA360" s="178"/>
      <c r="EB360" s="178"/>
      <c r="EC360" s="178"/>
      <c r="ED360" s="178"/>
      <c r="EE360" s="178"/>
      <c r="EF360" s="179"/>
      <c r="EG360" s="177">
        <v>393.01</v>
      </c>
      <c r="EH360" s="178"/>
      <c r="EI360" s="178"/>
      <c r="EJ360" s="178"/>
      <c r="EK360" s="178"/>
      <c r="EL360" s="178"/>
      <c r="EM360" s="178"/>
      <c r="EN360" s="178"/>
      <c r="EO360" s="179"/>
      <c r="EP360" s="177">
        <v>5</v>
      </c>
      <c r="EQ360" s="178"/>
      <c r="ER360" s="178"/>
      <c r="ES360" s="178"/>
      <c r="ET360" s="178"/>
      <c r="EU360" s="178"/>
      <c r="EV360" s="178"/>
      <c r="EW360" s="178"/>
      <c r="EX360" s="179"/>
      <c r="EY360" s="255">
        <f>CN360*EP360/100</f>
        <v>33.95</v>
      </c>
      <c r="EZ360" s="256"/>
      <c r="FA360" s="256"/>
      <c r="FB360" s="256"/>
      <c r="FC360" s="256"/>
      <c r="FD360" s="256"/>
      <c r="FE360" s="256"/>
      <c r="FF360" s="256"/>
      <c r="FG360" s="257"/>
    </row>
    <row r="361" spans="1:163" s="66" customFormat="1" ht="12.75" customHeight="1">
      <c r="A361" s="196"/>
      <c r="B361" s="196"/>
      <c r="C361" s="196"/>
      <c r="D361" s="196"/>
      <c r="E361" s="196"/>
      <c r="F361" s="196"/>
      <c r="G361" s="196"/>
      <c r="H361" s="196"/>
      <c r="I361" s="196"/>
      <c r="J361" s="197"/>
      <c r="K361" s="198"/>
      <c r="L361" s="199"/>
      <c r="M361" s="199"/>
      <c r="N361" s="199"/>
      <c r="O361" s="199"/>
      <c r="P361" s="199"/>
      <c r="Q361" s="199"/>
      <c r="R361" s="199"/>
      <c r="S361" s="199"/>
      <c r="T361" s="199"/>
      <c r="U361" s="200"/>
      <c r="V361" s="198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200"/>
      <c r="AG361" s="198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200"/>
      <c r="AR361" s="198"/>
      <c r="AS361" s="199"/>
      <c r="AT361" s="199"/>
      <c r="AU361" s="199"/>
      <c r="AV361" s="199"/>
      <c r="AW361" s="199"/>
      <c r="AX361" s="199"/>
      <c r="AY361" s="199"/>
      <c r="AZ361" s="199"/>
      <c r="BA361" s="199"/>
      <c r="BB361" s="200"/>
      <c r="BC361" s="198"/>
      <c r="BD361" s="199"/>
      <c r="BE361" s="199"/>
      <c r="BF361" s="199"/>
      <c r="BG361" s="199"/>
      <c r="BH361" s="199"/>
      <c r="BI361" s="199"/>
      <c r="BJ361" s="199"/>
      <c r="BK361" s="199"/>
      <c r="BL361" s="199"/>
      <c r="BM361" s="200"/>
      <c r="BN361" s="209"/>
      <c r="BO361" s="210"/>
      <c r="BP361" s="210"/>
      <c r="BQ361" s="210"/>
      <c r="BR361" s="210"/>
      <c r="BS361" s="210"/>
      <c r="BT361" s="210"/>
      <c r="BU361" s="210"/>
      <c r="BV361" s="210"/>
      <c r="BW361" s="211"/>
      <c r="BX361" s="212"/>
      <c r="BY361" s="213"/>
      <c r="BZ361" s="213"/>
      <c r="CA361" s="213"/>
      <c r="CB361" s="213"/>
      <c r="CC361" s="213"/>
      <c r="CD361" s="213"/>
      <c r="CE361" s="213"/>
      <c r="CF361" s="214"/>
      <c r="CG361" s="215"/>
      <c r="CH361" s="189"/>
      <c r="CI361" s="189"/>
      <c r="CJ361" s="189"/>
      <c r="CK361" s="189"/>
      <c r="CL361" s="189"/>
      <c r="CM361" s="254"/>
      <c r="CN361" s="177"/>
      <c r="CO361" s="178"/>
      <c r="CP361" s="178"/>
      <c r="CQ361" s="178"/>
      <c r="CR361" s="178"/>
      <c r="CS361" s="178"/>
      <c r="CT361" s="178"/>
      <c r="CU361" s="178"/>
      <c r="CV361" s="179"/>
      <c r="CW361" s="177"/>
      <c r="CX361" s="178"/>
      <c r="CY361" s="178"/>
      <c r="CZ361" s="178"/>
      <c r="DA361" s="178"/>
      <c r="DB361" s="178"/>
      <c r="DC361" s="178"/>
      <c r="DD361" s="178"/>
      <c r="DE361" s="179"/>
      <c r="DF361" s="177"/>
      <c r="DG361" s="178"/>
      <c r="DH361" s="178"/>
      <c r="DI361" s="178"/>
      <c r="DJ361" s="178"/>
      <c r="DK361" s="178"/>
      <c r="DL361" s="178"/>
      <c r="DM361" s="178"/>
      <c r="DN361" s="179"/>
      <c r="DO361" s="177"/>
      <c r="DP361" s="178"/>
      <c r="DQ361" s="178"/>
      <c r="DR361" s="178"/>
      <c r="DS361" s="178"/>
      <c r="DT361" s="178"/>
      <c r="DU361" s="178"/>
      <c r="DV361" s="178"/>
      <c r="DW361" s="179"/>
      <c r="DX361" s="177"/>
      <c r="DY361" s="178"/>
      <c r="DZ361" s="178"/>
      <c r="EA361" s="178"/>
      <c r="EB361" s="178"/>
      <c r="EC361" s="178"/>
      <c r="ED361" s="178"/>
      <c r="EE361" s="178"/>
      <c r="EF361" s="179"/>
      <c r="EG361" s="177"/>
      <c r="EH361" s="178"/>
      <c r="EI361" s="178"/>
      <c r="EJ361" s="178"/>
      <c r="EK361" s="178"/>
      <c r="EL361" s="178"/>
      <c r="EM361" s="178"/>
      <c r="EN361" s="178"/>
      <c r="EO361" s="179"/>
      <c r="EP361" s="177"/>
      <c r="EQ361" s="178"/>
      <c r="ER361" s="178"/>
      <c r="ES361" s="178"/>
      <c r="ET361" s="178"/>
      <c r="EU361" s="178"/>
      <c r="EV361" s="178"/>
      <c r="EW361" s="178"/>
      <c r="EX361" s="179"/>
      <c r="EY361" s="177"/>
      <c r="EZ361" s="178"/>
      <c r="FA361" s="178"/>
      <c r="FB361" s="178"/>
      <c r="FC361" s="178"/>
      <c r="FD361" s="178"/>
      <c r="FE361" s="178"/>
      <c r="FF361" s="178"/>
      <c r="FG361" s="179"/>
    </row>
    <row r="362" spans="1:163" s="66" customFormat="1" ht="12" customHeight="1">
      <c r="A362" s="189"/>
      <c r="B362" s="189"/>
      <c r="C362" s="189"/>
      <c r="D362" s="189"/>
      <c r="E362" s="189"/>
      <c r="F362" s="189"/>
      <c r="G362" s="189"/>
      <c r="H362" s="189"/>
      <c r="I362" s="189"/>
      <c r="J362" s="254"/>
      <c r="K362" s="177"/>
      <c r="L362" s="178"/>
      <c r="M362" s="178"/>
      <c r="N362" s="178"/>
      <c r="O362" s="178"/>
      <c r="P362" s="178"/>
      <c r="Q362" s="178"/>
      <c r="R362" s="178"/>
      <c r="S362" s="178"/>
      <c r="T362" s="178"/>
      <c r="U362" s="179"/>
      <c r="V362" s="177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9"/>
      <c r="AG362" s="177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9"/>
      <c r="AR362" s="177"/>
      <c r="AS362" s="178"/>
      <c r="AT362" s="178"/>
      <c r="AU362" s="178"/>
      <c r="AV362" s="178"/>
      <c r="AW362" s="178"/>
      <c r="AX362" s="178"/>
      <c r="AY362" s="178"/>
      <c r="AZ362" s="178"/>
      <c r="BA362" s="178"/>
      <c r="BB362" s="179"/>
      <c r="BC362" s="177"/>
      <c r="BD362" s="178"/>
      <c r="BE362" s="178"/>
      <c r="BF362" s="178"/>
      <c r="BG362" s="178"/>
      <c r="BH362" s="178"/>
      <c r="BI362" s="178"/>
      <c r="BJ362" s="178"/>
      <c r="BK362" s="178"/>
      <c r="BL362" s="178"/>
      <c r="BM362" s="179"/>
      <c r="BN362" s="209"/>
      <c r="BO362" s="210"/>
      <c r="BP362" s="210"/>
      <c r="BQ362" s="210"/>
      <c r="BR362" s="210"/>
      <c r="BS362" s="210"/>
      <c r="BT362" s="210"/>
      <c r="BU362" s="210"/>
      <c r="BV362" s="210"/>
      <c r="BW362" s="211"/>
      <c r="BX362" s="212"/>
      <c r="BY362" s="213"/>
      <c r="BZ362" s="213"/>
      <c r="CA362" s="213"/>
      <c r="CB362" s="213"/>
      <c r="CC362" s="213"/>
      <c r="CD362" s="213"/>
      <c r="CE362" s="213"/>
      <c r="CF362" s="214"/>
      <c r="CG362" s="215"/>
      <c r="CH362" s="189"/>
      <c r="CI362" s="189"/>
      <c r="CJ362" s="189"/>
      <c r="CK362" s="189"/>
      <c r="CL362" s="189"/>
      <c r="CM362" s="254"/>
      <c r="CN362" s="177"/>
      <c r="CO362" s="178"/>
      <c r="CP362" s="178"/>
      <c r="CQ362" s="178"/>
      <c r="CR362" s="178"/>
      <c r="CS362" s="178"/>
      <c r="CT362" s="178"/>
      <c r="CU362" s="178"/>
      <c r="CV362" s="179"/>
      <c r="CW362" s="177"/>
      <c r="CX362" s="178"/>
      <c r="CY362" s="178"/>
      <c r="CZ362" s="178"/>
      <c r="DA362" s="178"/>
      <c r="DB362" s="178"/>
      <c r="DC362" s="178"/>
      <c r="DD362" s="178"/>
      <c r="DE362" s="179"/>
      <c r="DF362" s="177"/>
      <c r="DG362" s="178"/>
      <c r="DH362" s="178"/>
      <c r="DI362" s="178"/>
      <c r="DJ362" s="178"/>
      <c r="DK362" s="178"/>
      <c r="DL362" s="178"/>
      <c r="DM362" s="178"/>
      <c r="DN362" s="179"/>
      <c r="DO362" s="177"/>
      <c r="DP362" s="178"/>
      <c r="DQ362" s="178"/>
      <c r="DR362" s="178"/>
      <c r="DS362" s="178"/>
      <c r="DT362" s="178"/>
      <c r="DU362" s="178"/>
      <c r="DV362" s="178"/>
      <c r="DW362" s="179"/>
      <c r="DX362" s="177"/>
      <c r="DY362" s="178"/>
      <c r="DZ362" s="178"/>
      <c r="EA362" s="178"/>
      <c r="EB362" s="178"/>
      <c r="EC362" s="178"/>
      <c r="ED362" s="178"/>
      <c r="EE362" s="178"/>
      <c r="EF362" s="179"/>
      <c r="EG362" s="177"/>
      <c r="EH362" s="178"/>
      <c r="EI362" s="178"/>
      <c r="EJ362" s="178"/>
      <c r="EK362" s="178"/>
      <c r="EL362" s="178"/>
      <c r="EM362" s="178"/>
      <c r="EN362" s="178"/>
      <c r="EO362" s="179"/>
      <c r="EP362" s="177"/>
      <c r="EQ362" s="178"/>
      <c r="ER362" s="178"/>
      <c r="ES362" s="178"/>
      <c r="ET362" s="178"/>
      <c r="EU362" s="178"/>
      <c r="EV362" s="178"/>
      <c r="EW362" s="178"/>
      <c r="EX362" s="179"/>
      <c r="EY362" s="177"/>
      <c r="EZ362" s="178"/>
      <c r="FA362" s="178"/>
      <c r="FB362" s="178"/>
      <c r="FC362" s="178"/>
      <c r="FD362" s="178"/>
      <c r="FE362" s="178"/>
      <c r="FF362" s="178"/>
      <c r="FG362" s="179"/>
    </row>
    <row r="363" ht="15"/>
    <row r="364" s="7" customFormat="1" ht="16.5" customHeight="1">
      <c r="A364" s="7" t="s">
        <v>49</v>
      </c>
    </row>
    <row r="365" s="7" customFormat="1" ht="6" customHeight="1"/>
    <row r="366" spans="1:163" s="7" customFormat="1" ht="15.75" customHeight="1">
      <c r="A366" s="253" t="s">
        <v>28</v>
      </c>
      <c r="B366" s="253"/>
      <c r="C366" s="253"/>
      <c r="D366" s="253"/>
      <c r="E366" s="253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53"/>
      <c r="AF366" s="253"/>
      <c r="AG366" s="253"/>
      <c r="AH366" s="253"/>
      <c r="AI366" s="253"/>
      <c r="AJ366" s="253"/>
      <c r="AK366" s="253"/>
      <c r="AL366" s="253"/>
      <c r="AM366" s="253"/>
      <c r="AN366" s="253"/>
      <c r="AO366" s="253"/>
      <c r="AP366" s="253"/>
      <c r="AQ366" s="253"/>
      <c r="AR366" s="253"/>
      <c r="AS366" s="253"/>
      <c r="AT366" s="253"/>
      <c r="AU366" s="253"/>
      <c r="AV366" s="253"/>
      <c r="AW366" s="253"/>
      <c r="AX366" s="253"/>
      <c r="AY366" s="253"/>
      <c r="AZ366" s="253"/>
      <c r="BA366" s="253"/>
      <c r="BB366" s="253"/>
      <c r="BC366" s="253"/>
      <c r="BD366" s="253"/>
      <c r="BE366" s="253"/>
      <c r="BF366" s="253"/>
      <c r="BG366" s="253"/>
      <c r="BH366" s="253"/>
      <c r="BI366" s="253"/>
      <c r="BJ366" s="253"/>
      <c r="BK366" s="253"/>
      <c r="BL366" s="253"/>
      <c r="BM366" s="253"/>
      <c r="BN366" s="253"/>
      <c r="BO366" s="253"/>
      <c r="BP366" s="253"/>
      <c r="BQ366" s="253"/>
      <c r="BR366" s="253"/>
      <c r="BS366" s="253"/>
      <c r="BT366" s="253"/>
      <c r="BU366" s="253"/>
      <c r="BV366" s="253"/>
      <c r="BW366" s="253"/>
      <c r="BX366" s="253"/>
      <c r="BY366" s="253"/>
      <c r="BZ366" s="253"/>
      <c r="CA366" s="253"/>
      <c r="CB366" s="253"/>
      <c r="CC366" s="253"/>
      <c r="CD366" s="253"/>
      <c r="CE366" s="253"/>
      <c r="CF366" s="253"/>
      <c r="CG366" s="253"/>
      <c r="CH366" s="253"/>
      <c r="CI366" s="253"/>
      <c r="CJ366" s="253"/>
      <c r="CK366" s="253"/>
      <c r="CL366" s="253"/>
      <c r="CM366" s="253"/>
      <c r="CN366" s="253"/>
      <c r="CO366" s="253"/>
      <c r="CP366" s="253"/>
      <c r="CQ366" s="253"/>
      <c r="CR366" s="253"/>
      <c r="CS366" s="253"/>
      <c r="CT366" s="253"/>
      <c r="CU366" s="253"/>
      <c r="CV366" s="253"/>
      <c r="CW366" s="253"/>
      <c r="CX366" s="253"/>
      <c r="CY366" s="253"/>
      <c r="CZ366" s="253"/>
      <c r="DA366" s="253"/>
      <c r="DB366" s="253"/>
      <c r="DC366" s="253"/>
      <c r="DD366" s="253"/>
      <c r="DE366" s="253"/>
      <c r="DF366" s="253"/>
      <c r="DG366" s="253"/>
      <c r="DH366" s="253"/>
      <c r="DI366" s="253"/>
      <c r="DJ366" s="253"/>
      <c r="DK366" s="253"/>
      <c r="DL366" s="253"/>
      <c r="DM366" s="253"/>
      <c r="DN366" s="253"/>
      <c r="DO366" s="253"/>
      <c r="DP366" s="253"/>
      <c r="DQ366" s="253"/>
      <c r="DR366" s="253"/>
      <c r="DS366" s="253"/>
      <c r="DT366" s="253"/>
      <c r="DU366" s="253"/>
      <c r="DV366" s="253"/>
      <c r="DW366" s="253"/>
      <c r="DX366" s="253"/>
      <c r="DY366" s="253"/>
      <c r="DZ366" s="253"/>
      <c r="EA366" s="253"/>
      <c r="EB366" s="253"/>
      <c r="EC366" s="253"/>
      <c r="ED366" s="253"/>
      <c r="EE366" s="253"/>
      <c r="EF366" s="253"/>
      <c r="EG366" s="253"/>
      <c r="EH366" s="253"/>
      <c r="EI366" s="253"/>
      <c r="EJ366" s="253"/>
      <c r="EK366" s="253"/>
      <c r="EL366" s="253"/>
      <c r="EM366" s="253"/>
      <c r="EN366" s="253"/>
      <c r="EO366" s="253"/>
      <c r="EP366" s="253"/>
      <c r="EQ366" s="253"/>
      <c r="ER366" s="253"/>
      <c r="ES366" s="253"/>
      <c r="ET366" s="253"/>
      <c r="EU366" s="253"/>
      <c r="EV366" s="253"/>
      <c r="EW366" s="253"/>
      <c r="EX366" s="253"/>
      <c r="EY366" s="253"/>
      <c r="EZ366" s="253"/>
      <c r="FA366" s="253"/>
      <c r="FB366" s="253"/>
      <c r="FC366" s="253"/>
      <c r="FD366" s="253"/>
      <c r="FE366" s="253"/>
      <c r="FF366" s="253"/>
      <c r="FG366" s="253"/>
    </row>
    <row r="367" spans="1:163" s="44" customFormat="1" ht="15.75" customHeight="1">
      <c r="A367" s="181" t="s">
        <v>21</v>
      </c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181"/>
      <c r="AC367" s="181"/>
      <c r="AD367" s="221"/>
      <c r="AE367" s="180" t="s">
        <v>22</v>
      </c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81"/>
      <c r="AR367" s="181"/>
      <c r="AS367" s="181"/>
      <c r="AT367" s="181"/>
      <c r="AU367" s="181"/>
      <c r="AV367" s="181"/>
      <c r="AW367" s="181"/>
      <c r="AX367" s="181"/>
      <c r="AY367" s="181"/>
      <c r="AZ367" s="181"/>
      <c r="BA367" s="181"/>
      <c r="BB367" s="181"/>
      <c r="BC367" s="181"/>
      <c r="BD367" s="181"/>
      <c r="BE367" s="181"/>
      <c r="BF367" s="181"/>
      <c r="BG367" s="181"/>
      <c r="BH367" s="181"/>
      <c r="BI367" s="221"/>
      <c r="BJ367" s="180" t="s">
        <v>23</v>
      </c>
      <c r="BK367" s="181"/>
      <c r="BL367" s="181"/>
      <c r="BM367" s="181"/>
      <c r="BN367" s="181"/>
      <c r="BO367" s="181"/>
      <c r="BP367" s="181"/>
      <c r="BQ367" s="181"/>
      <c r="BR367" s="181"/>
      <c r="BS367" s="181"/>
      <c r="BT367" s="181"/>
      <c r="BU367" s="181"/>
      <c r="BV367" s="181"/>
      <c r="BW367" s="181"/>
      <c r="BX367" s="181"/>
      <c r="BY367" s="181"/>
      <c r="BZ367" s="181"/>
      <c r="CA367" s="181"/>
      <c r="CB367" s="181"/>
      <c r="CC367" s="181"/>
      <c r="CD367" s="181"/>
      <c r="CE367" s="181"/>
      <c r="CF367" s="181"/>
      <c r="CG367" s="221"/>
      <c r="CH367" s="180" t="s">
        <v>24</v>
      </c>
      <c r="CI367" s="181"/>
      <c r="CJ367" s="181"/>
      <c r="CK367" s="181"/>
      <c r="CL367" s="181"/>
      <c r="CM367" s="181"/>
      <c r="CN367" s="181"/>
      <c r="CO367" s="181"/>
      <c r="CP367" s="181"/>
      <c r="CQ367" s="181"/>
      <c r="CR367" s="181"/>
      <c r="CS367" s="181"/>
      <c r="CT367" s="181"/>
      <c r="CU367" s="181"/>
      <c r="CV367" s="181"/>
      <c r="CW367" s="181"/>
      <c r="CX367" s="181"/>
      <c r="CY367" s="181"/>
      <c r="CZ367" s="181"/>
      <c r="DA367" s="181"/>
      <c r="DB367" s="181"/>
      <c r="DC367" s="181"/>
      <c r="DD367" s="181"/>
      <c r="DE367" s="221"/>
      <c r="DF367" s="180" t="s">
        <v>25</v>
      </c>
      <c r="DG367" s="181"/>
      <c r="DH367" s="181"/>
      <c r="DI367" s="181"/>
      <c r="DJ367" s="181"/>
      <c r="DK367" s="181"/>
      <c r="DL367" s="181"/>
      <c r="DM367" s="181"/>
      <c r="DN367" s="181"/>
      <c r="DO367" s="181"/>
      <c r="DP367" s="181"/>
      <c r="DQ367" s="181"/>
      <c r="DR367" s="181"/>
      <c r="DS367" s="181"/>
      <c r="DT367" s="181"/>
      <c r="DU367" s="181"/>
      <c r="DV367" s="181"/>
      <c r="DW367" s="181"/>
      <c r="DX367" s="181"/>
      <c r="DY367" s="181"/>
      <c r="DZ367" s="181"/>
      <c r="EA367" s="181"/>
      <c r="EB367" s="181"/>
      <c r="EC367" s="181"/>
      <c r="ED367" s="181"/>
      <c r="EE367" s="181"/>
      <c r="EF367" s="181"/>
      <c r="EG367" s="181"/>
      <c r="EH367" s="181"/>
      <c r="EI367" s="181"/>
      <c r="EJ367" s="181"/>
      <c r="EK367" s="181"/>
      <c r="EL367" s="181"/>
      <c r="EM367" s="181"/>
      <c r="EN367" s="181"/>
      <c r="EO367" s="181"/>
      <c r="EP367" s="181"/>
      <c r="EQ367" s="181"/>
      <c r="ER367" s="181"/>
      <c r="ES367" s="181"/>
      <c r="ET367" s="181"/>
      <c r="EU367" s="181"/>
      <c r="EV367" s="181"/>
      <c r="EW367" s="181"/>
      <c r="EX367" s="181"/>
      <c r="EY367" s="181"/>
      <c r="EZ367" s="181"/>
      <c r="FA367" s="181"/>
      <c r="FB367" s="181"/>
      <c r="FC367" s="181"/>
      <c r="FD367" s="181"/>
      <c r="FE367" s="181"/>
      <c r="FF367" s="181"/>
      <c r="FG367" s="181"/>
    </row>
    <row r="368" spans="1:163" s="69" customFormat="1" ht="15.75" customHeight="1">
      <c r="A368" s="247">
        <v>1</v>
      </c>
      <c r="B368" s="247"/>
      <c r="C368" s="247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192"/>
      <c r="AE368" s="251">
        <v>2</v>
      </c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192"/>
      <c r="BJ368" s="248" t="s">
        <v>26</v>
      </c>
      <c r="BK368" s="249"/>
      <c r="BL368" s="249"/>
      <c r="BM368" s="249"/>
      <c r="BN368" s="249"/>
      <c r="BO368" s="249"/>
      <c r="BP368" s="249"/>
      <c r="BQ368" s="249"/>
      <c r="BR368" s="249"/>
      <c r="BS368" s="249"/>
      <c r="BT368" s="249"/>
      <c r="BU368" s="249"/>
      <c r="BV368" s="249"/>
      <c r="BW368" s="249"/>
      <c r="BX368" s="249"/>
      <c r="BY368" s="249"/>
      <c r="BZ368" s="249"/>
      <c r="CA368" s="249"/>
      <c r="CB368" s="249"/>
      <c r="CC368" s="249"/>
      <c r="CD368" s="249"/>
      <c r="CE368" s="249"/>
      <c r="CF368" s="249"/>
      <c r="CG368" s="250"/>
      <c r="CH368" s="248" t="s">
        <v>27</v>
      </c>
      <c r="CI368" s="249"/>
      <c r="CJ368" s="249"/>
      <c r="CK368" s="249"/>
      <c r="CL368" s="249"/>
      <c r="CM368" s="249"/>
      <c r="CN368" s="249"/>
      <c r="CO368" s="249"/>
      <c r="CP368" s="249"/>
      <c r="CQ368" s="249"/>
      <c r="CR368" s="249"/>
      <c r="CS368" s="249"/>
      <c r="CT368" s="249"/>
      <c r="CU368" s="249"/>
      <c r="CV368" s="249"/>
      <c r="CW368" s="249"/>
      <c r="CX368" s="249"/>
      <c r="CY368" s="249"/>
      <c r="CZ368" s="249"/>
      <c r="DA368" s="249"/>
      <c r="DB368" s="249"/>
      <c r="DC368" s="249"/>
      <c r="DD368" s="249"/>
      <c r="DE368" s="250"/>
      <c r="DF368" s="251">
        <v>5</v>
      </c>
      <c r="DG368" s="247"/>
      <c r="DH368" s="247"/>
      <c r="DI368" s="247"/>
      <c r="DJ368" s="247"/>
      <c r="DK368" s="247"/>
      <c r="DL368" s="247"/>
      <c r="DM368" s="247"/>
      <c r="DN368" s="247"/>
      <c r="DO368" s="247"/>
      <c r="DP368" s="247"/>
      <c r="DQ368" s="247"/>
      <c r="DR368" s="247"/>
      <c r="DS368" s="247"/>
      <c r="DT368" s="247"/>
      <c r="DU368" s="247"/>
      <c r="DV368" s="247"/>
      <c r="DW368" s="247"/>
      <c r="DX368" s="247"/>
      <c r="DY368" s="247"/>
      <c r="DZ368" s="247"/>
      <c r="EA368" s="247"/>
      <c r="EB368" s="247"/>
      <c r="EC368" s="247"/>
      <c r="ED368" s="247"/>
      <c r="EE368" s="247"/>
      <c r="EF368" s="247"/>
      <c r="EG368" s="247"/>
      <c r="EH368" s="247"/>
      <c r="EI368" s="247"/>
      <c r="EJ368" s="247"/>
      <c r="EK368" s="247"/>
      <c r="EL368" s="247"/>
      <c r="EM368" s="247"/>
      <c r="EN368" s="247"/>
      <c r="EO368" s="247"/>
      <c r="EP368" s="247"/>
      <c r="EQ368" s="247"/>
      <c r="ER368" s="247"/>
      <c r="ES368" s="247"/>
      <c r="ET368" s="247"/>
      <c r="EU368" s="247"/>
      <c r="EV368" s="247"/>
      <c r="EW368" s="247"/>
      <c r="EX368" s="247"/>
      <c r="EY368" s="247"/>
      <c r="EZ368" s="247"/>
      <c r="FA368" s="247"/>
      <c r="FB368" s="247"/>
      <c r="FC368" s="247"/>
      <c r="FD368" s="247"/>
      <c r="FE368" s="247"/>
      <c r="FF368" s="247"/>
      <c r="FG368" s="247"/>
    </row>
    <row r="369" spans="1:163" s="69" customFormat="1" ht="27.75" customHeight="1">
      <c r="A369" s="85" t="s">
        <v>224</v>
      </c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6"/>
      <c r="AE369" s="87" t="s">
        <v>226</v>
      </c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6"/>
      <c r="BJ369" s="88" t="s">
        <v>227</v>
      </c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90"/>
      <c r="CH369" s="88" t="s">
        <v>228</v>
      </c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90"/>
      <c r="DF369" s="87" t="s">
        <v>229</v>
      </c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  <c r="EK369" s="85"/>
      <c r="EL369" s="85"/>
      <c r="EM369" s="85"/>
      <c r="EN369" s="85"/>
      <c r="EO369" s="85"/>
      <c r="EP369" s="85"/>
      <c r="EQ369" s="85"/>
      <c r="ER369" s="85"/>
      <c r="ES369" s="85"/>
      <c r="ET369" s="85"/>
      <c r="EU369" s="85"/>
      <c r="EV369" s="85"/>
      <c r="EW369" s="85"/>
      <c r="EX369" s="85"/>
      <c r="EY369" s="85"/>
      <c r="EZ369" s="85"/>
      <c r="FA369" s="85"/>
      <c r="FB369" s="85"/>
      <c r="FC369" s="85"/>
      <c r="FD369" s="85"/>
      <c r="FE369" s="85"/>
      <c r="FF369" s="85"/>
      <c r="FG369" s="85"/>
    </row>
    <row r="370" spans="1:163" s="44" customFormat="1" ht="38.25" customHeight="1">
      <c r="A370" s="85" t="s">
        <v>224</v>
      </c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6"/>
      <c r="AE370" s="87" t="s">
        <v>230</v>
      </c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6"/>
      <c r="BJ370" s="88" t="s">
        <v>231</v>
      </c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90"/>
      <c r="CH370" s="88" t="s">
        <v>232</v>
      </c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90"/>
      <c r="DF370" s="87" t="s">
        <v>233</v>
      </c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  <c r="DZ370" s="85"/>
      <c r="EA370" s="85"/>
      <c r="EB370" s="85"/>
      <c r="EC370" s="85"/>
      <c r="ED370" s="85"/>
      <c r="EE370" s="85"/>
      <c r="EF370" s="85"/>
      <c r="EG370" s="85"/>
      <c r="EH370" s="85"/>
      <c r="EI370" s="85"/>
      <c r="EJ370" s="85"/>
      <c r="EK370" s="85"/>
      <c r="EL370" s="85"/>
      <c r="EM370" s="85"/>
      <c r="EN370" s="85"/>
      <c r="EO370" s="85"/>
      <c r="EP370" s="85"/>
      <c r="EQ370" s="85"/>
      <c r="ER370" s="85"/>
      <c r="ES370" s="85"/>
      <c r="ET370" s="85"/>
      <c r="EU370" s="85"/>
      <c r="EV370" s="85"/>
      <c r="EW370" s="85"/>
      <c r="EX370" s="85"/>
      <c r="EY370" s="85"/>
      <c r="EZ370" s="85"/>
      <c r="FA370" s="85"/>
      <c r="FB370" s="85"/>
      <c r="FC370" s="85"/>
      <c r="FD370" s="85"/>
      <c r="FE370" s="85"/>
      <c r="FF370" s="85"/>
      <c r="FG370" s="85"/>
    </row>
    <row r="371" s="7" customFormat="1" ht="15.75"/>
    <row r="372" s="7" customFormat="1" ht="15.75">
      <c r="A372" s="7" t="s">
        <v>238</v>
      </c>
    </row>
    <row r="373" s="7" customFormat="1" ht="9.75" customHeight="1"/>
    <row r="374" spans="1:163" s="7" customFormat="1" ht="50.25" customHeight="1">
      <c r="A374" s="225" t="s">
        <v>118</v>
      </c>
      <c r="B374" s="225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52" t="s">
        <v>225</v>
      </c>
      <c r="AP374" s="252"/>
      <c r="AQ374" s="252"/>
      <c r="AR374" s="252"/>
      <c r="AS374" s="252"/>
      <c r="AT374" s="252"/>
      <c r="AU374" s="252"/>
      <c r="AV374" s="252"/>
      <c r="AW374" s="252"/>
      <c r="AX374" s="252"/>
      <c r="AY374" s="252"/>
      <c r="AZ374" s="252"/>
      <c r="BA374" s="252"/>
      <c r="BB374" s="252"/>
      <c r="BC374" s="252"/>
      <c r="BD374" s="252"/>
      <c r="BE374" s="252"/>
      <c r="BF374" s="252"/>
      <c r="BG374" s="252"/>
      <c r="BH374" s="252"/>
      <c r="BI374" s="252"/>
      <c r="BJ374" s="252"/>
      <c r="BK374" s="252"/>
      <c r="BL374" s="252"/>
      <c r="BM374" s="252"/>
      <c r="BN374" s="252"/>
      <c r="BO374" s="252"/>
      <c r="BP374" s="252"/>
      <c r="BQ374" s="252"/>
      <c r="BR374" s="252"/>
      <c r="BS374" s="252"/>
      <c r="BT374" s="252"/>
      <c r="BU374" s="252"/>
      <c r="BV374" s="252"/>
      <c r="BW374" s="252"/>
      <c r="BX374" s="252"/>
      <c r="BY374" s="252"/>
      <c r="BZ374" s="252"/>
      <c r="CA374" s="252"/>
      <c r="CB374" s="252"/>
      <c r="CC374" s="252"/>
      <c r="CD374" s="252"/>
      <c r="CE374" s="252"/>
      <c r="CF374" s="252"/>
      <c r="CG374" s="252"/>
      <c r="CH374" s="252"/>
      <c r="CI374" s="252"/>
      <c r="CJ374" s="252"/>
      <c r="CK374" s="252"/>
      <c r="CL374" s="252"/>
      <c r="CM374" s="252"/>
      <c r="CN374" s="252"/>
      <c r="CO374" s="252"/>
      <c r="CP374" s="252"/>
      <c r="CQ374" s="252"/>
      <c r="CR374" s="252"/>
      <c r="CS374" s="252"/>
      <c r="CT374" s="252"/>
      <c r="CU374" s="252"/>
      <c r="CV374" s="252"/>
      <c r="CW374" s="252"/>
      <c r="CX374" s="252"/>
      <c r="CY374" s="252"/>
      <c r="CZ374" s="252"/>
      <c r="DA374" s="252"/>
      <c r="DB374" s="252"/>
      <c r="DC374" s="252"/>
      <c r="DD374" s="252"/>
      <c r="DE374" s="252"/>
      <c r="DF374" s="252"/>
      <c r="DG374" s="252"/>
      <c r="DH374" s="252"/>
      <c r="DI374" s="252"/>
      <c r="DJ374" s="252"/>
      <c r="DK374" s="252"/>
      <c r="DL374" s="252"/>
      <c r="DM374" s="252"/>
      <c r="DN374" s="252"/>
      <c r="DO374" s="252"/>
      <c r="DP374" s="252"/>
      <c r="DQ374" s="252"/>
      <c r="DR374" s="252"/>
      <c r="DS374" s="252"/>
      <c r="DT374" s="252"/>
      <c r="DU374" s="252"/>
      <c r="DV374" s="252"/>
      <c r="DW374" s="252"/>
      <c r="DX374" s="252"/>
      <c r="DY374" s="252"/>
      <c r="DZ374" s="252"/>
      <c r="EA374" s="252"/>
      <c r="EB374" s="252"/>
      <c r="EC374" s="252"/>
      <c r="ED374" s="252"/>
      <c r="EE374" s="252"/>
      <c r="EF374" s="252"/>
      <c r="EG374" s="252"/>
      <c r="EH374" s="252"/>
      <c r="EI374" s="252"/>
      <c r="EJ374" s="252"/>
      <c r="EK374" s="252"/>
      <c r="EL374" s="252"/>
      <c r="EM374" s="252"/>
      <c r="EN374" s="252"/>
      <c r="EO374" s="252"/>
      <c r="EP374" s="252"/>
      <c r="EQ374" s="252"/>
      <c r="ER374" s="252"/>
      <c r="ES374" s="252"/>
      <c r="ET374" s="252"/>
      <c r="EU374" s="252"/>
      <c r="EV374" s="252"/>
      <c r="EW374" s="252"/>
      <c r="EX374" s="252"/>
      <c r="EY374" s="252"/>
      <c r="EZ374" s="252"/>
      <c r="FA374" s="252"/>
      <c r="FB374" s="252"/>
      <c r="FC374" s="252"/>
      <c r="FD374" s="252"/>
      <c r="FE374" s="252"/>
      <c r="FF374" s="252"/>
      <c r="FG374" s="252"/>
    </row>
    <row r="375" spans="41:163" ht="13.5" customHeight="1">
      <c r="AO375" s="227" t="s">
        <v>29</v>
      </c>
      <c r="AP375" s="227"/>
      <c r="AQ375" s="227"/>
      <c r="AR375" s="227"/>
      <c r="AS375" s="227"/>
      <c r="AT375" s="227"/>
      <c r="AU375" s="227"/>
      <c r="AV375" s="227"/>
      <c r="AW375" s="227"/>
      <c r="AX375" s="227"/>
      <c r="AY375" s="227"/>
      <c r="AZ375" s="227"/>
      <c r="BA375" s="227"/>
      <c r="BB375" s="227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  <c r="BN375" s="227"/>
      <c r="BO375" s="227"/>
      <c r="BP375" s="227"/>
      <c r="BQ375" s="227"/>
      <c r="BR375" s="227"/>
      <c r="BS375" s="227"/>
      <c r="BT375" s="227"/>
      <c r="BU375" s="227"/>
      <c r="BV375" s="227"/>
      <c r="BW375" s="227"/>
      <c r="BX375" s="227"/>
      <c r="BY375" s="227"/>
      <c r="BZ375" s="227"/>
      <c r="CA375" s="227"/>
      <c r="CB375" s="227"/>
      <c r="CC375" s="227"/>
      <c r="CD375" s="227"/>
      <c r="CE375" s="227"/>
      <c r="CF375" s="227"/>
      <c r="CG375" s="227"/>
      <c r="CH375" s="227"/>
      <c r="CI375" s="227"/>
      <c r="CJ375" s="227"/>
      <c r="CK375" s="227"/>
      <c r="CL375" s="227"/>
      <c r="CM375" s="227"/>
      <c r="CN375" s="227"/>
      <c r="CO375" s="227"/>
      <c r="CP375" s="227"/>
      <c r="CQ375" s="227"/>
      <c r="CR375" s="227"/>
      <c r="CS375" s="227"/>
      <c r="CT375" s="227"/>
      <c r="CU375" s="227"/>
      <c r="CV375" s="227"/>
      <c r="CW375" s="227"/>
      <c r="CX375" s="227"/>
      <c r="CY375" s="227"/>
      <c r="CZ375" s="227"/>
      <c r="DA375" s="227"/>
      <c r="DB375" s="227"/>
      <c r="DC375" s="227"/>
      <c r="DD375" s="227"/>
      <c r="DE375" s="227"/>
      <c r="DF375" s="227"/>
      <c r="DG375" s="227"/>
      <c r="DH375" s="227"/>
      <c r="DI375" s="227"/>
      <c r="DJ375" s="227"/>
      <c r="DK375" s="227"/>
      <c r="DL375" s="227"/>
      <c r="DM375" s="227"/>
      <c r="DN375" s="227"/>
      <c r="DO375" s="227"/>
      <c r="DP375" s="227"/>
      <c r="DQ375" s="227"/>
      <c r="DR375" s="227"/>
      <c r="DS375" s="227"/>
      <c r="DT375" s="227"/>
      <c r="DU375" s="227"/>
      <c r="DV375" s="227"/>
      <c r="DW375" s="227"/>
      <c r="DX375" s="227"/>
      <c r="DY375" s="227"/>
      <c r="DZ375" s="227"/>
      <c r="EA375" s="227"/>
      <c r="EB375" s="227"/>
      <c r="EC375" s="227"/>
      <c r="ED375" s="227"/>
      <c r="EE375" s="227"/>
      <c r="EF375" s="227"/>
      <c r="EG375" s="227"/>
      <c r="EH375" s="227"/>
      <c r="EI375" s="227"/>
      <c r="EJ375" s="227"/>
      <c r="EK375" s="227"/>
      <c r="EL375" s="227"/>
      <c r="EM375" s="227"/>
      <c r="EN375" s="227"/>
      <c r="EO375" s="227"/>
      <c r="EP375" s="227"/>
      <c r="EQ375" s="227"/>
      <c r="ER375" s="227"/>
      <c r="ES375" s="227"/>
      <c r="ET375" s="227"/>
      <c r="EU375" s="227"/>
      <c r="EV375" s="227"/>
      <c r="EW375" s="227"/>
      <c r="EX375" s="227"/>
      <c r="EY375" s="227"/>
      <c r="EZ375" s="227"/>
      <c r="FA375" s="227"/>
      <c r="FB375" s="227"/>
      <c r="FC375" s="227"/>
      <c r="FD375" s="227"/>
      <c r="FE375" s="227"/>
      <c r="FF375" s="227"/>
      <c r="FG375" s="227"/>
    </row>
    <row r="376" spans="41:163" ht="13.5" customHeight="1"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</row>
    <row r="377" s="7" customFormat="1" ht="15.75" customHeight="1">
      <c r="A377" s="7" t="s">
        <v>119</v>
      </c>
    </row>
    <row r="378" ht="7.5" customHeight="1"/>
    <row r="379" spans="1:163" s="44" customFormat="1" ht="15.75" customHeight="1">
      <c r="A379" s="181" t="s">
        <v>30</v>
      </c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81"/>
      <c r="AR379" s="181"/>
      <c r="AS379" s="181"/>
      <c r="AT379" s="181"/>
      <c r="AU379" s="181"/>
      <c r="AV379" s="181"/>
      <c r="AW379" s="181"/>
      <c r="AX379" s="181"/>
      <c r="AY379" s="181"/>
      <c r="AZ379" s="181"/>
      <c r="BA379" s="181"/>
      <c r="BB379" s="181"/>
      <c r="BC379" s="221"/>
      <c r="BD379" s="180" t="s">
        <v>31</v>
      </c>
      <c r="BE379" s="181"/>
      <c r="BF379" s="181"/>
      <c r="BG379" s="181"/>
      <c r="BH379" s="181"/>
      <c r="BI379" s="181"/>
      <c r="BJ379" s="181"/>
      <c r="BK379" s="181"/>
      <c r="BL379" s="181"/>
      <c r="BM379" s="181"/>
      <c r="BN379" s="181"/>
      <c r="BO379" s="181"/>
      <c r="BP379" s="181"/>
      <c r="BQ379" s="181"/>
      <c r="BR379" s="181"/>
      <c r="BS379" s="181"/>
      <c r="BT379" s="181"/>
      <c r="BU379" s="181"/>
      <c r="BV379" s="181"/>
      <c r="BW379" s="181"/>
      <c r="BX379" s="181"/>
      <c r="BY379" s="181"/>
      <c r="BZ379" s="181"/>
      <c r="CA379" s="181"/>
      <c r="CB379" s="181"/>
      <c r="CC379" s="181"/>
      <c r="CD379" s="181"/>
      <c r="CE379" s="181"/>
      <c r="CF379" s="181"/>
      <c r="CG379" s="181"/>
      <c r="CH379" s="181"/>
      <c r="CI379" s="181"/>
      <c r="CJ379" s="181"/>
      <c r="CK379" s="181"/>
      <c r="CL379" s="181"/>
      <c r="CM379" s="181"/>
      <c r="CN379" s="181"/>
      <c r="CO379" s="181"/>
      <c r="CP379" s="181"/>
      <c r="CQ379" s="181"/>
      <c r="CR379" s="181"/>
      <c r="CS379" s="181"/>
      <c r="CT379" s="181"/>
      <c r="CU379" s="181"/>
      <c r="CV379" s="181"/>
      <c r="CW379" s="181"/>
      <c r="CX379" s="181"/>
      <c r="CY379" s="181"/>
      <c r="CZ379" s="181"/>
      <c r="DA379" s="181"/>
      <c r="DB379" s="181"/>
      <c r="DC379" s="181"/>
      <c r="DD379" s="181"/>
      <c r="DE379" s="221"/>
      <c r="DF379" s="180" t="s">
        <v>32</v>
      </c>
      <c r="DG379" s="181"/>
      <c r="DH379" s="181"/>
      <c r="DI379" s="181"/>
      <c r="DJ379" s="181"/>
      <c r="DK379" s="181"/>
      <c r="DL379" s="181"/>
      <c r="DM379" s="181"/>
      <c r="DN379" s="181"/>
      <c r="DO379" s="181"/>
      <c r="DP379" s="181"/>
      <c r="DQ379" s="181"/>
      <c r="DR379" s="181"/>
      <c r="DS379" s="181"/>
      <c r="DT379" s="181"/>
      <c r="DU379" s="181"/>
      <c r="DV379" s="181"/>
      <c r="DW379" s="181"/>
      <c r="DX379" s="181"/>
      <c r="DY379" s="181"/>
      <c r="DZ379" s="181"/>
      <c r="EA379" s="181"/>
      <c r="EB379" s="181"/>
      <c r="EC379" s="181"/>
      <c r="ED379" s="181"/>
      <c r="EE379" s="181"/>
      <c r="EF379" s="181"/>
      <c r="EG379" s="181"/>
      <c r="EH379" s="181"/>
      <c r="EI379" s="181"/>
      <c r="EJ379" s="181"/>
      <c r="EK379" s="181"/>
      <c r="EL379" s="181"/>
      <c r="EM379" s="181"/>
      <c r="EN379" s="181"/>
      <c r="EO379" s="181"/>
      <c r="EP379" s="181"/>
      <c r="EQ379" s="181"/>
      <c r="ER379" s="181"/>
      <c r="ES379" s="181"/>
      <c r="ET379" s="181"/>
      <c r="EU379" s="181"/>
      <c r="EV379" s="181"/>
      <c r="EW379" s="181"/>
      <c r="EX379" s="181"/>
      <c r="EY379" s="181"/>
      <c r="EZ379" s="181"/>
      <c r="FA379" s="181"/>
      <c r="FB379" s="181"/>
      <c r="FC379" s="181"/>
      <c r="FD379" s="181"/>
      <c r="FE379" s="181"/>
      <c r="FF379" s="181"/>
      <c r="FG379" s="221"/>
    </row>
    <row r="380" spans="1:163" s="44" customFormat="1" ht="15.75" customHeight="1">
      <c r="A380" s="247">
        <v>1</v>
      </c>
      <c r="B380" s="247"/>
      <c r="C380" s="247"/>
      <c r="D380" s="247"/>
      <c r="E380" s="247"/>
      <c r="F380" s="247"/>
      <c r="G380" s="247"/>
      <c r="H380" s="247"/>
      <c r="I380" s="247"/>
      <c r="J380" s="247"/>
      <c r="K380" s="247"/>
      <c r="L380" s="247"/>
      <c r="M380" s="247"/>
      <c r="N380" s="247"/>
      <c r="O380" s="247"/>
      <c r="P380" s="247"/>
      <c r="Q380" s="247"/>
      <c r="R380" s="247"/>
      <c r="S380" s="247"/>
      <c r="T380" s="247"/>
      <c r="U380" s="247"/>
      <c r="V380" s="247"/>
      <c r="W380" s="247"/>
      <c r="X380" s="247"/>
      <c r="Y380" s="247"/>
      <c r="Z380" s="247"/>
      <c r="AA380" s="247"/>
      <c r="AB380" s="247"/>
      <c r="AC380" s="247"/>
      <c r="AD380" s="247"/>
      <c r="AE380" s="247"/>
      <c r="AF380" s="247"/>
      <c r="AG380" s="247"/>
      <c r="AH380" s="247"/>
      <c r="AI380" s="247"/>
      <c r="AJ380" s="247"/>
      <c r="AK380" s="247"/>
      <c r="AL380" s="247"/>
      <c r="AM380" s="247"/>
      <c r="AN380" s="247"/>
      <c r="AO380" s="247"/>
      <c r="AP380" s="247"/>
      <c r="AQ380" s="247"/>
      <c r="AR380" s="247"/>
      <c r="AS380" s="247"/>
      <c r="AT380" s="247"/>
      <c r="AU380" s="247"/>
      <c r="AV380" s="247"/>
      <c r="AW380" s="247"/>
      <c r="AX380" s="247"/>
      <c r="AY380" s="247"/>
      <c r="AZ380" s="247"/>
      <c r="BA380" s="247"/>
      <c r="BB380" s="247"/>
      <c r="BC380" s="192"/>
      <c r="BD380" s="248" t="s">
        <v>33</v>
      </c>
      <c r="BE380" s="249"/>
      <c r="BF380" s="249"/>
      <c r="BG380" s="249"/>
      <c r="BH380" s="249"/>
      <c r="BI380" s="249"/>
      <c r="BJ380" s="249"/>
      <c r="BK380" s="249"/>
      <c r="BL380" s="249"/>
      <c r="BM380" s="249"/>
      <c r="BN380" s="249"/>
      <c r="BO380" s="249"/>
      <c r="BP380" s="249"/>
      <c r="BQ380" s="249"/>
      <c r="BR380" s="249"/>
      <c r="BS380" s="249"/>
      <c r="BT380" s="249"/>
      <c r="BU380" s="249"/>
      <c r="BV380" s="249"/>
      <c r="BW380" s="249"/>
      <c r="BX380" s="249"/>
      <c r="BY380" s="249"/>
      <c r="BZ380" s="249"/>
      <c r="CA380" s="249"/>
      <c r="CB380" s="249"/>
      <c r="CC380" s="249"/>
      <c r="CD380" s="249"/>
      <c r="CE380" s="249"/>
      <c r="CF380" s="249"/>
      <c r="CG380" s="249"/>
      <c r="CH380" s="249"/>
      <c r="CI380" s="249"/>
      <c r="CJ380" s="249"/>
      <c r="CK380" s="249"/>
      <c r="CL380" s="249"/>
      <c r="CM380" s="249"/>
      <c r="CN380" s="249"/>
      <c r="CO380" s="249"/>
      <c r="CP380" s="249"/>
      <c r="CQ380" s="249"/>
      <c r="CR380" s="249"/>
      <c r="CS380" s="249"/>
      <c r="CT380" s="249"/>
      <c r="CU380" s="249"/>
      <c r="CV380" s="249"/>
      <c r="CW380" s="249"/>
      <c r="CX380" s="249"/>
      <c r="CY380" s="249"/>
      <c r="CZ380" s="249"/>
      <c r="DA380" s="249"/>
      <c r="DB380" s="249"/>
      <c r="DC380" s="249"/>
      <c r="DD380" s="249"/>
      <c r="DE380" s="250"/>
      <c r="DF380" s="251">
        <v>3</v>
      </c>
      <c r="DG380" s="247"/>
      <c r="DH380" s="247"/>
      <c r="DI380" s="247"/>
      <c r="DJ380" s="247"/>
      <c r="DK380" s="247"/>
      <c r="DL380" s="247"/>
      <c r="DM380" s="247"/>
      <c r="DN380" s="247"/>
      <c r="DO380" s="247"/>
      <c r="DP380" s="247"/>
      <c r="DQ380" s="247"/>
      <c r="DR380" s="247"/>
      <c r="DS380" s="247"/>
      <c r="DT380" s="247"/>
      <c r="DU380" s="247"/>
      <c r="DV380" s="247"/>
      <c r="DW380" s="247"/>
      <c r="DX380" s="247"/>
      <c r="DY380" s="247"/>
      <c r="DZ380" s="247"/>
      <c r="EA380" s="247"/>
      <c r="EB380" s="247"/>
      <c r="EC380" s="247"/>
      <c r="ED380" s="247"/>
      <c r="EE380" s="247"/>
      <c r="EF380" s="247"/>
      <c r="EG380" s="247"/>
      <c r="EH380" s="247"/>
      <c r="EI380" s="247"/>
      <c r="EJ380" s="247"/>
      <c r="EK380" s="247"/>
      <c r="EL380" s="247"/>
      <c r="EM380" s="247"/>
      <c r="EN380" s="247"/>
      <c r="EO380" s="247"/>
      <c r="EP380" s="247"/>
      <c r="EQ380" s="247"/>
      <c r="ER380" s="247"/>
      <c r="ES380" s="247"/>
      <c r="ET380" s="247"/>
      <c r="EU380" s="247"/>
      <c r="EV380" s="247"/>
      <c r="EW380" s="247"/>
      <c r="EX380" s="247"/>
      <c r="EY380" s="247"/>
      <c r="EZ380" s="247"/>
      <c r="FA380" s="247"/>
      <c r="FB380" s="247"/>
      <c r="FC380" s="247"/>
      <c r="FD380" s="247"/>
      <c r="FE380" s="247"/>
      <c r="FF380" s="247"/>
      <c r="FG380" s="192"/>
    </row>
    <row r="381" spans="1:163" s="44" customFormat="1" ht="24" customHeight="1">
      <c r="A381" s="194" t="s">
        <v>158</v>
      </c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5"/>
      <c r="BD381" s="228" t="s">
        <v>160</v>
      </c>
      <c r="BE381" s="229"/>
      <c r="BF381" s="229"/>
      <c r="BG381" s="229"/>
      <c r="BH381" s="229"/>
      <c r="BI381" s="229"/>
      <c r="BJ381" s="229"/>
      <c r="BK381" s="229"/>
      <c r="BL381" s="229"/>
      <c r="BM381" s="229"/>
      <c r="BN381" s="229"/>
      <c r="BO381" s="229"/>
      <c r="BP381" s="229"/>
      <c r="BQ381" s="229"/>
      <c r="BR381" s="229"/>
      <c r="BS381" s="229"/>
      <c r="BT381" s="229"/>
      <c r="BU381" s="229"/>
      <c r="BV381" s="229"/>
      <c r="BW381" s="229"/>
      <c r="BX381" s="229"/>
      <c r="BY381" s="229"/>
      <c r="BZ381" s="229"/>
      <c r="CA381" s="229"/>
      <c r="CB381" s="229"/>
      <c r="CC381" s="229"/>
      <c r="CD381" s="229"/>
      <c r="CE381" s="229"/>
      <c r="CF381" s="229"/>
      <c r="CG381" s="229"/>
      <c r="CH381" s="229"/>
      <c r="CI381" s="229"/>
      <c r="CJ381" s="229"/>
      <c r="CK381" s="229"/>
      <c r="CL381" s="229"/>
      <c r="CM381" s="229"/>
      <c r="CN381" s="229"/>
      <c r="CO381" s="229"/>
      <c r="CP381" s="229"/>
      <c r="CQ381" s="229"/>
      <c r="CR381" s="229"/>
      <c r="CS381" s="229"/>
      <c r="CT381" s="229"/>
      <c r="CU381" s="229"/>
      <c r="CV381" s="229"/>
      <c r="CW381" s="229"/>
      <c r="CX381" s="229"/>
      <c r="CY381" s="229"/>
      <c r="CZ381" s="229"/>
      <c r="DA381" s="229"/>
      <c r="DB381" s="229"/>
      <c r="DC381" s="229"/>
      <c r="DD381" s="229"/>
      <c r="DE381" s="230"/>
      <c r="DF381" s="237" t="s">
        <v>162</v>
      </c>
      <c r="DG381" s="238"/>
      <c r="DH381" s="238"/>
      <c r="DI381" s="238"/>
      <c r="DJ381" s="238"/>
      <c r="DK381" s="238"/>
      <c r="DL381" s="238"/>
      <c r="DM381" s="238"/>
      <c r="DN381" s="238"/>
      <c r="DO381" s="238"/>
      <c r="DP381" s="238"/>
      <c r="DQ381" s="238"/>
      <c r="DR381" s="238"/>
      <c r="DS381" s="238"/>
      <c r="DT381" s="238"/>
      <c r="DU381" s="238"/>
      <c r="DV381" s="238"/>
      <c r="DW381" s="238"/>
      <c r="DX381" s="238"/>
      <c r="DY381" s="238"/>
      <c r="DZ381" s="238"/>
      <c r="EA381" s="238"/>
      <c r="EB381" s="238"/>
      <c r="EC381" s="238"/>
      <c r="ED381" s="238"/>
      <c r="EE381" s="238"/>
      <c r="EF381" s="238"/>
      <c r="EG381" s="238"/>
      <c r="EH381" s="238"/>
      <c r="EI381" s="238"/>
      <c r="EJ381" s="238"/>
      <c r="EK381" s="238"/>
      <c r="EL381" s="238"/>
      <c r="EM381" s="238"/>
      <c r="EN381" s="238"/>
      <c r="EO381" s="238"/>
      <c r="EP381" s="238"/>
      <c r="EQ381" s="238"/>
      <c r="ER381" s="238"/>
      <c r="ES381" s="238"/>
      <c r="ET381" s="238"/>
      <c r="EU381" s="238"/>
      <c r="EV381" s="238"/>
      <c r="EW381" s="238"/>
      <c r="EX381" s="238"/>
      <c r="EY381" s="238"/>
      <c r="EZ381" s="238"/>
      <c r="FA381" s="238"/>
      <c r="FB381" s="238"/>
      <c r="FC381" s="238"/>
      <c r="FD381" s="238"/>
      <c r="FE381" s="238"/>
      <c r="FF381" s="238"/>
      <c r="FG381" s="239"/>
    </row>
    <row r="382" spans="1:163" ht="30" customHeight="1">
      <c r="A382" s="194" t="s">
        <v>159</v>
      </c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5"/>
      <c r="BD382" s="231"/>
      <c r="BE382" s="232"/>
      <c r="BF382" s="232"/>
      <c r="BG382" s="232"/>
      <c r="BH382" s="232"/>
      <c r="BI382" s="232"/>
      <c r="BJ382" s="232"/>
      <c r="BK382" s="232"/>
      <c r="BL382" s="232"/>
      <c r="BM382" s="232"/>
      <c r="BN382" s="232"/>
      <c r="BO382" s="232"/>
      <c r="BP382" s="232"/>
      <c r="BQ382" s="232"/>
      <c r="BR382" s="232"/>
      <c r="BS382" s="232"/>
      <c r="BT382" s="232"/>
      <c r="BU382" s="232"/>
      <c r="BV382" s="232"/>
      <c r="BW382" s="232"/>
      <c r="BX382" s="232"/>
      <c r="BY382" s="232"/>
      <c r="BZ382" s="232"/>
      <c r="CA382" s="232"/>
      <c r="CB382" s="232"/>
      <c r="CC382" s="232"/>
      <c r="CD382" s="232"/>
      <c r="CE382" s="232"/>
      <c r="CF382" s="232"/>
      <c r="CG382" s="232"/>
      <c r="CH382" s="232"/>
      <c r="CI382" s="232"/>
      <c r="CJ382" s="232"/>
      <c r="CK382" s="232"/>
      <c r="CL382" s="232"/>
      <c r="CM382" s="232"/>
      <c r="CN382" s="232"/>
      <c r="CO382" s="232"/>
      <c r="CP382" s="232"/>
      <c r="CQ382" s="232"/>
      <c r="CR382" s="232"/>
      <c r="CS382" s="232"/>
      <c r="CT382" s="232"/>
      <c r="CU382" s="232"/>
      <c r="CV382" s="232"/>
      <c r="CW382" s="232"/>
      <c r="CX382" s="232"/>
      <c r="CY382" s="232"/>
      <c r="CZ382" s="232"/>
      <c r="DA382" s="232"/>
      <c r="DB382" s="232"/>
      <c r="DC382" s="232"/>
      <c r="DD382" s="232"/>
      <c r="DE382" s="233"/>
      <c r="DF382" s="240"/>
      <c r="DG382" s="241"/>
      <c r="DH382" s="241"/>
      <c r="DI382" s="241"/>
      <c r="DJ382" s="241"/>
      <c r="DK382" s="241"/>
      <c r="DL382" s="241"/>
      <c r="DM382" s="241"/>
      <c r="DN382" s="241"/>
      <c r="DO382" s="241"/>
      <c r="DP382" s="241"/>
      <c r="DQ382" s="241"/>
      <c r="DR382" s="241"/>
      <c r="DS382" s="241"/>
      <c r="DT382" s="241"/>
      <c r="DU382" s="241"/>
      <c r="DV382" s="241"/>
      <c r="DW382" s="241"/>
      <c r="DX382" s="241"/>
      <c r="DY382" s="241"/>
      <c r="DZ382" s="241"/>
      <c r="EA382" s="241"/>
      <c r="EB382" s="241"/>
      <c r="EC382" s="241"/>
      <c r="ED382" s="241"/>
      <c r="EE382" s="241"/>
      <c r="EF382" s="241"/>
      <c r="EG382" s="241"/>
      <c r="EH382" s="241"/>
      <c r="EI382" s="241"/>
      <c r="EJ382" s="241"/>
      <c r="EK382" s="241"/>
      <c r="EL382" s="241"/>
      <c r="EM382" s="241"/>
      <c r="EN382" s="241"/>
      <c r="EO382" s="241"/>
      <c r="EP382" s="241"/>
      <c r="EQ382" s="241"/>
      <c r="ER382" s="241"/>
      <c r="ES382" s="241"/>
      <c r="ET382" s="241"/>
      <c r="EU382" s="241"/>
      <c r="EV382" s="241"/>
      <c r="EW382" s="241"/>
      <c r="EX382" s="241"/>
      <c r="EY382" s="241"/>
      <c r="EZ382" s="241"/>
      <c r="FA382" s="241"/>
      <c r="FB382" s="241"/>
      <c r="FC382" s="241"/>
      <c r="FD382" s="241"/>
      <c r="FE382" s="241"/>
      <c r="FF382" s="241"/>
      <c r="FG382" s="242"/>
    </row>
    <row r="383" spans="1:163" ht="21" customHeight="1">
      <c r="A383" s="194" t="s">
        <v>161</v>
      </c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5"/>
      <c r="BD383" s="234"/>
      <c r="BE383" s="235"/>
      <c r="BF383" s="235"/>
      <c r="BG383" s="235"/>
      <c r="BH383" s="235"/>
      <c r="BI383" s="235"/>
      <c r="BJ383" s="235"/>
      <c r="BK383" s="235"/>
      <c r="BL383" s="235"/>
      <c r="BM383" s="235"/>
      <c r="BN383" s="235"/>
      <c r="BO383" s="235"/>
      <c r="BP383" s="235"/>
      <c r="BQ383" s="235"/>
      <c r="BR383" s="235"/>
      <c r="BS383" s="235"/>
      <c r="BT383" s="235"/>
      <c r="BU383" s="235"/>
      <c r="BV383" s="235"/>
      <c r="BW383" s="235"/>
      <c r="BX383" s="235"/>
      <c r="BY383" s="235"/>
      <c r="BZ383" s="235"/>
      <c r="CA383" s="235"/>
      <c r="CB383" s="235"/>
      <c r="CC383" s="235"/>
      <c r="CD383" s="235"/>
      <c r="CE383" s="235"/>
      <c r="CF383" s="235"/>
      <c r="CG383" s="235"/>
      <c r="CH383" s="235"/>
      <c r="CI383" s="235"/>
      <c r="CJ383" s="235"/>
      <c r="CK383" s="235"/>
      <c r="CL383" s="235"/>
      <c r="CM383" s="235"/>
      <c r="CN383" s="235"/>
      <c r="CO383" s="235"/>
      <c r="CP383" s="235"/>
      <c r="CQ383" s="235"/>
      <c r="CR383" s="235"/>
      <c r="CS383" s="235"/>
      <c r="CT383" s="235"/>
      <c r="CU383" s="235"/>
      <c r="CV383" s="235"/>
      <c r="CW383" s="235"/>
      <c r="CX383" s="235"/>
      <c r="CY383" s="235"/>
      <c r="CZ383" s="235"/>
      <c r="DA383" s="235"/>
      <c r="DB383" s="235"/>
      <c r="DC383" s="235"/>
      <c r="DD383" s="235"/>
      <c r="DE383" s="236"/>
      <c r="DF383" s="243"/>
      <c r="DG383" s="244"/>
      <c r="DH383" s="244"/>
      <c r="DI383" s="244"/>
      <c r="DJ383" s="244"/>
      <c r="DK383" s="244"/>
      <c r="DL383" s="244"/>
      <c r="DM383" s="244"/>
      <c r="DN383" s="244"/>
      <c r="DO383" s="244"/>
      <c r="DP383" s="244"/>
      <c r="DQ383" s="244"/>
      <c r="DR383" s="244"/>
      <c r="DS383" s="244"/>
      <c r="DT383" s="244"/>
      <c r="DU383" s="244"/>
      <c r="DV383" s="244"/>
      <c r="DW383" s="244"/>
      <c r="DX383" s="244"/>
      <c r="DY383" s="244"/>
      <c r="DZ383" s="244"/>
      <c r="EA383" s="244"/>
      <c r="EB383" s="244"/>
      <c r="EC383" s="244"/>
      <c r="ED383" s="244"/>
      <c r="EE383" s="244"/>
      <c r="EF383" s="244"/>
      <c r="EG383" s="244"/>
      <c r="EH383" s="244"/>
      <c r="EI383" s="244"/>
      <c r="EJ383" s="244"/>
      <c r="EK383" s="244"/>
      <c r="EL383" s="244"/>
      <c r="EM383" s="244"/>
      <c r="EN383" s="244"/>
      <c r="EO383" s="244"/>
      <c r="EP383" s="244"/>
      <c r="EQ383" s="244"/>
      <c r="ER383" s="244"/>
      <c r="ES383" s="244"/>
      <c r="ET383" s="244"/>
      <c r="EU383" s="244"/>
      <c r="EV383" s="244"/>
      <c r="EW383" s="244"/>
      <c r="EX383" s="244"/>
      <c r="EY383" s="244"/>
      <c r="EZ383" s="244"/>
      <c r="FA383" s="244"/>
      <c r="FB383" s="244"/>
      <c r="FC383" s="244"/>
      <c r="FD383" s="244"/>
      <c r="FE383" s="244"/>
      <c r="FF383" s="244"/>
      <c r="FG383" s="245"/>
    </row>
    <row r="385" spans="73:90" s="7" customFormat="1" ht="16.5" customHeight="1">
      <c r="BU385" s="83" t="s">
        <v>15</v>
      </c>
      <c r="BV385" s="83"/>
      <c r="BW385" s="83"/>
      <c r="BX385" s="83"/>
      <c r="BY385" s="83"/>
      <c r="BZ385" s="83"/>
      <c r="CA385" s="83"/>
      <c r="CB385" s="83"/>
      <c r="CC385" s="83"/>
      <c r="CD385" s="83"/>
      <c r="CE385" s="84" t="s">
        <v>182</v>
      </c>
      <c r="CF385" s="84"/>
      <c r="CG385" s="84"/>
      <c r="CH385" s="84"/>
      <c r="CI385" s="84"/>
      <c r="CJ385" s="84"/>
      <c r="CK385" s="84"/>
      <c r="CL385" s="84"/>
    </row>
    <row r="386" ht="15.75" thickBot="1"/>
    <row r="387" spans="1:163" ht="42" customHeight="1">
      <c r="A387" s="91" t="s">
        <v>102</v>
      </c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2" t="s">
        <v>256</v>
      </c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L387" s="60"/>
      <c r="DM387" s="120" t="s">
        <v>104</v>
      </c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N387" s="121" t="s">
        <v>257</v>
      </c>
      <c r="EO387" s="122"/>
      <c r="EP387" s="122"/>
      <c r="EQ387" s="122"/>
      <c r="ER387" s="122"/>
      <c r="ES387" s="122"/>
      <c r="ET387" s="122"/>
      <c r="EU387" s="122"/>
      <c r="EV387" s="122"/>
      <c r="EW387" s="122"/>
      <c r="EX387" s="122"/>
      <c r="EY387" s="122"/>
      <c r="EZ387" s="122"/>
      <c r="FA387" s="122"/>
      <c r="FB387" s="122"/>
      <c r="FC387" s="122"/>
      <c r="FD387" s="122"/>
      <c r="FE387" s="122"/>
      <c r="FF387" s="122"/>
      <c r="FG387" s="123"/>
    </row>
    <row r="388" spans="1:163" ht="6" customHeight="1" thickBo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L388" s="6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N388" s="124"/>
      <c r="EO388" s="125"/>
      <c r="EP388" s="125"/>
      <c r="EQ388" s="125"/>
      <c r="ER388" s="125"/>
      <c r="ES388" s="125"/>
      <c r="ET388" s="125"/>
      <c r="EU388" s="125"/>
      <c r="EV388" s="125"/>
      <c r="EW388" s="125"/>
      <c r="EX388" s="125"/>
      <c r="EY388" s="125"/>
      <c r="EZ388" s="125"/>
      <c r="FA388" s="125"/>
      <c r="FB388" s="125"/>
      <c r="FC388" s="125"/>
      <c r="FD388" s="125"/>
      <c r="FE388" s="125"/>
      <c r="FF388" s="125"/>
      <c r="FG388" s="126"/>
    </row>
    <row r="389" spans="1:163" ht="32.25" customHeight="1">
      <c r="A389" s="91" t="s">
        <v>103</v>
      </c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7" t="s">
        <v>258</v>
      </c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EN389" s="61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</row>
    <row r="390" spans="1:111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</row>
    <row r="391" spans="1:11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</row>
    <row r="392" spans="1:111" ht="15.75">
      <c r="A392" s="7" t="s">
        <v>105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</row>
    <row r="393" spans="1:111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</row>
    <row r="394" spans="1:111" ht="18.75">
      <c r="A394" s="7" t="s">
        <v>106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</row>
    <row r="395" ht="6" customHeight="1"/>
    <row r="396" spans="1:163" s="62" customFormat="1" ht="47.25" customHeight="1">
      <c r="A396" s="99" t="s">
        <v>55</v>
      </c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100"/>
      <c r="M396" s="105" t="s">
        <v>107</v>
      </c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7"/>
      <c r="AZ396" s="105" t="s">
        <v>108</v>
      </c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  <c r="BV396" s="106"/>
      <c r="BW396" s="106"/>
      <c r="BX396" s="106"/>
      <c r="BY396" s="107"/>
      <c r="BZ396" s="108" t="s">
        <v>109</v>
      </c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  <c r="CZ396" s="99"/>
      <c r="DA396" s="99"/>
      <c r="DB396" s="99"/>
      <c r="DC396" s="99"/>
      <c r="DD396" s="99"/>
      <c r="DE396" s="99"/>
      <c r="DF396" s="100"/>
      <c r="DG396" s="105" t="s">
        <v>110</v>
      </c>
      <c r="DH396" s="106"/>
      <c r="DI396" s="106"/>
      <c r="DJ396" s="106"/>
      <c r="DK396" s="106"/>
      <c r="DL396" s="106"/>
      <c r="DM396" s="106"/>
      <c r="DN396" s="106"/>
      <c r="DO396" s="106"/>
      <c r="DP396" s="106"/>
      <c r="DQ396" s="106"/>
      <c r="DR396" s="106"/>
      <c r="DS396" s="106"/>
      <c r="DT396" s="106"/>
      <c r="DU396" s="106"/>
      <c r="DV396" s="106"/>
      <c r="DW396" s="106"/>
      <c r="DX396" s="106"/>
      <c r="DY396" s="106"/>
      <c r="DZ396" s="106"/>
      <c r="EA396" s="106"/>
      <c r="EB396" s="106"/>
      <c r="EC396" s="106"/>
      <c r="ED396" s="106"/>
      <c r="EE396" s="106"/>
      <c r="EF396" s="106"/>
      <c r="EG396" s="106"/>
      <c r="EH396" s="106"/>
      <c r="EI396" s="106"/>
      <c r="EJ396" s="107"/>
      <c r="EK396" s="105" t="s">
        <v>111</v>
      </c>
      <c r="EL396" s="106"/>
      <c r="EM396" s="106"/>
      <c r="EN396" s="106"/>
      <c r="EO396" s="106"/>
      <c r="EP396" s="106"/>
      <c r="EQ396" s="106"/>
      <c r="ER396" s="106"/>
      <c r="ES396" s="106"/>
      <c r="ET396" s="106"/>
      <c r="EU396" s="106"/>
      <c r="EV396" s="106"/>
      <c r="EW396" s="106"/>
      <c r="EX396" s="106"/>
      <c r="EY396" s="106"/>
      <c r="EZ396" s="106"/>
      <c r="FA396" s="106"/>
      <c r="FB396" s="106"/>
      <c r="FC396" s="106"/>
      <c r="FD396" s="106"/>
      <c r="FE396" s="106"/>
      <c r="FF396" s="106"/>
      <c r="FG396" s="107"/>
    </row>
    <row r="397" spans="1:163" s="62" customFormat="1" ht="12.75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2"/>
      <c r="M397" s="38"/>
      <c r="N397" s="116" t="s">
        <v>131</v>
      </c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39"/>
      <c r="Z397" s="38"/>
      <c r="AA397" s="116" t="s">
        <v>132</v>
      </c>
      <c r="AB397" s="116"/>
      <c r="AC397" s="116"/>
      <c r="AD397" s="116"/>
      <c r="AE397" s="116"/>
      <c r="AF397" s="116"/>
      <c r="AG397" s="116"/>
      <c r="AH397" s="116"/>
      <c r="AI397" s="116"/>
      <c r="AJ397" s="116"/>
      <c r="AK397" s="116"/>
      <c r="AL397" s="39"/>
      <c r="AM397" s="38"/>
      <c r="AN397" s="116" t="s">
        <v>259</v>
      </c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6"/>
      <c r="AY397" s="39"/>
      <c r="AZ397" s="38"/>
      <c r="BA397" s="116" t="s">
        <v>134</v>
      </c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39"/>
      <c r="BM397" s="38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39"/>
      <c r="BZ397" s="108" t="s">
        <v>56</v>
      </c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100"/>
      <c r="CM397" s="105" t="s">
        <v>44</v>
      </c>
      <c r="CN397" s="106"/>
      <c r="CO397" s="106"/>
      <c r="CP397" s="106"/>
      <c r="CQ397" s="106"/>
      <c r="CR397" s="106"/>
      <c r="CS397" s="106"/>
      <c r="CT397" s="106"/>
      <c r="CU397" s="106"/>
      <c r="CV397" s="106"/>
      <c r="CW397" s="106"/>
      <c r="CX397" s="106"/>
      <c r="CY397" s="106"/>
      <c r="CZ397" s="106"/>
      <c r="DA397" s="106"/>
      <c r="DB397" s="106"/>
      <c r="DC397" s="106"/>
      <c r="DD397" s="106"/>
      <c r="DE397" s="106"/>
      <c r="DF397" s="107"/>
      <c r="DG397" s="129">
        <v>20</v>
      </c>
      <c r="DH397" s="130"/>
      <c r="DI397" s="130"/>
      <c r="DJ397" s="109" t="s">
        <v>140</v>
      </c>
      <c r="DK397" s="109"/>
      <c r="DL397" s="109"/>
      <c r="DM397" s="127" t="s">
        <v>16</v>
      </c>
      <c r="DN397" s="127"/>
      <c r="DO397" s="127"/>
      <c r="DP397" s="128"/>
      <c r="DQ397" s="129">
        <v>20</v>
      </c>
      <c r="DR397" s="130"/>
      <c r="DS397" s="130"/>
      <c r="DT397" s="109" t="s">
        <v>141</v>
      </c>
      <c r="DU397" s="109"/>
      <c r="DV397" s="109"/>
      <c r="DW397" s="127" t="s">
        <v>16</v>
      </c>
      <c r="DX397" s="127"/>
      <c r="DY397" s="127"/>
      <c r="DZ397" s="128"/>
      <c r="EA397" s="129">
        <v>20</v>
      </c>
      <c r="EB397" s="130"/>
      <c r="EC397" s="130"/>
      <c r="ED397" s="109" t="s">
        <v>253</v>
      </c>
      <c r="EE397" s="109"/>
      <c r="EF397" s="109"/>
      <c r="EG397" s="127" t="s">
        <v>16</v>
      </c>
      <c r="EH397" s="127"/>
      <c r="EI397" s="127"/>
      <c r="EJ397" s="128"/>
      <c r="EK397" s="108" t="s">
        <v>53</v>
      </c>
      <c r="EL397" s="99"/>
      <c r="EM397" s="99"/>
      <c r="EN397" s="99"/>
      <c r="EO397" s="99"/>
      <c r="EP397" s="99"/>
      <c r="EQ397" s="99"/>
      <c r="ER397" s="99"/>
      <c r="ES397" s="99"/>
      <c r="ET397" s="99"/>
      <c r="EU397" s="100"/>
      <c r="EV397" s="108" t="s">
        <v>54</v>
      </c>
      <c r="EW397" s="99"/>
      <c r="EX397" s="99"/>
      <c r="EY397" s="99"/>
      <c r="EZ397" s="99"/>
      <c r="FA397" s="99"/>
      <c r="FB397" s="99"/>
      <c r="FC397" s="99"/>
      <c r="FD397" s="99"/>
      <c r="FE397" s="99"/>
      <c r="FF397" s="99"/>
      <c r="FG397" s="100"/>
    </row>
    <row r="398" spans="1:163" s="62" customFormat="1" ht="53.25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2"/>
      <c r="M398" s="63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64"/>
      <c r="Z398" s="63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64"/>
      <c r="AM398" s="63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64"/>
      <c r="AZ398" s="63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64"/>
      <c r="BM398" s="63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64"/>
      <c r="BZ398" s="118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2"/>
      <c r="CM398" s="108" t="s">
        <v>57</v>
      </c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100"/>
      <c r="CY398" s="108" t="s">
        <v>58</v>
      </c>
      <c r="CZ398" s="99"/>
      <c r="DA398" s="99"/>
      <c r="DB398" s="99"/>
      <c r="DC398" s="99"/>
      <c r="DD398" s="99"/>
      <c r="DE398" s="99"/>
      <c r="DF398" s="100"/>
      <c r="DG398" s="110" t="s">
        <v>17</v>
      </c>
      <c r="DH398" s="111"/>
      <c r="DI398" s="111"/>
      <c r="DJ398" s="111"/>
      <c r="DK398" s="111"/>
      <c r="DL398" s="111"/>
      <c r="DM398" s="111"/>
      <c r="DN398" s="111"/>
      <c r="DO398" s="111"/>
      <c r="DP398" s="112"/>
      <c r="DQ398" s="110" t="s">
        <v>18</v>
      </c>
      <c r="DR398" s="111"/>
      <c r="DS398" s="111"/>
      <c r="DT398" s="111"/>
      <c r="DU398" s="111"/>
      <c r="DV398" s="111"/>
      <c r="DW398" s="111"/>
      <c r="DX398" s="111"/>
      <c r="DY398" s="111"/>
      <c r="DZ398" s="112"/>
      <c r="EA398" s="110" t="s">
        <v>19</v>
      </c>
      <c r="EB398" s="111"/>
      <c r="EC398" s="111"/>
      <c r="ED398" s="111"/>
      <c r="EE398" s="111"/>
      <c r="EF398" s="111"/>
      <c r="EG398" s="111"/>
      <c r="EH398" s="111"/>
      <c r="EI398" s="111"/>
      <c r="EJ398" s="112"/>
      <c r="EK398" s="118"/>
      <c r="EL398" s="101"/>
      <c r="EM398" s="101"/>
      <c r="EN398" s="101"/>
      <c r="EO398" s="101"/>
      <c r="EP398" s="101"/>
      <c r="EQ398" s="101"/>
      <c r="ER398" s="101"/>
      <c r="ES398" s="101"/>
      <c r="ET398" s="101"/>
      <c r="EU398" s="102"/>
      <c r="EV398" s="118"/>
      <c r="EW398" s="101"/>
      <c r="EX398" s="101"/>
      <c r="EY398" s="101"/>
      <c r="EZ398" s="101"/>
      <c r="FA398" s="101"/>
      <c r="FB398" s="101"/>
      <c r="FC398" s="101"/>
      <c r="FD398" s="101"/>
      <c r="FE398" s="101"/>
      <c r="FF398" s="101"/>
      <c r="FG398" s="102"/>
    </row>
    <row r="399" spans="1:163" s="62" customFormat="1" ht="24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4"/>
      <c r="M399" s="113" t="s">
        <v>59</v>
      </c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5"/>
      <c r="Z399" s="113" t="s">
        <v>59</v>
      </c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5"/>
      <c r="AM399" s="113" t="s">
        <v>59</v>
      </c>
      <c r="AN399" s="114"/>
      <c r="AO399" s="114"/>
      <c r="AP399" s="114"/>
      <c r="AQ399" s="114"/>
      <c r="AR399" s="114"/>
      <c r="AS399" s="114"/>
      <c r="AT399" s="114"/>
      <c r="AU399" s="114"/>
      <c r="AV399" s="114"/>
      <c r="AW399" s="114"/>
      <c r="AX399" s="114"/>
      <c r="AY399" s="115"/>
      <c r="AZ399" s="113" t="s">
        <v>59</v>
      </c>
      <c r="BA399" s="114"/>
      <c r="BB399" s="114"/>
      <c r="BC399" s="114"/>
      <c r="BD399" s="114"/>
      <c r="BE399" s="114"/>
      <c r="BF399" s="114"/>
      <c r="BG399" s="114"/>
      <c r="BH399" s="114"/>
      <c r="BI399" s="114"/>
      <c r="BJ399" s="114"/>
      <c r="BK399" s="114"/>
      <c r="BL399" s="115"/>
      <c r="BM399" s="113" t="s">
        <v>59</v>
      </c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5"/>
      <c r="BZ399" s="119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4"/>
      <c r="CM399" s="119"/>
      <c r="CN399" s="103"/>
      <c r="CO399" s="103"/>
      <c r="CP399" s="103"/>
      <c r="CQ399" s="103"/>
      <c r="CR399" s="103"/>
      <c r="CS399" s="103"/>
      <c r="CT399" s="103"/>
      <c r="CU399" s="103"/>
      <c r="CV399" s="103"/>
      <c r="CW399" s="103"/>
      <c r="CX399" s="104"/>
      <c r="CY399" s="119"/>
      <c r="CZ399" s="103"/>
      <c r="DA399" s="103"/>
      <c r="DB399" s="103"/>
      <c r="DC399" s="103"/>
      <c r="DD399" s="103"/>
      <c r="DE399" s="103"/>
      <c r="DF399" s="104"/>
      <c r="DG399" s="113"/>
      <c r="DH399" s="114"/>
      <c r="DI399" s="114"/>
      <c r="DJ399" s="114"/>
      <c r="DK399" s="114"/>
      <c r="DL399" s="114"/>
      <c r="DM399" s="114"/>
      <c r="DN399" s="114"/>
      <c r="DO399" s="114"/>
      <c r="DP399" s="115"/>
      <c r="DQ399" s="113"/>
      <c r="DR399" s="114"/>
      <c r="DS399" s="114"/>
      <c r="DT399" s="114"/>
      <c r="DU399" s="114"/>
      <c r="DV399" s="114"/>
      <c r="DW399" s="114"/>
      <c r="DX399" s="114"/>
      <c r="DY399" s="114"/>
      <c r="DZ399" s="115"/>
      <c r="EA399" s="113"/>
      <c r="EB399" s="114"/>
      <c r="EC399" s="114"/>
      <c r="ED399" s="114"/>
      <c r="EE399" s="114"/>
      <c r="EF399" s="114"/>
      <c r="EG399" s="114"/>
      <c r="EH399" s="114"/>
      <c r="EI399" s="114"/>
      <c r="EJ399" s="115"/>
      <c r="EK399" s="119"/>
      <c r="EL399" s="103"/>
      <c r="EM399" s="103"/>
      <c r="EN399" s="103"/>
      <c r="EO399" s="103"/>
      <c r="EP399" s="103"/>
      <c r="EQ399" s="103"/>
      <c r="ER399" s="103"/>
      <c r="ES399" s="103"/>
      <c r="ET399" s="103"/>
      <c r="EU399" s="104"/>
      <c r="EV399" s="119"/>
      <c r="EW399" s="103"/>
      <c r="EX399" s="103"/>
      <c r="EY399" s="103"/>
      <c r="EZ399" s="103"/>
      <c r="FA399" s="103"/>
      <c r="FB399" s="103"/>
      <c r="FC399" s="103"/>
      <c r="FD399" s="103"/>
      <c r="FE399" s="103"/>
      <c r="FF399" s="103"/>
      <c r="FG399" s="104"/>
    </row>
    <row r="400" spans="1:163" s="65" customFormat="1" ht="11.25" customHeight="1">
      <c r="A400" s="94">
        <v>1</v>
      </c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5"/>
      <c r="M400" s="96">
        <v>2</v>
      </c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5"/>
      <c r="Z400" s="96">
        <v>3</v>
      </c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5"/>
      <c r="AM400" s="96">
        <v>4</v>
      </c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5"/>
      <c r="AZ400" s="96">
        <v>5</v>
      </c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5"/>
      <c r="BM400" s="96">
        <v>6</v>
      </c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5"/>
      <c r="BZ400" s="96">
        <v>7</v>
      </c>
      <c r="CA400" s="94"/>
      <c r="CB400" s="94"/>
      <c r="CC400" s="94"/>
      <c r="CD400" s="94"/>
      <c r="CE400" s="94"/>
      <c r="CF400" s="94"/>
      <c r="CG400" s="94"/>
      <c r="CH400" s="94"/>
      <c r="CI400" s="94"/>
      <c r="CJ400" s="94"/>
      <c r="CK400" s="94"/>
      <c r="CL400" s="95"/>
      <c r="CM400" s="96">
        <v>8</v>
      </c>
      <c r="CN400" s="94"/>
      <c r="CO400" s="94"/>
      <c r="CP400" s="94"/>
      <c r="CQ400" s="94"/>
      <c r="CR400" s="94"/>
      <c r="CS400" s="94"/>
      <c r="CT400" s="94"/>
      <c r="CU400" s="94"/>
      <c r="CV400" s="94"/>
      <c r="CW400" s="94"/>
      <c r="CX400" s="95"/>
      <c r="CY400" s="96">
        <v>9</v>
      </c>
      <c r="CZ400" s="94"/>
      <c r="DA400" s="94"/>
      <c r="DB400" s="94"/>
      <c r="DC400" s="94"/>
      <c r="DD400" s="94"/>
      <c r="DE400" s="94"/>
      <c r="DF400" s="95"/>
      <c r="DG400" s="96">
        <v>10</v>
      </c>
      <c r="DH400" s="94"/>
      <c r="DI400" s="94"/>
      <c r="DJ400" s="94"/>
      <c r="DK400" s="94"/>
      <c r="DL400" s="94"/>
      <c r="DM400" s="94"/>
      <c r="DN400" s="94"/>
      <c r="DO400" s="94"/>
      <c r="DP400" s="95"/>
      <c r="DQ400" s="96">
        <v>11</v>
      </c>
      <c r="DR400" s="94"/>
      <c r="DS400" s="94"/>
      <c r="DT400" s="94"/>
      <c r="DU400" s="94"/>
      <c r="DV400" s="94"/>
      <c r="DW400" s="94"/>
      <c r="DX400" s="94"/>
      <c r="DY400" s="94"/>
      <c r="DZ400" s="95"/>
      <c r="EA400" s="96">
        <v>12</v>
      </c>
      <c r="EB400" s="94"/>
      <c r="EC400" s="94"/>
      <c r="ED400" s="94"/>
      <c r="EE400" s="94"/>
      <c r="EF400" s="94"/>
      <c r="EG400" s="94"/>
      <c r="EH400" s="94"/>
      <c r="EI400" s="94"/>
      <c r="EJ400" s="95"/>
      <c r="EK400" s="96">
        <v>13</v>
      </c>
      <c r="EL400" s="94"/>
      <c r="EM400" s="94"/>
      <c r="EN400" s="94"/>
      <c r="EO400" s="94"/>
      <c r="EP400" s="94"/>
      <c r="EQ400" s="94"/>
      <c r="ER400" s="94"/>
      <c r="ES400" s="94"/>
      <c r="ET400" s="94"/>
      <c r="EU400" s="94"/>
      <c r="EV400" s="96">
        <v>14</v>
      </c>
      <c r="EW400" s="94"/>
      <c r="EX400" s="94"/>
      <c r="EY400" s="94"/>
      <c r="EZ400" s="94"/>
      <c r="FA400" s="94"/>
      <c r="FB400" s="94"/>
      <c r="FC400" s="94"/>
      <c r="FD400" s="94"/>
      <c r="FE400" s="94"/>
      <c r="FF400" s="94"/>
      <c r="FG400" s="95"/>
    </row>
    <row r="401" spans="1:163" s="62" customFormat="1" ht="50.25" customHeight="1">
      <c r="A401" s="136" t="s">
        <v>260</v>
      </c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7"/>
      <c r="M401" s="138" t="s">
        <v>135</v>
      </c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40"/>
      <c r="Z401" s="152" t="s">
        <v>176</v>
      </c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4"/>
      <c r="AM401" s="141" t="s">
        <v>261</v>
      </c>
      <c r="AN401" s="116"/>
      <c r="AO401" s="116"/>
      <c r="AP401" s="116"/>
      <c r="AQ401" s="116"/>
      <c r="AR401" s="116"/>
      <c r="AS401" s="116"/>
      <c r="AT401" s="116"/>
      <c r="AU401" s="116"/>
      <c r="AV401" s="116"/>
      <c r="AW401" s="116"/>
      <c r="AX401" s="116"/>
      <c r="AY401" s="142"/>
      <c r="AZ401" s="138" t="s">
        <v>136</v>
      </c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40"/>
      <c r="BM401" s="138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40"/>
      <c r="BZ401" s="143" t="s">
        <v>262</v>
      </c>
      <c r="CA401" s="144"/>
      <c r="CB401" s="144"/>
      <c r="CC401" s="144"/>
      <c r="CD401" s="144"/>
      <c r="CE401" s="144"/>
      <c r="CF401" s="144"/>
      <c r="CG401" s="144"/>
      <c r="CH401" s="144"/>
      <c r="CI401" s="144"/>
      <c r="CJ401" s="144"/>
      <c r="CK401" s="144"/>
      <c r="CL401" s="145"/>
      <c r="CM401" s="155" t="s">
        <v>138</v>
      </c>
      <c r="CN401" s="156"/>
      <c r="CO401" s="156"/>
      <c r="CP401" s="156"/>
      <c r="CQ401" s="156"/>
      <c r="CR401" s="156"/>
      <c r="CS401" s="156"/>
      <c r="CT401" s="156"/>
      <c r="CU401" s="156"/>
      <c r="CV401" s="156"/>
      <c r="CW401" s="156"/>
      <c r="CX401" s="157"/>
      <c r="CY401" s="158" t="s">
        <v>139</v>
      </c>
      <c r="CZ401" s="159"/>
      <c r="DA401" s="159"/>
      <c r="DB401" s="159"/>
      <c r="DC401" s="159"/>
      <c r="DD401" s="159"/>
      <c r="DE401" s="159"/>
      <c r="DF401" s="160"/>
      <c r="DG401" s="131">
        <v>70</v>
      </c>
      <c r="DH401" s="132"/>
      <c r="DI401" s="132"/>
      <c r="DJ401" s="132"/>
      <c r="DK401" s="132"/>
      <c r="DL401" s="132"/>
      <c r="DM401" s="132"/>
      <c r="DN401" s="132"/>
      <c r="DO401" s="132"/>
      <c r="DP401" s="133"/>
      <c r="DQ401" s="131">
        <v>70</v>
      </c>
      <c r="DR401" s="132"/>
      <c r="DS401" s="132"/>
      <c r="DT401" s="132"/>
      <c r="DU401" s="132"/>
      <c r="DV401" s="132"/>
      <c r="DW401" s="132"/>
      <c r="DX401" s="132"/>
      <c r="DY401" s="132"/>
      <c r="DZ401" s="133"/>
      <c r="EA401" s="131">
        <v>70</v>
      </c>
      <c r="EB401" s="132"/>
      <c r="EC401" s="132"/>
      <c r="ED401" s="132"/>
      <c r="EE401" s="132"/>
      <c r="EF401" s="132"/>
      <c r="EG401" s="132"/>
      <c r="EH401" s="132"/>
      <c r="EI401" s="132"/>
      <c r="EJ401" s="133"/>
      <c r="EK401" s="131">
        <v>10</v>
      </c>
      <c r="EL401" s="132"/>
      <c r="EM401" s="132"/>
      <c r="EN401" s="132"/>
      <c r="EO401" s="132"/>
      <c r="EP401" s="132"/>
      <c r="EQ401" s="132"/>
      <c r="ER401" s="132"/>
      <c r="ES401" s="132"/>
      <c r="ET401" s="132"/>
      <c r="EU401" s="132"/>
      <c r="EV401" s="131">
        <v>7</v>
      </c>
      <c r="EW401" s="132"/>
      <c r="EX401" s="132"/>
      <c r="EY401" s="132"/>
      <c r="EZ401" s="132"/>
      <c r="FA401" s="132"/>
      <c r="FB401" s="132"/>
      <c r="FC401" s="132"/>
      <c r="FD401" s="132"/>
      <c r="FE401" s="132"/>
      <c r="FF401" s="132"/>
      <c r="FG401" s="133"/>
    </row>
    <row r="402" spans="1:163" s="62" customFormat="1" ht="82.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6"/>
      <c r="M402" s="146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8"/>
      <c r="Z402" s="113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114"/>
      <c r="AL402" s="115"/>
      <c r="AM402" s="146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8"/>
      <c r="AZ402" s="146"/>
      <c r="BA402" s="147"/>
      <c r="BB402" s="147"/>
      <c r="BC402" s="147"/>
      <c r="BD402" s="147"/>
      <c r="BE402" s="147"/>
      <c r="BF402" s="147"/>
      <c r="BG402" s="147"/>
      <c r="BH402" s="147"/>
      <c r="BI402" s="147"/>
      <c r="BJ402" s="147"/>
      <c r="BK402" s="147"/>
      <c r="BL402" s="148"/>
      <c r="BM402" s="146"/>
      <c r="BN402" s="147"/>
      <c r="BO402" s="147"/>
      <c r="BP402" s="147"/>
      <c r="BQ402" s="147"/>
      <c r="BR402" s="147"/>
      <c r="BS402" s="147"/>
      <c r="BT402" s="147"/>
      <c r="BU402" s="147"/>
      <c r="BV402" s="147"/>
      <c r="BW402" s="147"/>
      <c r="BX402" s="147"/>
      <c r="BY402" s="148"/>
      <c r="BZ402" s="149" t="s">
        <v>263</v>
      </c>
      <c r="CA402" s="150"/>
      <c r="CB402" s="150"/>
      <c r="CC402" s="150"/>
      <c r="CD402" s="150"/>
      <c r="CE402" s="150"/>
      <c r="CF402" s="150"/>
      <c r="CG402" s="150"/>
      <c r="CH402" s="150"/>
      <c r="CI402" s="150"/>
      <c r="CJ402" s="150"/>
      <c r="CK402" s="150"/>
      <c r="CL402" s="151"/>
      <c r="CM402" s="155" t="s">
        <v>138</v>
      </c>
      <c r="CN402" s="156"/>
      <c r="CO402" s="156"/>
      <c r="CP402" s="156"/>
      <c r="CQ402" s="156"/>
      <c r="CR402" s="156"/>
      <c r="CS402" s="156"/>
      <c r="CT402" s="156"/>
      <c r="CU402" s="156"/>
      <c r="CV402" s="156"/>
      <c r="CW402" s="156"/>
      <c r="CX402" s="157"/>
      <c r="CY402" s="158" t="s">
        <v>139</v>
      </c>
      <c r="CZ402" s="159"/>
      <c r="DA402" s="159"/>
      <c r="DB402" s="159"/>
      <c r="DC402" s="159"/>
      <c r="DD402" s="159"/>
      <c r="DE402" s="159"/>
      <c r="DF402" s="160"/>
      <c r="DG402" s="131">
        <v>80</v>
      </c>
      <c r="DH402" s="132"/>
      <c r="DI402" s="132"/>
      <c r="DJ402" s="132"/>
      <c r="DK402" s="132"/>
      <c r="DL402" s="132"/>
      <c r="DM402" s="132"/>
      <c r="DN402" s="132"/>
      <c r="DO402" s="132"/>
      <c r="DP402" s="133"/>
      <c r="DQ402" s="131">
        <v>80</v>
      </c>
      <c r="DR402" s="132"/>
      <c r="DS402" s="132"/>
      <c r="DT402" s="132"/>
      <c r="DU402" s="132"/>
      <c r="DV402" s="132"/>
      <c r="DW402" s="132"/>
      <c r="DX402" s="132"/>
      <c r="DY402" s="132"/>
      <c r="DZ402" s="133"/>
      <c r="EA402" s="131">
        <v>80</v>
      </c>
      <c r="EB402" s="132"/>
      <c r="EC402" s="132"/>
      <c r="ED402" s="132"/>
      <c r="EE402" s="132"/>
      <c r="EF402" s="132"/>
      <c r="EG402" s="132"/>
      <c r="EH402" s="132"/>
      <c r="EI402" s="132"/>
      <c r="EJ402" s="133"/>
      <c r="EK402" s="131">
        <v>10</v>
      </c>
      <c r="EL402" s="132"/>
      <c r="EM402" s="132"/>
      <c r="EN402" s="132"/>
      <c r="EO402" s="132"/>
      <c r="EP402" s="132"/>
      <c r="EQ402" s="132"/>
      <c r="ER402" s="132"/>
      <c r="ES402" s="132"/>
      <c r="ET402" s="132"/>
      <c r="EU402" s="132"/>
      <c r="EV402" s="131">
        <v>8</v>
      </c>
      <c r="EW402" s="132"/>
      <c r="EX402" s="132"/>
      <c r="EY402" s="132"/>
      <c r="EZ402" s="132"/>
      <c r="FA402" s="132"/>
      <c r="FB402" s="132"/>
      <c r="FC402" s="132"/>
      <c r="FD402" s="132"/>
      <c r="FE402" s="132"/>
      <c r="FF402" s="132"/>
      <c r="FG402" s="133"/>
    </row>
    <row r="403" spans="1:163" s="62" customFormat="1" ht="39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6"/>
      <c r="M403" s="146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8"/>
      <c r="Z403" s="146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8"/>
      <c r="AM403" s="146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8"/>
      <c r="AZ403" s="146"/>
      <c r="BA403" s="147"/>
      <c r="BB403" s="147"/>
      <c r="BC403" s="147"/>
      <c r="BD403" s="147"/>
      <c r="BE403" s="147"/>
      <c r="BF403" s="147"/>
      <c r="BG403" s="147"/>
      <c r="BH403" s="147"/>
      <c r="BI403" s="147"/>
      <c r="BJ403" s="147"/>
      <c r="BK403" s="147"/>
      <c r="BL403" s="148"/>
      <c r="BM403" s="146"/>
      <c r="BN403" s="147"/>
      <c r="BO403" s="147"/>
      <c r="BP403" s="147"/>
      <c r="BQ403" s="147"/>
      <c r="BR403" s="147"/>
      <c r="BS403" s="147"/>
      <c r="BT403" s="147"/>
      <c r="BU403" s="147"/>
      <c r="BV403" s="147"/>
      <c r="BW403" s="147"/>
      <c r="BX403" s="147"/>
      <c r="BY403" s="148"/>
      <c r="BZ403" s="149" t="s">
        <v>264</v>
      </c>
      <c r="CA403" s="150"/>
      <c r="CB403" s="150"/>
      <c r="CC403" s="150"/>
      <c r="CD403" s="150"/>
      <c r="CE403" s="150"/>
      <c r="CF403" s="150"/>
      <c r="CG403" s="150"/>
      <c r="CH403" s="150"/>
      <c r="CI403" s="150"/>
      <c r="CJ403" s="150"/>
      <c r="CK403" s="150"/>
      <c r="CL403" s="151"/>
      <c r="CM403" s="155" t="s">
        <v>138</v>
      </c>
      <c r="CN403" s="156"/>
      <c r="CO403" s="156"/>
      <c r="CP403" s="156"/>
      <c r="CQ403" s="156"/>
      <c r="CR403" s="156"/>
      <c r="CS403" s="156"/>
      <c r="CT403" s="156"/>
      <c r="CU403" s="156"/>
      <c r="CV403" s="156"/>
      <c r="CW403" s="156"/>
      <c r="CX403" s="157"/>
      <c r="CY403" s="158" t="s">
        <v>139</v>
      </c>
      <c r="CZ403" s="159"/>
      <c r="DA403" s="159"/>
      <c r="DB403" s="159"/>
      <c r="DC403" s="159"/>
      <c r="DD403" s="159"/>
      <c r="DE403" s="159"/>
      <c r="DF403" s="160"/>
      <c r="DG403" s="131">
        <v>100</v>
      </c>
      <c r="DH403" s="132"/>
      <c r="DI403" s="132"/>
      <c r="DJ403" s="132"/>
      <c r="DK403" s="132"/>
      <c r="DL403" s="132"/>
      <c r="DM403" s="132"/>
      <c r="DN403" s="132"/>
      <c r="DO403" s="132"/>
      <c r="DP403" s="133"/>
      <c r="DQ403" s="131">
        <v>100</v>
      </c>
      <c r="DR403" s="132"/>
      <c r="DS403" s="132"/>
      <c r="DT403" s="132"/>
      <c r="DU403" s="132"/>
      <c r="DV403" s="132"/>
      <c r="DW403" s="132"/>
      <c r="DX403" s="132"/>
      <c r="DY403" s="132"/>
      <c r="DZ403" s="133"/>
      <c r="EA403" s="131">
        <v>100</v>
      </c>
      <c r="EB403" s="132"/>
      <c r="EC403" s="132"/>
      <c r="ED403" s="132"/>
      <c r="EE403" s="132"/>
      <c r="EF403" s="132"/>
      <c r="EG403" s="132"/>
      <c r="EH403" s="132"/>
      <c r="EI403" s="132"/>
      <c r="EJ403" s="133"/>
      <c r="EK403" s="131">
        <v>10</v>
      </c>
      <c r="EL403" s="132"/>
      <c r="EM403" s="132"/>
      <c r="EN403" s="132"/>
      <c r="EO403" s="132"/>
      <c r="EP403" s="132"/>
      <c r="EQ403" s="132"/>
      <c r="ER403" s="132"/>
      <c r="ES403" s="132"/>
      <c r="ET403" s="132"/>
      <c r="EU403" s="132"/>
      <c r="EV403" s="131">
        <v>10</v>
      </c>
      <c r="EW403" s="132"/>
      <c r="EX403" s="132"/>
      <c r="EY403" s="132"/>
      <c r="EZ403" s="132"/>
      <c r="FA403" s="132"/>
      <c r="FB403" s="132"/>
      <c r="FC403" s="132"/>
      <c r="FD403" s="132"/>
      <c r="FE403" s="132"/>
      <c r="FF403" s="132"/>
      <c r="FG403" s="133"/>
    </row>
    <row r="404" spans="1:163" s="62" customFormat="1" ht="51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6"/>
      <c r="M404" s="146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8"/>
      <c r="Z404" s="146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8"/>
      <c r="AM404" s="146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8"/>
      <c r="AZ404" s="146"/>
      <c r="BA404" s="147"/>
      <c r="BB404" s="147"/>
      <c r="BC404" s="147"/>
      <c r="BD404" s="147"/>
      <c r="BE404" s="147"/>
      <c r="BF404" s="147"/>
      <c r="BG404" s="147"/>
      <c r="BH404" s="147"/>
      <c r="BI404" s="147"/>
      <c r="BJ404" s="147"/>
      <c r="BK404" s="147"/>
      <c r="BL404" s="148"/>
      <c r="BM404" s="146"/>
      <c r="BN404" s="147"/>
      <c r="BO404" s="147"/>
      <c r="BP404" s="147"/>
      <c r="BQ404" s="147"/>
      <c r="BR404" s="147"/>
      <c r="BS404" s="147"/>
      <c r="BT404" s="147"/>
      <c r="BU404" s="147"/>
      <c r="BV404" s="147"/>
      <c r="BW404" s="147"/>
      <c r="BX404" s="147"/>
      <c r="BY404" s="148"/>
      <c r="BZ404" s="149" t="s">
        <v>265</v>
      </c>
      <c r="CA404" s="150"/>
      <c r="CB404" s="150"/>
      <c r="CC404" s="150"/>
      <c r="CD404" s="150"/>
      <c r="CE404" s="150"/>
      <c r="CF404" s="150"/>
      <c r="CG404" s="150"/>
      <c r="CH404" s="150"/>
      <c r="CI404" s="150"/>
      <c r="CJ404" s="150"/>
      <c r="CK404" s="150"/>
      <c r="CL404" s="151"/>
      <c r="CM404" s="155" t="s">
        <v>138</v>
      </c>
      <c r="CN404" s="156"/>
      <c r="CO404" s="156"/>
      <c r="CP404" s="156"/>
      <c r="CQ404" s="156"/>
      <c r="CR404" s="156"/>
      <c r="CS404" s="156"/>
      <c r="CT404" s="156"/>
      <c r="CU404" s="156"/>
      <c r="CV404" s="156"/>
      <c r="CW404" s="156"/>
      <c r="CX404" s="157"/>
      <c r="CY404" s="158" t="s">
        <v>139</v>
      </c>
      <c r="CZ404" s="159"/>
      <c r="DA404" s="159"/>
      <c r="DB404" s="159"/>
      <c r="DC404" s="159"/>
      <c r="DD404" s="159"/>
      <c r="DE404" s="159"/>
      <c r="DF404" s="160"/>
      <c r="DG404" s="131">
        <v>100</v>
      </c>
      <c r="DH404" s="132"/>
      <c r="DI404" s="132"/>
      <c r="DJ404" s="132"/>
      <c r="DK404" s="132"/>
      <c r="DL404" s="132"/>
      <c r="DM404" s="132"/>
      <c r="DN404" s="132"/>
      <c r="DO404" s="132"/>
      <c r="DP404" s="133"/>
      <c r="DQ404" s="131">
        <v>100</v>
      </c>
      <c r="DR404" s="132"/>
      <c r="DS404" s="132"/>
      <c r="DT404" s="132"/>
      <c r="DU404" s="132"/>
      <c r="DV404" s="132"/>
      <c r="DW404" s="132"/>
      <c r="DX404" s="132"/>
      <c r="DY404" s="132"/>
      <c r="DZ404" s="133"/>
      <c r="EA404" s="131">
        <v>100</v>
      </c>
      <c r="EB404" s="132"/>
      <c r="EC404" s="132"/>
      <c r="ED404" s="132"/>
      <c r="EE404" s="132"/>
      <c r="EF404" s="132"/>
      <c r="EG404" s="132"/>
      <c r="EH404" s="132"/>
      <c r="EI404" s="132"/>
      <c r="EJ404" s="133"/>
      <c r="EK404" s="131">
        <v>10</v>
      </c>
      <c r="EL404" s="132"/>
      <c r="EM404" s="132"/>
      <c r="EN404" s="132"/>
      <c r="EO404" s="132"/>
      <c r="EP404" s="132"/>
      <c r="EQ404" s="132"/>
      <c r="ER404" s="132"/>
      <c r="ES404" s="132"/>
      <c r="ET404" s="132"/>
      <c r="EU404" s="132"/>
      <c r="EV404" s="131">
        <v>10</v>
      </c>
      <c r="EW404" s="132"/>
      <c r="EX404" s="132"/>
      <c r="EY404" s="132"/>
      <c r="EZ404" s="132"/>
      <c r="FA404" s="132"/>
      <c r="FB404" s="132"/>
      <c r="FC404" s="132"/>
      <c r="FD404" s="132"/>
      <c r="FE404" s="132"/>
      <c r="FF404" s="132"/>
      <c r="FG404" s="133"/>
    </row>
    <row r="405" spans="55:75" ht="15"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</row>
    <row r="406" s="7" customFormat="1" ht="16.5" customHeight="1">
      <c r="A406" s="7" t="s">
        <v>112</v>
      </c>
    </row>
    <row r="407" ht="6" customHeight="1"/>
    <row r="408" spans="1:163" s="66" customFormat="1" ht="73.5" customHeight="1">
      <c r="A408" s="168" t="s">
        <v>60</v>
      </c>
      <c r="B408" s="168"/>
      <c r="C408" s="168"/>
      <c r="D408" s="168"/>
      <c r="E408" s="168"/>
      <c r="F408" s="168"/>
      <c r="G408" s="168"/>
      <c r="H408" s="168"/>
      <c r="I408" s="168"/>
      <c r="J408" s="182"/>
      <c r="K408" s="184" t="s">
        <v>113</v>
      </c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85"/>
      <c r="AE408" s="185"/>
      <c r="AF408" s="185"/>
      <c r="AG408" s="185"/>
      <c r="AH408" s="185"/>
      <c r="AI408" s="185"/>
      <c r="AJ408" s="185"/>
      <c r="AK408" s="185"/>
      <c r="AL408" s="185"/>
      <c r="AM408" s="185"/>
      <c r="AN408" s="185"/>
      <c r="AO408" s="185"/>
      <c r="AP408" s="185"/>
      <c r="AQ408" s="186"/>
      <c r="AR408" s="184" t="s">
        <v>114</v>
      </c>
      <c r="AS408" s="185"/>
      <c r="AT408" s="185"/>
      <c r="AU408" s="185"/>
      <c r="AV408" s="185"/>
      <c r="AW408" s="185"/>
      <c r="AX408" s="185"/>
      <c r="AY408" s="185"/>
      <c r="AZ408" s="185"/>
      <c r="BA408" s="185"/>
      <c r="BB408" s="185"/>
      <c r="BC408" s="185"/>
      <c r="BD408" s="185"/>
      <c r="BE408" s="185"/>
      <c r="BF408" s="185"/>
      <c r="BG408" s="185"/>
      <c r="BH408" s="185"/>
      <c r="BI408" s="185"/>
      <c r="BJ408" s="185"/>
      <c r="BK408" s="185"/>
      <c r="BL408" s="185"/>
      <c r="BM408" s="186"/>
      <c r="BN408" s="167" t="s">
        <v>115</v>
      </c>
      <c r="BO408" s="168"/>
      <c r="BP408" s="168"/>
      <c r="BQ408" s="168"/>
      <c r="BR408" s="168"/>
      <c r="BS408" s="168"/>
      <c r="BT408" s="168"/>
      <c r="BU408" s="168"/>
      <c r="BV408" s="168"/>
      <c r="BW408" s="168"/>
      <c r="BX408" s="168"/>
      <c r="BY408" s="168"/>
      <c r="BZ408" s="168"/>
      <c r="CA408" s="168"/>
      <c r="CB408" s="168"/>
      <c r="CC408" s="168"/>
      <c r="CD408" s="168"/>
      <c r="CE408" s="168"/>
      <c r="CF408" s="168"/>
      <c r="CG408" s="168"/>
      <c r="CH408" s="168"/>
      <c r="CI408" s="168"/>
      <c r="CJ408" s="168"/>
      <c r="CK408" s="168"/>
      <c r="CL408" s="168"/>
      <c r="CM408" s="168"/>
      <c r="CN408" s="184" t="s">
        <v>116</v>
      </c>
      <c r="CO408" s="185"/>
      <c r="CP408" s="185"/>
      <c r="CQ408" s="185"/>
      <c r="CR408" s="185"/>
      <c r="CS408" s="185"/>
      <c r="CT408" s="185"/>
      <c r="CU408" s="185"/>
      <c r="CV408" s="185"/>
      <c r="CW408" s="185"/>
      <c r="CX408" s="185"/>
      <c r="CY408" s="185"/>
      <c r="CZ408" s="185"/>
      <c r="DA408" s="185"/>
      <c r="DB408" s="185"/>
      <c r="DC408" s="185"/>
      <c r="DD408" s="185"/>
      <c r="DE408" s="185"/>
      <c r="DF408" s="185"/>
      <c r="DG408" s="185"/>
      <c r="DH408" s="185"/>
      <c r="DI408" s="185"/>
      <c r="DJ408" s="185"/>
      <c r="DK408" s="185"/>
      <c r="DL408" s="185"/>
      <c r="DM408" s="185"/>
      <c r="DN408" s="186"/>
      <c r="DO408" s="184" t="s">
        <v>70</v>
      </c>
      <c r="DP408" s="185"/>
      <c r="DQ408" s="185"/>
      <c r="DR408" s="185"/>
      <c r="DS408" s="185"/>
      <c r="DT408" s="185"/>
      <c r="DU408" s="185"/>
      <c r="DV408" s="185"/>
      <c r="DW408" s="185"/>
      <c r="DX408" s="185"/>
      <c r="DY408" s="185"/>
      <c r="DZ408" s="185"/>
      <c r="EA408" s="185"/>
      <c r="EB408" s="185"/>
      <c r="EC408" s="185"/>
      <c r="ED408" s="185"/>
      <c r="EE408" s="185"/>
      <c r="EF408" s="185"/>
      <c r="EG408" s="185"/>
      <c r="EH408" s="185"/>
      <c r="EI408" s="185"/>
      <c r="EJ408" s="185"/>
      <c r="EK408" s="185"/>
      <c r="EL408" s="185"/>
      <c r="EM408" s="185"/>
      <c r="EN408" s="185"/>
      <c r="EO408" s="186"/>
      <c r="EP408" s="216" t="s">
        <v>117</v>
      </c>
      <c r="EQ408" s="216"/>
      <c r="ER408" s="216"/>
      <c r="ES408" s="216"/>
      <c r="ET408" s="216"/>
      <c r="EU408" s="216"/>
      <c r="EV408" s="216"/>
      <c r="EW408" s="216"/>
      <c r="EX408" s="216"/>
      <c r="EY408" s="216"/>
      <c r="EZ408" s="216"/>
      <c r="FA408" s="216"/>
      <c r="FB408" s="216"/>
      <c r="FC408" s="216"/>
      <c r="FD408" s="216"/>
      <c r="FE408" s="216"/>
      <c r="FF408" s="216"/>
      <c r="FG408" s="216"/>
    </row>
    <row r="409" spans="1:163" s="66" customFormat="1" ht="12" customHeight="1">
      <c r="A409" s="219"/>
      <c r="B409" s="219"/>
      <c r="C409" s="219"/>
      <c r="D409" s="219"/>
      <c r="E409" s="219"/>
      <c r="F409" s="219"/>
      <c r="G409" s="219"/>
      <c r="H409" s="219"/>
      <c r="I409" s="219"/>
      <c r="J409" s="220"/>
      <c r="K409" s="40"/>
      <c r="L409" s="207" t="s">
        <v>131</v>
      </c>
      <c r="M409" s="207"/>
      <c r="N409" s="207"/>
      <c r="O409" s="207"/>
      <c r="P409" s="207"/>
      <c r="Q409" s="207"/>
      <c r="R409" s="207"/>
      <c r="S409" s="207"/>
      <c r="T409" s="207"/>
      <c r="U409" s="41"/>
      <c r="V409" s="40"/>
      <c r="W409" s="207" t="s">
        <v>132</v>
      </c>
      <c r="X409" s="207"/>
      <c r="Y409" s="207"/>
      <c r="Z409" s="207"/>
      <c r="AA409" s="207"/>
      <c r="AB409" s="207"/>
      <c r="AC409" s="207"/>
      <c r="AD409" s="207"/>
      <c r="AE409" s="207"/>
      <c r="AF409" s="41"/>
      <c r="AG409" s="40"/>
      <c r="AH409" s="207" t="s">
        <v>259</v>
      </c>
      <c r="AI409" s="207"/>
      <c r="AJ409" s="207"/>
      <c r="AK409" s="207"/>
      <c r="AL409" s="207"/>
      <c r="AM409" s="207"/>
      <c r="AN409" s="207"/>
      <c r="AO409" s="207"/>
      <c r="AP409" s="207"/>
      <c r="AQ409" s="41"/>
      <c r="AR409" s="40"/>
      <c r="AS409" s="207" t="s">
        <v>134</v>
      </c>
      <c r="AT409" s="207"/>
      <c r="AU409" s="207"/>
      <c r="AV409" s="207"/>
      <c r="AW409" s="207"/>
      <c r="AX409" s="207"/>
      <c r="AY409" s="207"/>
      <c r="AZ409" s="207"/>
      <c r="BA409" s="207"/>
      <c r="BB409" s="41"/>
      <c r="BC409" s="40"/>
      <c r="BD409" s="207"/>
      <c r="BE409" s="207"/>
      <c r="BF409" s="207"/>
      <c r="BG409" s="207"/>
      <c r="BH409" s="207"/>
      <c r="BI409" s="207"/>
      <c r="BJ409" s="207"/>
      <c r="BK409" s="207"/>
      <c r="BL409" s="207"/>
      <c r="BM409" s="41"/>
      <c r="BN409" s="167" t="s">
        <v>65</v>
      </c>
      <c r="BO409" s="168"/>
      <c r="BP409" s="168"/>
      <c r="BQ409" s="168"/>
      <c r="BR409" s="168"/>
      <c r="BS409" s="168"/>
      <c r="BT409" s="168"/>
      <c r="BU409" s="168"/>
      <c r="BV409" s="168"/>
      <c r="BW409" s="182"/>
      <c r="BX409" s="184" t="s">
        <v>44</v>
      </c>
      <c r="BY409" s="185"/>
      <c r="BZ409" s="185"/>
      <c r="CA409" s="185"/>
      <c r="CB409" s="185"/>
      <c r="CC409" s="185"/>
      <c r="CD409" s="185"/>
      <c r="CE409" s="185"/>
      <c r="CF409" s="185"/>
      <c r="CG409" s="185"/>
      <c r="CH409" s="185"/>
      <c r="CI409" s="185"/>
      <c r="CJ409" s="185"/>
      <c r="CK409" s="185"/>
      <c r="CL409" s="185"/>
      <c r="CM409" s="185"/>
      <c r="CN409" s="187">
        <v>20</v>
      </c>
      <c r="CO409" s="188"/>
      <c r="CP409" s="188"/>
      <c r="CQ409" s="189" t="s">
        <v>140</v>
      </c>
      <c r="CR409" s="189"/>
      <c r="CS409" s="190" t="s">
        <v>16</v>
      </c>
      <c r="CT409" s="190"/>
      <c r="CU409" s="190"/>
      <c r="CV409" s="191"/>
      <c r="CW409" s="187">
        <v>20</v>
      </c>
      <c r="CX409" s="188"/>
      <c r="CY409" s="188"/>
      <c r="CZ409" s="189" t="s">
        <v>141</v>
      </c>
      <c r="DA409" s="189"/>
      <c r="DB409" s="190" t="s">
        <v>16</v>
      </c>
      <c r="DC409" s="190"/>
      <c r="DD409" s="190"/>
      <c r="DE409" s="191"/>
      <c r="DF409" s="187">
        <v>20</v>
      </c>
      <c r="DG409" s="188"/>
      <c r="DH409" s="188"/>
      <c r="DI409" s="189" t="s">
        <v>253</v>
      </c>
      <c r="DJ409" s="189"/>
      <c r="DK409" s="190" t="s">
        <v>16</v>
      </c>
      <c r="DL409" s="190"/>
      <c r="DM409" s="190"/>
      <c r="DN409" s="191"/>
      <c r="DO409" s="187">
        <v>20</v>
      </c>
      <c r="DP409" s="188"/>
      <c r="DQ409" s="188"/>
      <c r="DR409" s="189" t="s">
        <v>140</v>
      </c>
      <c r="DS409" s="189"/>
      <c r="DT409" s="190" t="s">
        <v>16</v>
      </c>
      <c r="DU409" s="190"/>
      <c r="DV409" s="190"/>
      <c r="DW409" s="191"/>
      <c r="DX409" s="187">
        <v>20</v>
      </c>
      <c r="DY409" s="188"/>
      <c r="DZ409" s="188"/>
      <c r="EA409" s="189" t="s">
        <v>141</v>
      </c>
      <c r="EB409" s="189"/>
      <c r="EC409" s="190" t="s">
        <v>16</v>
      </c>
      <c r="ED409" s="190"/>
      <c r="EE409" s="190"/>
      <c r="EF409" s="191"/>
      <c r="EG409" s="187">
        <v>20</v>
      </c>
      <c r="EH409" s="188"/>
      <c r="EI409" s="188"/>
      <c r="EJ409" s="189" t="s">
        <v>253</v>
      </c>
      <c r="EK409" s="189"/>
      <c r="EL409" s="190" t="s">
        <v>16</v>
      </c>
      <c r="EM409" s="190"/>
      <c r="EN409" s="190"/>
      <c r="EO409" s="191"/>
      <c r="EP409" s="264" t="s">
        <v>66</v>
      </c>
      <c r="EQ409" s="264"/>
      <c r="ER409" s="264"/>
      <c r="ES409" s="264"/>
      <c r="ET409" s="264"/>
      <c r="EU409" s="264"/>
      <c r="EV409" s="264"/>
      <c r="EW409" s="264"/>
      <c r="EX409" s="264"/>
      <c r="EY409" s="264" t="s">
        <v>64</v>
      </c>
      <c r="EZ409" s="264"/>
      <c r="FA409" s="264"/>
      <c r="FB409" s="264"/>
      <c r="FC409" s="264"/>
      <c r="FD409" s="264"/>
      <c r="FE409" s="264"/>
      <c r="FF409" s="264"/>
      <c r="FG409" s="264"/>
    </row>
    <row r="410" spans="1:163" s="66" customFormat="1" ht="66" customHeight="1">
      <c r="A410" s="219"/>
      <c r="B410" s="219"/>
      <c r="C410" s="219"/>
      <c r="D410" s="219"/>
      <c r="E410" s="219"/>
      <c r="F410" s="219"/>
      <c r="G410" s="219"/>
      <c r="H410" s="219"/>
      <c r="I410" s="219"/>
      <c r="J410" s="220"/>
      <c r="K410" s="43"/>
      <c r="L410" s="217"/>
      <c r="M410" s="217"/>
      <c r="N410" s="217"/>
      <c r="O410" s="217"/>
      <c r="P410" s="217"/>
      <c r="Q410" s="217"/>
      <c r="R410" s="217"/>
      <c r="S410" s="217"/>
      <c r="T410" s="217"/>
      <c r="U410" s="67"/>
      <c r="V410" s="43"/>
      <c r="W410" s="217"/>
      <c r="X410" s="217"/>
      <c r="Y410" s="217"/>
      <c r="Z410" s="217"/>
      <c r="AA410" s="217"/>
      <c r="AB410" s="217"/>
      <c r="AC410" s="217"/>
      <c r="AD410" s="217"/>
      <c r="AE410" s="217"/>
      <c r="AF410" s="67"/>
      <c r="AG410" s="43"/>
      <c r="AH410" s="217"/>
      <c r="AI410" s="217"/>
      <c r="AJ410" s="217"/>
      <c r="AK410" s="217"/>
      <c r="AL410" s="217"/>
      <c r="AM410" s="217"/>
      <c r="AN410" s="217"/>
      <c r="AO410" s="217"/>
      <c r="AP410" s="217"/>
      <c r="AQ410" s="67"/>
      <c r="AR410" s="43"/>
      <c r="AS410" s="217"/>
      <c r="AT410" s="217"/>
      <c r="AU410" s="217"/>
      <c r="AV410" s="217"/>
      <c r="AW410" s="217"/>
      <c r="AX410" s="217"/>
      <c r="AY410" s="217"/>
      <c r="AZ410" s="217"/>
      <c r="BA410" s="217"/>
      <c r="BB410" s="67"/>
      <c r="BC410" s="43"/>
      <c r="BD410" s="217"/>
      <c r="BE410" s="217"/>
      <c r="BF410" s="217"/>
      <c r="BG410" s="217"/>
      <c r="BH410" s="217"/>
      <c r="BI410" s="217"/>
      <c r="BJ410" s="217"/>
      <c r="BK410" s="217"/>
      <c r="BL410" s="217"/>
      <c r="BM410" s="67"/>
      <c r="BN410" s="218"/>
      <c r="BO410" s="219"/>
      <c r="BP410" s="219"/>
      <c r="BQ410" s="219"/>
      <c r="BR410" s="219"/>
      <c r="BS410" s="219"/>
      <c r="BT410" s="219"/>
      <c r="BU410" s="219"/>
      <c r="BV410" s="219"/>
      <c r="BW410" s="220"/>
      <c r="BX410" s="167" t="s">
        <v>61</v>
      </c>
      <c r="BY410" s="168"/>
      <c r="BZ410" s="168"/>
      <c r="CA410" s="168"/>
      <c r="CB410" s="168"/>
      <c r="CC410" s="168"/>
      <c r="CD410" s="168"/>
      <c r="CE410" s="168"/>
      <c r="CF410" s="182"/>
      <c r="CG410" s="167" t="s">
        <v>62</v>
      </c>
      <c r="CH410" s="168"/>
      <c r="CI410" s="168"/>
      <c r="CJ410" s="168"/>
      <c r="CK410" s="168"/>
      <c r="CL410" s="168"/>
      <c r="CM410" s="168"/>
      <c r="CN410" s="171" t="s">
        <v>45</v>
      </c>
      <c r="CO410" s="172"/>
      <c r="CP410" s="172"/>
      <c r="CQ410" s="172"/>
      <c r="CR410" s="172"/>
      <c r="CS410" s="172"/>
      <c r="CT410" s="172"/>
      <c r="CU410" s="172"/>
      <c r="CV410" s="173"/>
      <c r="CW410" s="171" t="s">
        <v>18</v>
      </c>
      <c r="CX410" s="172"/>
      <c r="CY410" s="172"/>
      <c r="CZ410" s="172"/>
      <c r="DA410" s="172"/>
      <c r="DB410" s="172"/>
      <c r="DC410" s="172"/>
      <c r="DD410" s="172"/>
      <c r="DE410" s="173"/>
      <c r="DF410" s="171" t="s">
        <v>19</v>
      </c>
      <c r="DG410" s="172"/>
      <c r="DH410" s="172"/>
      <c r="DI410" s="172"/>
      <c r="DJ410" s="172"/>
      <c r="DK410" s="172"/>
      <c r="DL410" s="172"/>
      <c r="DM410" s="172"/>
      <c r="DN410" s="173"/>
      <c r="DO410" s="171" t="s">
        <v>45</v>
      </c>
      <c r="DP410" s="172"/>
      <c r="DQ410" s="172"/>
      <c r="DR410" s="172"/>
      <c r="DS410" s="172"/>
      <c r="DT410" s="172"/>
      <c r="DU410" s="172"/>
      <c r="DV410" s="172"/>
      <c r="DW410" s="173"/>
      <c r="DX410" s="171" t="s">
        <v>18</v>
      </c>
      <c r="DY410" s="172"/>
      <c r="DZ410" s="172"/>
      <c r="EA410" s="172"/>
      <c r="EB410" s="172"/>
      <c r="EC410" s="172"/>
      <c r="ED410" s="172"/>
      <c r="EE410" s="172"/>
      <c r="EF410" s="173"/>
      <c r="EG410" s="171" t="s">
        <v>19</v>
      </c>
      <c r="EH410" s="172"/>
      <c r="EI410" s="172"/>
      <c r="EJ410" s="172"/>
      <c r="EK410" s="172"/>
      <c r="EL410" s="172"/>
      <c r="EM410" s="172"/>
      <c r="EN410" s="172"/>
      <c r="EO410" s="173"/>
      <c r="EP410" s="264"/>
      <c r="EQ410" s="264"/>
      <c r="ER410" s="264"/>
      <c r="ES410" s="264"/>
      <c r="ET410" s="264"/>
      <c r="EU410" s="264"/>
      <c r="EV410" s="264"/>
      <c r="EW410" s="264"/>
      <c r="EX410" s="264"/>
      <c r="EY410" s="264"/>
      <c r="EZ410" s="264"/>
      <c r="FA410" s="264"/>
      <c r="FB410" s="264"/>
      <c r="FC410" s="264"/>
      <c r="FD410" s="264"/>
      <c r="FE410" s="264"/>
      <c r="FF410" s="264"/>
      <c r="FG410" s="264"/>
    </row>
    <row r="411" spans="1:163" s="66" customFormat="1" ht="24" customHeight="1">
      <c r="A411" s="170"/>
      <c r="B411" s="170"/>
      <c r="C411" s="170"/>
      <c r="D411" s="170"/>
      <c r="E411" s="170"/>
      <c r="F411" s="170"/>
      <c r="G411" s="170"/>
      <c r="H411" s="170"/>
      <c r="I411" s="170"/>
      <c r="J411" s="183"/>
      <c r="K411" s="174" t="s">
        <v>63</v>
      </c>
      <c r="L411" s="175"/>
      <c r="M411" s="175"/>
      <c r="N411" s="175"/>
      <c r="O411" s="175"/>
      <c r="P411" s="175"/>
      <c r="Q411" s="175"/>
      <c r="R411" s="175"/>
      <c r="S411" s="175"/>
      <c r="T411" s="175"/>
      <c r="U411" s="176"/>
      <c r="V411" s="174" t="s">
        <v>63</v>
      </c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6"/>
      <c r="AG411" s="174" t="s">
        <v>63</v>
      </c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6"/>
      <c r="AR411" s="174" t="s">
        <v>63</v>
      </c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6"/>
      <c r="BC411" s="174" t="s">
        <v>63</v>
      </c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6"/>
      <c r="BN411" s="169"/>
      <c r="BO411" s="170"/>
      <c r="BP411" s="170"/>
      <c r="BQ411" s="170"/>
      <c r="BR411" s="170"/>
      <c r="BS411" s="170"/>
      <c r="BT411" s="170"/>
      <c r="BU411" s="170"/>
      <c r="BV411" s="170"/>
      <c r="BW411" s="183"/>
      <c r="BX411" s="169"/>
      <c r="BY411" s="170"/>
      <c r="BZ411" s="170"/>
      <c r="CA411" s="170"/>
      <c r="CB411" s="170"/>
      <c r="CC411" s="170"/>
      <c r="CD411" s="170"/>
      <c r="CE411" s="170"/>
      <c r="CF411" s="183"/>
      <c r="CG411" s="169"/>
      <c r="CH411" s="170"/>
      <c r="CI411" s="170"/>
      <c r="CJ411" s="170"/>
      <c r="CK411" s="170"/>
      <c r="CL411" s="170"/>
      <c r="CM411" s="170"/>
      <c r="CN411" s="174"/>
      <c r="CO411" s="175"/>
      <c r="CP411" s="175"/>
      <c r="CQ411" s="175"/>
      <c r="CR411" s="175"/>
      <c r="CS411" s="175"/>
      <c r="CT411" s="175"/>
      <c r="CU411" s="175"/>
      <c r="CV411" s="176"/>
      <c r="CW411" s="174"/>
      <c r="CX411" s="175"/>
      <c r="CY411" s="175"/>
      <c r="CZ411" s="175"/>
      <c r="DA411" s="175"/>
      <c r="DB411" s="175"/>
      <c r="DC411" s="175"/>
      <c r="DD411" s="175"/>
      <c r="DE411" s="176"/>
      <c r="DF411" s="174"/>
      <c r="DG411" s="175"/>
      <c r="DH411" s="175"/>
      <c r="DI411" s="175"/>
      <c r="DJ411" s="175"/>
      <c r="DK411" s="175"/>
      <c r="DL411" s="175"/>
      <c r="DM411" s="175"/>
      <c r="DN411" s="176"/>
      <c r="DO411" s="174"/>
      <c r="DP411" s="175"/>
      <c r="DQ411" s="175"/>
      <c r="DR411" s="175"/>
      <c r="DS411" s="175"/>
      <c r="DT411" s="175"/>
      <c r="DU411" s="175"/>
      <c r="DV411" s="175"/>
      <c r="DW411" s="176"/>
      <c r="DX411" s="174"/>
      <c r="DY411" s="175"/>
      <c r="DZ411" s="175"/>
      <c r="EA411" s="175"/>
      <c r="EB411" s="175"/>
      <c r="EC411" s="175"/>
      <c r="ED411" s="175"/>
      <c r="EE411" s="175"/>
      <c r="EF411" s="176"/>
      <c r="EG411" s="174"/>
      <c r="EH411" s="175"/>
      <c r="EI411" s="175"/>
      <c r="EJ411" s="175"/>
      <c r="EK411" s="175"/>
      <c r="EL411" s="175"/>
      <c r="EM411" s="175"/>
      <c r="EN411" s="175"/>
      <c r="EO411" s="176"/>
      <c r="EP411" s="264"/>
      <c r="EQ411" s="264"/>
      <c r="ER411" s="264"/>
      <c r="ES411" s="264"/>
      <c r="ET411" s="264"/>
      <c r="EU411" s="264"/>
      <c r="EV411" s="264"/>
      <c r="EW411" s="264"/>
      <c r="EX411" s="264"/>
      <c r="EY411" s="264"/>
      <c r="EZ411" s="264"/>
      <c r="FA411" s="264"/>
      <c r="FB411" s="264"/>
      <c r="FC411" s="264"/>
      <c r="FD411" s="264"/>
      <c r="FE411" s="264"/>
      <c r="FF411" s="264"/>
      <c r="FG411" s="264"/>
    </row>
    <row r="412" spans="1:163" s="68" customFormat="1" ht="11.25" customHeight="1">
      <c r="A412" s="162">
        <v>1</v>
      </c>
      <c r="B412" s="162"/>
      <c r="C412" s="162"/>
      <c r="D412" s="162"/>
      <c r="E412" s="162"/>
      <c r="F412" s="162"/>
      <c r="G412" s="162"/>
      <c r="H412" s="162"/>
      <c r="I412" s="162"/>
      <c r="J412" s="163"/>
      <c r="K412" s="161">
        <v>2</v>
      </c>
      <c r="L412" s="162"/>
      <c r="M412" s="162"/>
      <c r="N412" s="162"/>
      <c r="O412" s="162"/>
      <c r="P412" s="162"/>
      <c r="Q412" s="162"/>
      <c r="R412" s="162"/>
      <c r="S412" s="162"/>
      <c r="T412" s="162"/>
      <c r="U412" s="163"/>
      <c r="V412" s="161">
        <v>3</v>
      </c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3"/>
      <c r="AG412" s="161">
        <v>4</v>
      </c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3"/>
      <c r="AR412" s="161">
        <v>5</v>
      </c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3"/>
      <c r="BC412" s="161">
        <v>6</v>
      </c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3"/>
      <c r="BN412" s="161">
        <v>7</v>
      </c>
      <c r="BO412" s="162"/>
      <c r="BP412" s="162"/>
      <c r="BQ412" s="162"/>
      <c r="BR412" s="162"/>
      <c r="BS412" s="162"/>
      <c r="BT412" s="162"/>
      <c r="BU412" s="162"/>
      <c r="BV412" s="162"/>
      <c r="BW412" s="163"/>
      <c r="BX412" s="161">
        <v>8</v>
      </c>
      <c r="BY412" s="162"/>
      <c r="BZ412" s="162"/>
      <c r="CA412" s="162"/>
      <c r="CB412" s="162"/>
      <c r="CC412" s="162"/>
      <c r="CD412" s="162"/>
      <c r="CE412" s="162"/>
      <c r="CF412" s="163"/>
      <c r="CG412" s="161">
        <v>9</v>
      </c>
      <c r="CH412" s="162"/>
      <c r="CI412" s="162"/>
      <c r="CJ412" s="162"/>
      <c r="CK412" s="162"/>
      <c r="CL412" s="162"/>
      <c r="CM412" s="162"/>
      <c r="CN412" s="161">
        <v>10</v>
      </c>
      <c r="CO412" s="162"/>
      <c r="CP412" s="162"/>
      <c r="CQ412" s="162"/>
      <c r="CR412" s="162"/>
      <c r="CS412" s="162"/>
      <c r="CT412" s="162"/>
      <c r="CU412" s="162"/>
      <c r="CV412" s="163"/>
      <c r="CW412" s="161">
        <v>11</v>
      </c>
      <c r="CX412" s="162"/>
      <c r="CY412" s="162"/>
      <c r="CZ412" s="162"/>
      <c r="DA412" s="162"/>
      <c r="DB412" s="162"/>
      <c r="DC412" s="162"/>
      <c r="DD412" s="162"/>
      <c r="DE412" s="163"/>
      <c r="DF412" s="161">
        <v>12</v>
      </c>
      <c r="DG412" s="162"/>
      <c r="DH412" s="162"/>
      <c r="DI412" s="162"/>
      <c r="DJ412" s="162"/>
      <c r="DK412" s="162"/>
      <c r="DL412" s="162"/>
      <c r="DM412" s="162"/>
      <c r="DN412" s="163"/>
      <c r="DO412" s="161">
        <v>13</v>
      </c>
      <c r="DP412" s="162"/>
      <c r="DQ412" s="162"/>
      <c r="DR412" s="162"/>
      <c r="DS412" s="162"/>
      <c r="DT412" s="162"/>
      <c r="DU412" s="162"/>
      <c r="DV412" s="162"/>
      <c r="DW412" s="163"/>
      <c r="DX412" s="161">
        <v>14</v>
      </c>
      <c r="DY412" s="162"/>
      <c r="DZ412" s="162"/>
      <c r="EA412" s="162"/>
      <c r="EB412" s="162"/>
      <c r="EC412" s="162"/>
      <c r="ED412" s="162"/>
      <c r="EE412" s="162"/>
      <c r="EF412" s="163"/>
      <c r="EG412" s="161">
        <v>15</v>
      </c>
      <c r="EH412" s="162"/>
      <c r="EI412" s="162"/>
      <c r="EJ412" s="162"/>
      <c r="EK412" s="162"/>
      <c r="EL412" s="162"/>
      <c r="EM412" s="162"/>
      <c r="EN412" s="162"/>
      <c r="EO412" s="163"/>
      <c r="EP412" s="164">
        <v>16</v>
      </c>
      <c r="EQ412" s="164"/>
      <c r="ER412" s="164"/>
      <c r="ES412" s="164"/>
      <c r="ET412" s="164"/>
      <c r="EU412" s="164"/>
      <c r="EV412" s="164"/>
      <c r="EW412" s="164"/>
      <c r="EX412" s="164"/>
      <c r="EY412" s="164">
        <v>17</v>
      </c>
      <c r="EZ412" s="164"/>
      <c r="FA412" s="164"/>
      <c r="FB412" s="164"/>
      <c r="FC412" s="164"/>
      <c r="FD412" s="164"/>
      <c r="FE412" s="164"/>
      <c r="FF412" s="164"/>
      <c r="FG412" s="164"/>
    </row>
    <row r="413" spans="1:163" s="66" customFormat="1" ht="118.5" customHeight="1">
      <c r="A413" s="201" t="s">
        <v>260</v>
      </c>
      <c r="B413" s="201"/>
      <c r="C413" s="201"/>
      <c r="D413" s="201"/>
      <c r="E413" s="201"/>
      <c r="F413" s="201"/>
      <c r="G413" s="201"/>
      <c r="H413" s="201"/>
      <c r="I413" s="201"/>
      <c r="J413" s="202"/>
      <c r="K413" s="203" t="s">
        <v>135</v>
      </c>
      <c r="L413" s="204"/>
      <c r="M413" s="204"/>
      <c r="N413" s="204"/>
      <c r="O413" s="204"/>
      <c r="P413" s="204"/>
      <c r="Q413" s="204"/>
      <c r="R413" s="204"/>
      <c r="S413" s="204"/>
      <c r="T413" s="204"/>
      <c r="U413" s="205"/>
      <c r="V413" s="206" t="s">
        <v>176</v>
      </c>
      <c r="W413" s="207"/>
      <c r="X413" s="207"/>
      <c r="Y413" s="207"/>
      <c r="Z413" s="207"/>
      <c r="AA413" s="207"/>
      <c r="AB413" s="207"/>
      <c r="AC413" s="207"/>
      <c r="AD413" s="207"/>
      <c r="AE413" s="207"/>
      <c r="AF413" s="208"/>
      <c r="AG413" s="206" t="s">
        <v>261</v>
      </c>
      <c r="AH413" s="207"/>
      <c r="AI413" s="207"/>
      <c r="AJ413" s="207"/>
      <c r="AK413" s="207"/>
      <c r="AL413" s="207"/>
      <c r="AM413" s="207"/>
      <c r="AN413" s="207"/>
      <c r="AO413" s="207"/>
      <c r="AP413" s="207"/>
      <c r="AQ413" s="208"/>
      <c r="AR413" s="203" t="s">
        <v>136</v>
      </c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5"/>
      <c r="BC413" s="203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5"/>
      <c r="BN413" s="209" t="s">
        <v>154</v>
      </c>
      <c r="BO413" s="210"/>
      <c r="BP413" s="210"/>
      <c r="BQ413" s="210"/>
      <c r="BR413" s="210"/>
      <c r="BS413" s="210"/>
      <c r="BT413" s="210"/>
      <c r="BU413" s="210"/>
      <c r="BV413" s="210"/>
      <c r="BW413" s="211"/>
      <c r="BX413" s="212" t="s">
        <v>155</v>
      </c>
      <c r="BY413" s="213"/>
      <c r="BZ413" s="213"/>
      <c r="CA413" s="213"/>
      <c r="CB413" s="213"/>
      <c r="CC413" s="213"/>
      <c r="CD413" s="213"/>
      <c r="CE413" s="213"/>
      <c r="CF413" s="214"/>
      <c r="CG413" s="215" t="s">
        <v>156</v>
      </c>
      <c r="CH413" s="189"/>
      <c r="CI413" s="189"/>
      <c r="CJ413" s="189"/>
      <c r="CK413" s="189"/>
      <c r="CL413" s="189"/>
      <c r="CM413" s="189"/>
      <c r="CN413" s="177">
        <v>176</v>
      </c>
      <c r="CO413" s="178"/>
      <c r="CP413" s="178"/>
      <c r="CQ413" s="178"/>
      <c r="CR413" s="178"/>
      <c r="CS413" s="178"/>
      <c r="CT413" s="178"/>
      <c r="CU413" s="178"/>
      <c r="CV413" s="179"/>
      <c r="CW413" s="177">
        <v>177</v>
      </c>
      <c r="CX413" s="178"/>
      <c r="CY413" s="178"/>
      <c r="CZ413" s="178"/>
      <c r="DA413" s="178"/>
      <c r="DB413" s="178"/>
      <c r="DC413" s="178"/>
      <c r="DD413" s="178"/>
      <c r="DE413" s="179"/>
      <c r="DF413" s="177">
        <v>177</v>
      </c>
      <c r="DG413" s="178"/>
      <c r="DH413" s="178"/>
      <c r="DI413" s="178"/>
      <c r="DJ413" s="178"/>
      <c r="DK413" s="178"/>
      <c r="DL413" s="178"/>
      <c r="DM413" s="178"/>
      <c r="DN413" s="179"/>
      <c r="DO413" s="177"/>
      <c r="DP413" s="178"/>
      <c r="DQ413" s="178"/>
      <c r="DR413" s="178"/>
      <c r="DS413" s="178"/>
      <c r="DT413" s="178"/>
      <c r="DU413" s="178"/>
      <c r="DV413" s="178"/>
      <c r="DW413" s="179"/>
      <c r="DX413" s="177"/>
      <c r="DY413" s="178"/>
      <c r="DZ413" s="178"/>
      <c r="EA413" s="178"/>
      <c r="EB413" s="178"/>
      <c r="EC413" s="178"/>
      <c r="ED413" s="178"/>
      <c r="EE413" s="178"/>
      <c r="EF413" s="179"/>
      <c r="EG413" s="177"/>
      <c r="EH413" s="178"/>
      <c r="EI413" s="178"/>
      <c r="EJ413" s="178"/>
      <c r="EK413" s="178"/>
      <c r="EL413" s="178"/>
      <c r="EM413" s="178"/>
      <c r="EN413" s="178"/>
      <c r="EO413" s="179"/>
      <c r="EP413" s="134">
        <v>10</v>
      </c>
      <c r="EQ413" s="134"/>
      <c r="ER413" s="134"/>
      <c r="ES413" s="134"/>
      <c r="ET413" s="134"/>
      <c r="EU413" s="134"/>
      <c r="EV413" s="134"/>
      <c r="EW413" s="134"/>
      <c r="EX413" s="134"/>
      <c r="EY413" s="135">
        <f>CN413*EP413/100</f>
        <v>17.6</v>
      </c>
      <c r="EZ413" s="135"/>
      <c r="FA413" s="135"/>
      <c r="FB413" s="135"/>
      <c r="FC413" s="135"/>
      <c r="FD413" s="135"/>
      <c r="FE413" s="135"/>
      <c r="FF413" s="135"/>
      <c r="FG413" s="135"/>
    </row>
    <row r="414" spans="1:163" s="66" customFormat="1" ht="12.75" customHeight="1">
      <c r="A414" s="196"/>
      <c r="B414" s="196"/>
      <c r="C414" s="196"/>
      <c r="D414" s="196"/>
      <c r="E414" s="196"/>
      <c r="F414" s="196"/>
      <c r="G414" s="196"/>
      <c r="H414" s="196"/>
      <c r="I414" s="196"/>
      <c r="J414" s="197"/>
      <c r="K414" s="198"/>
      <c r="L414" s="199"/>
      <c r="M414" s="199"/>
      <c r="N414" s="199"/>
      <c r="O414" s="199"/>
      <c r="P414" s="199"/>
      <c r="Q414" s="199"/>
      <c r="R414" s="199"/>
      <c r="S414" s="199"/>
      <c r="T414" s="199"/>
      <c r="U414" s="200"/>
      <c r="V414" s="198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200"/>
      <c r="AG414" s="198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200"/>
      <c r="AR414" s="198"/>
      <c r="AS414" s="199"/>
      <c r="AT414" s="199"/>
      <c r="AU414" s="199"/>
      <c r="AV414" s="199"/>
      <c r="AW414" s="199"/>
      <c r="AX414" s="199"/>
      <c r="AY414" s="199"/>
      <c r="AZ414" s="199"/>
      <c r="BA414" s="199"/>
      <c r="BB414" s="200"/>
      <c r="BC414" s="198"/>
      <c r="BD414" s="199"/>
      <c r="BE414" s="199"/>
      <c r="BF414" s="199"/>
      <c r="BG414" s="199"/>
      <c r="BH414" s="199"/>
      <c r="BI414" s="199"/>
      <c r="BJ414" s="199"/>
      <c r="BK414" s="199"/>
      <c r="BL414" s="199"/>
      <c r="BM414" s="200"/>
      <c r="BN414" s="265"/>
      <c r="BO414" s="266"/>
      <c r="BP414" s="266"/>
      <c r="BQ414" s="266"/>
      <c r="BR414" s="266"/>
      <c r="BS414" s="266"/>
      <c r="BT414" s="266"/>
      <c r="BU414" s="266"/>
      <c r="BV414" s="266"/>
      <c r="BW414" s="267"/>
      <c r="BX414" s="212"/>
      <c r="BY414" s="213"/>
      <c r="BZ414" s="213"/>
      <c r="CA414" s="213"/>
      <c r="CB414" s="213"/>
      <c r="CC414" s="213"/>
      <c r="CD414" s="213"/>
      <c r="CE414" s="213"/>
      <c r="CF414" s="214"/>
      <c r="CG414" s="215"/>
      <c r="CH414" s="189"/>
      <c r="CI414" s="189"/>
      <c r="CJ414" s="189"/>
      <c r="CK414" s="189"/>
      <c r="CL414" s="189"/>
      <c r="CM414" s="189"/>
      <c r="CN414" s="177"/>
      <c r="CO414" s="178"/>
      <c r="CP414" s="178"/>
      <c r="CQ414" s="178"/>
      <c r="CR414" s="178"/>
      <c r="CS414" s="178"/>
      <c r="CT414" s="178"/>
      <c r="CU414" s="178"/>
      <c r="CV414" s="179"/>
      <c r="CW414" s="177"/>
      <c r="CX414" s="178"/>
      <c r="CY414" s="178"/>
      <c r="CZ414" s="178"/>
      <c r="DA414" s="178"/>
      <c r="DB414" s="178"/>
      <c r="DC414" s="178"/>
      <c r="DD414" s="178"/>
      <c r="DE414" s="179"/>
      <c r="DF414" s="177"/>
      <c r="DG414" s="178"/>
      <c r="DH414" s="178"/>
      <c r="DI414" s="178"/>
      <c r="DJ414" s="178"/>
      <c r="DK414" s="178"/>
      <c r="DL414" s="178"/>
      <c r="DM414" s="178"/>
      <c r="DN414" s="179"/>
      <c r="DO414" s="177"/>
      <c r="DP414" s="178"/>
      <c r="DQ414" s="178"/>
      <c r="DR414" s="178"/>
      <c r="DS414" s="178"/>
      <c r="DT414" s="178"/>
      <c r="DU414" s="178"/>
      <c r="DV414" s="178"/>
      <c r="DW414" s="179"/>
      <c r="DX414" s="177"/>
      <c r="DY414" s="178"/>
      <c r="DZ414" s="178"/>
      <c r="EA414" s="178"/>
      <c r="EB414" s="178"/>
      <c r="EC414" s="178"/>
      <c r="ED414" s="178"/>
      <c r="EE414" s="178"/>
      <c r="EF414" s="179"/>
      <c r="EG414" s="177"/>
      <c r="EH414" s="178"/>
      <c r="EI414" s="178"/>
      <c r="EJ414" s="178"/>
      <c r="EK414" s="178"/>
      <c r="EL414" s="178"/>
      <c r="EM414" s="178"/>
      <c r="EN414" s="178"/>
      <c r="EO414" s="179"/>
      <c r="EP414" s="134"/>
      <c r="EQ414" s="134"/>
      <c r="ER414" s="134"/>
      <c r="ES414" s="134"/>
      <c r="ET414" s="134"/>
      <c r="EU414" s="134"/>
      <c r="EV414" s="134"/>
      <c r="EW414" s="134"/>
      <c r="EX414" s="134"/>
      <c r="EY414" s="134"/>
      <c r="EZ414" s="134"/>
      <c r="FA414" s="134"/>
      <c r="FB414" s="134"/>
      <c r="FC414" s="134"/>
      <c r="FD414" s="134"/>
      <c r="FE414" s="134"/>
      <c r="FF414" s="134"/>
      <c r="FG414" s="134"/>
    </row>
    <row r="415" spans="1:163" s="66" customFormat="1" ht="12.75" customHeight="1">
      <c r="A415" s="189"/>
      <c r="B415" s="189"/>
      <c r="C415" s="189"/>
      <c r="D415" s="189"/>
      <c r="E415" s="189"/>
      <c r="F415" s="189"/>
      <c r="G415" s="189"/>
      <c r="H415" s="189"/>
      <c r="I415" s="189"/>
      <c r="J415" s="254"/>
      <c r="K415" s="177"/>
      <c r="L415" s="178"/>
      <c r="M415" s="178"/>
      <c r="N415" s="178"/>
      <c r="O415" s="178"/>
      <c r="P415" s="178"/>
      <c r="Q415" s="178"/>
      <c r="R415" s="178"/>
      <c r="S415" s="178"/>
      <c r="T415" s="178"/>
      <c r="U415" s="179"/>
      <c r="V415" s="177"/>
      <c r="W415" s="178"/>
      <c r="X415" s="178"/>
      <c r="Y415" s="178"/>
      <c r="Z415" s="178"/>
      <c r="AA415" s="178"/>
      <c r="AB415" s="178"/>
      <c r="AC415" s="178"/>
      <c r="AD415" s="178"/>
      <c r="AE415" s="178"/>
      <c r="AF415" s="179"/>
      <c r="AG415" s="177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9"/>
      <c r="AR415" s="177"/>
      <c r="AS415" s="178"/>
      <c r="AT415" s="178"/>
      <c r="AU415" s="178"/>
      <c r="AV415" s="178"/>
      <c r="AW415" s="178"/>
      <c r="AX415" s="178"/>
      <c r="AY415" s="178"/>
      <c r="AZ415" s="178"/>
      <c r="BA415" s="178"/>
      <c r="BB415" s="179"/>
      <c r="BC415" s="177"/>
      <c r="BD415" s="178"/>
      <c r="BE415" s="178"/>
      <c r="BF415" s="178"/>
      <c r="BG415" s="178"/>
      <c r="BH415" s="178"/>
      <c r="BI415" s="178"/>
      <c r="BJ415" s="178"/>
      <c r="BK415" s="178"/>
      <c r="BL415" s="178"/>
      <c r="BM415" s="179"/>
      <c r="BN415" s="209"/>
      <c r="BO415" s="210"/>
      <c r="BP415" s="210"/>
      <c r="BQ415" s="210"/>
      <c r="BR415" s="210"/>
      <c r="BS415" s="210"/>
      <c r="BT415" s="210"/>
      <c r="BU415" s="210"/>
      <c r="BV415" s="210"/>
      <c r="BW415" s="211"/>
      <c r="BX415" s="212"/>
      <c r="BY415" s="213"/>
      <c r="BZ415" s="213"/>
      <c r="CA415" s="213"/>
      <c r="CB415" s="213"/>
      <c r="CC415" s="213"/>
      <c r="CD415" s="213"/>
      <c r="CE415" s="213"/>
      <c r="CF415" s="214"/>
      <c r="CG415" s="215"/>
      <c r="CH415" s="189"/>
      <c r="CI415" s="189"/>
      <c r="CJ415" s="189"/>
      <c r="CK415" s="189"/>
      <c r="CL415" s="189"/>
      <c r="CM415" s="254"/>
      <c r="CN415" s="177"/>
      <c r="CO415" s="178"/>
      <c r="CP415" s="178"/>
      <c r="CQ415" s="178"/>
      <c r="CR415" s="178"/>
      <c r="CS415" s="178"/>
      <c r="CT415" s="178"/>
      <c r="CU415" s="178"/>
      <c r="CV415" s="179"/>
      <c r="CW415" s="177"/>
      <c r="CX415" s="178"/>
      <c r="CY415" s="178"/>
      <c r="CZ415" s="178"/>
      <c r="DA415" s="178"/>
      <c r="DB415" s="178"/>
      <c r="DC415" s="178"/>
      <c r="DD415" s="178"/>
      <c r="DE415" s="179"/>
      <c r="DF415" s="177"/>
      <c r="DG415" s="178"/>
      <c r="DH415" s="178"/>
      <c r="DI415" s="178"/>
      <c r="DJ415" s="178"/>
      <c r="DK415" s="178"/>
      <c r="DL415" s="178"/>
      <c r="DM415" s="178"/>
      <c r="DN415" s="179"/>
      <c r="DO415" s="177"/>
      <c r="DP415" s="178"/>
      <c r="DQ415" s="178"/>
      <c r="DR415" s="178"/>
      <c r="DS415" s="178"/>
      <c r="DT415" s="178"/>
      <c r="DU415" s="178"/>
      <c r="DV415" s="178"/>
      <c r="DW415" s="179"/>
      <c r="DX415" s="177"/>
      <c r="DY415" s="178"/>
      <c r="DZ415" s="178"/>
      <c r="EA415" s="178"/>
      <c r="EB415" s="178"/>
      <c r="EC415" s="178"/>
      <c r="ED415" s="178"/>
      <c r="EE415" s="178"/>
      <c r="EF415" s="179"/>
      <c r="EG415" s="177"/>
      <c r="EH415" s="178"/>
      <c r="EI415" s="178"/>
      <c r="EJ415" s="178"/>
      <c r="EK415" s="178"/>
      <c r="EL415" s="178"/>
      <c r="EM415" s="178"/>
      <c r="EN415" s="178"/>
      <c r="EO415" s="179"/>
      <c r="EP415" s="177"/>
      <c r="EQ415" s="178"/>
      <c r="ER415" s="178"/>
      <c r="ES415" s="178"/>
      <c r="ET415" s="178"/>
      <c r="EU415" s="178"/>
      <c r="EV415" s="178"/>
      <c r="EW415" s="178"/>
      <c r="EX415" s="179"/>
      <c r="EY415" s="134"/>
      <c r="EZ415" s="134"/>
      <c r="FA415" s="134"/>
      <c r="FB415" s="134"/>
      <c r="FC415" s="134"/>
      <c r="FD415" s="134"/>
      <c r="FE415" s="134"/>
      <c r="FF415" s="134"/>
      <c r="FG415" s="134"/>
    </row>
    <row r="416" ht="15"/>
    <row r="417" s="7" customFormat="1" ht="16.5" customHeight="1">
      <c r="A417" s="7" t="s">
        <v>49</v>
      </c>
    </row>
    <row r="418" s="7" customFormat="1" ht="6" customHeight="1"/>
    <row r="419" spans="1:163" s="7" customFormat="1" ht="15.75" customHeight="1">
      <c r="A419" s="253" t="s">
        <v>28</v>
      </c>
      <c r="B419" s="253"/>
      <c r="C419" s="253"/>
      <c r="D419" s="253"/>
      <c r="E419" s="253"/>
      <c r="F419" s="253"/>
      <c r="G419" s="253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3"/>
      <c r="X419" s="253"/>
      <c r="Y419" s="253"/>
      <c r="Z419" s="253"/>
      <c r="AA419" s="253"/>
      <c r="AB419" s="253"/>
      <c r="AC419" s="253"/>
      <c r="AD419" s="253"/>
      <c r="AE419" s="253"/>
      <c r="AF419" s="253"/>
      <c r="AG419" s="253"/>
      <c r="AH419" s="253"/>
      <c r="AI419" s="253"/>
      <c r="AJ419" s="253"/>
      <c r="AK419" s="253"/>
      <c r="AL419" s="253"/>
      <c r="AM419" s="253"/>
      <c r="AN419" s="253"/>
      <c r="AO419" s="253"/>
      <c r="AP419" s="253"/>
      <c r="AQ419" s="253"/>
      <c r="AR419" s="253"/>
      <c r="AS419" s="253"/>
      <c r="AT419" s="253"/>
      <c r="AU419" s="253"/>
      <c r="AV419" s="253"/>
      <c r="AW419" s="253"/>
      <c r="AX419" s="253"/>
      <c r="AY419" s="253"/>
      <c r="AZ419" s="253"/>
      <c r="BA419" s="253"/>
      <c r="BB419" s="253"/>
      <c r="BC419" s="253"/>
      <c r="BD419" s="253"/>
      <c r="BE419" s="253"/>
      <c r="BF419" s="253"/>
      <c r="BG419" s="253"/>
      <c r="BH419" s="253"/>
      <c r="BI419" s="253"/>
      <c r="BJ419" s="253"/>
      <c r="BK419" s="253"/>
      <c r="BL419" s="253"/>
      <c r="BM419" s="253"/>
      <c r="BN419" s="253"/>
      <c r="BO419" s="253"/>
      <c r="BP419" s="253"/>
      <c r="BQ419" s="253"/>
      <c r="BR419" s="253"/>
      <c r="BS419" s="253"/>
      <c r="BT419" s="253"/>
      <c r="BU419" s="253"/>
      <c r="BV419" s="253"/>
      <c r="BW419" s="253"/>
      <c r="BX419" s="253"/>
      <c r="BY419" s="253"/>
      <c r="BZ419" s="253"/>
      <c r="CA419" s="253"/>
      <c r="CB419" s="253"/>
      <c r="CC419" s="253"/>
      <c r="CD419" s="253"/>
      <c r="CE419" s="253"/>
      <c r="CF419" s="253"/>
      <c r="CG419" s="253"/>
      <c r="CH419" s="253"/>
      <c r="CI419" s="253"/>
      <c r="CJ419" s="253"/>
      <c r="CK419" s="253"/>
      <c r="CL419" s="253"/>
      <c r="CM419" s="253"/>
      <c r="CN419" s="253"/>
      <c r="CO419" s="253"/>
      <c r="CP419" s="253"/>
      <c r="CQ419" s="253"/>
      <c r="CR419" s="253"/>
      <c r="CS419" s="253"/>
      <c r="CT419" s="253"/>
      <c r="CU419" s="253"/>
      <c r="CV419" s="253"/>
      <c r="CW419" s="253"/>
      <c r="CX419" s="253"/>
      <c r="CY419" s="253"/>
      <c r="CZ419" s="253"/>
      <c r="DA419" s="253"/>
      <c r="DB419" s="253"/>
      <c r="DC419" s="253"/>
      <c r="DD419" s="253"/>
      <c r="DE419" s="253"/>
      <c r="DF419" s="253"/>
      <c r="DG419" s="253"/>
      <c r="DH419" s="253"/>
      <c r="DI419" s="253"/>
      <c r="DJ419" s="253"/>
      <c r="DK419" s="253"/>
      <c r="DL419" s="253"/>
      <c r="DM419" s="253"/>
      <c r="DN419" s="253"/>
      <c r="DO419" s="253"/>
      <c r="DP419" s="253"/>
      <c r="DQ419" s="253"/>
      <c r="DR419" s="253"/>
      <c r="DS419" s="253"/>
      <c r="DT419" s="253"/>
      <c r="DU419" s="253"/>
      <c r="DV419" s="253"/>
      <c r="DW419" s="253"/>
      <c r="DX419" s="253"/>
      <c r="DY419" s="253"/>
      <c r="DZ419" s="253"/>
      <c r="EA419" s="253"/>
      <c r="EB419" s="253"/>
      <c r="EC419" s="253"/>
      <c r="ED419" s="253"/>
      <c r="EE419" s="253"/>
      <c r="EF419" s="253"/>
      <c r="EG419" s="253"/>
      <c r="EH419" s="253"/>
      <c r="EI419" s="253"/>
      <c r="EJ419" s="253"/>
      <c r="EK419" s="253"/>
      <c r="EL419" s="253"/>
      <c r="EM419" s="253"/>
      <c r="EN419" s="253"/>
      <c r="EO419" s="253"/>
      <c r="EP419" s="253"/>
      <c r="EQ419" s="253"/>
      <c r="ER419" s="253"/>
      <c r="ES419" s="253"/>
      <c r="ET419" s="253"/>
      <c r="EU419" s="253"/>
      <c r="EV419" s="253"/>
      <c r="EW419" s="253"/>
      <c r="EX419" s="253"/>
      <c r="EY419" s="253"/>
      <c r="EZ419" s="253"/>
      <c r="FA419" s="253"/>
      <c r="FB419" s="253"/>
      <c r="FC419" s="253"/>
      <c r="FD419" s="253"/>
      <c r="FE419" s="253"/>
      <c r="FF419" s="253"/>
      <c r="FG419" s="253"/>
    </row>
    <row r="420" spans="1:163" s="44" customFormat="1" ht="15.75" customHeight="1">
      <c r="A420" s="181" t="s">
        <v>21</v>
      </c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221"/>
      <c r="AE420" s="180" t="s">
        <v>22</v>
      </c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81"/>
      <c r="AR420" s="181"/>
      <c r="AS420" s="181"/>
      <c r="AT420" s="181"/>
      <c r="AU420" s="181"/>
      <c r="AV420" s="181"/>
      <c r="AW420" s="181"/>
      <c r="AX420" s="181"/>
      <c r="AY420" s="181"/>
      <c r="AZ420" s="181"/>
      <c r="BA420" s="181"/>
      <c r="BB420" s="181"/>
      <c r="BC420" s="181"/>
      <c r="BD420" s="181"/>
      <c r="BE420" s="181"/>
      <c r="BF420" s="181"/>
      <c r="BG420" s="181"/>
      <c r="BH420" s="181"/>
      <c r="BI420" s="221"/>
      <c r="BJ420" s="180" t="s">
        <v>23</v>
      </c>
      <c r="BK420" s="181"/>
      <c r="BL420" s="181"/>
      <c r="BM420" s="181"/>
      <c r="BN420" s="181"/>
      <c r="BO420" s="181"/>
      <c r="BP420" s="181"/>
      <c r="BQ420" s="181"/>
      <c r="BR420" s="181"/>
      <c r="BS420" s="181"/>
      <c r="BT420" s="181"/>
      <c r="BU420" s="181"/>
      <c r="BV420" s="181"/>
      <c r="BW420" s="181"/>
      <c r="BX420" s="181"/>
      <c r="BY420" s="181"/>
      <c r="BZ420" s="181"/>
      <c r="CA420" s="181"/>
      <c r="CB420" s="181"/>
      <c r="CC420" s="181"/>
      <c r="CD420" s="181"/>
      <c r="CE420" s="181"/>
      <c r="CF420" s="181"/>
      <c r="CG420" s="221"/>
      <c r="CH420" s="180" t="s">
        <v>24</v>
      </c>
      <c r="CI420" s="181"/>
      <c r="CJ420" s="181"/>
      <c r="CK420" s="181"/>
      <c r="CL420" s="181"/>
      <c r="CM420" s="181"/>
      <c r="CN420" s="181"/>
      <c r="CO420" s="181"/>
      <c r="CP420" s="181"/>
      <c r="CQ420" s="181"/>
      <c r="CR420" s="181"/>
      <c r="CS420" s="181"/>
      <c r="CT420" s="181"/>
      <c r="CU420" s="181"/>
      <c r="CV420" s="181"/>
      <c r="CW420" s="181"/>
      <c r="CX420" s="181"/>
      <c r="CY420" s="181"/>
      <c r="CZ420" s="181"/>
      <c r="DA420" s="181"/>
      <c r="DB420" s="181"/>
      <c r="DC420" s="181"/>
      <c r="DD420" s="181"/>
      <c r="DE420" s="221"/>
      <c r="DF420" s="180" t="s">
        <v>25</v>
      </c>
      <c r="DG420" s="181"/>
      <c r="DH420" s="181"/>
      <c r="DI420" s="181"/>
      <c r="DJ420" s="181"/>
      <c r="DK420" s="181"/>
      <c r="DL420" s="181"/>
      <c r="DM420" s="181"/>
      <c r="DN420" s="181"/>
      <c r="DO420" s="181"/>
      <c r="DP420" s="181"/>
      <c r="DQ420" s="181"/>
      <c r="DR420" s="181"/>
      <c r="DS420" s="181"/>
      <c r="DT420" s="181"/>
      <c r="DU420" s="181"/>
      <c r="DV420" s="181"/>
      <c r="DW420" s="181"/>
      <c r="DX420" s="181"/>
      <c r="DY420" s="181"/>
      <c r="DZ420" s="181"/>
      <c r="EA420" s="181"/>
      <c r="EB420" s="181"/>
      <c r="EC420" s="181"/>
      <c r="ED420" s="181"/>
      <c r="EE420" s="181"/>
      <c r="EF420" s="181"/>
      <c r="EG420" s="181"/>
      <c r="EH420" s="181"/>
      <c r="EI420" s="181"/>
      <c r="EJ420" s="181"/>
      <c r="EK420" s="181"/>
      <c r="EL420" s="181"/>
      <c r="EM420" s="181"/>
      <c r="EN420" s="181"/>
      <c r="EO420" s="181"/>
      <c r="EP420" s="181"/>
      <c r="EQ420" s="181"/>
      <c r="ER420" s="181"/>
      <c r="ES420" s="181"/>
      <c r="ET420" s="181"/>
      <c r="EU420" s="181"/>
      <c r="EV420" s="181"/>
      <c r="EW420" s="181"/>
      <c r="EX420" s="181"/>
      <c r="EY420" s="181"/>
      <c r="EZ420" s="181"/>
      <c r="FA420" s="181"/>
      <c r="FB420" s="181"/>
      <c r="FC420" s="181"/>
      <c r="FD420" s="181"/>
      <c r="FE420" s="181"/>
      <c r="FF420" s="181"/>
      <c r="FG420" s="181"/>
    </row>
    <row r="421" spans="1:163" s="69" customFormat="1" ht="15.75" customHeight="1">
      <c r="A421" s="247">
        <v>1</v>
      </c>
      <c r="B421" s="247"/>
      <c r="C421" s="247"/>
      <c r="D421" s="247"/>
      <c r="E421" s="247"/>
      <c r="F421" s="247"/>
      <c r="G421" s="247"/>
      <c r="H421" s="247"/>
      <c r="I421" s="247"/>
      <c r="J421" s="247"/>
      <c r="K421" s="247"/>
      <c r="L421" s="247"/>
      <c r="M421" s="247"/>
      <c r="N421" s="247"/>
      <c r="O421" s="247"/>
      <c r="P421" s="247"/>
      <c r="Q421" s="247"/>
      <c r="R421" s="247"/>
      <c r="S421" s="247"/>
      <c r="T421" s="247"/>
      <c r="U421" s="247"/>
      <c r="V421" s="247"/>
      <c r="W421" s="247"/>
      <c r="X421" s="247"/>
      <c r="Y421" s="247"/>
      <c r="Z421" s="247"/>
      <c r="AA421" s="247"/>
      <c r="AB421" s="247"/>
      <c r="AC421" s="247"/>
      <c r="AD421" s="192"/>
      <c r="AE421" s="251">
        <v>2</v>
      </c>
      <c r="AF421" s="247"/>
      <c r="AG421" s="247"/>
      <c r="AH421" s="247"/>
      <c r="AI421" s="247"/>
      <c r="AJ421" s="247"/>
      <c r="AK421" s="247"/>
      <c r="AL421" s="247"/>
      <c r="AM421" s="247"/>
      <c r="AN421" s="247"/>
      <c r="AO421" s="247"/>
      <c r="AP421" s="247"/>
      <c r="AQ421" s="247"/>
      <c r="AR421" s="247"/>
      <c r="AS421" s="247"/>
      <c r="AT421" s="247"/>
      <c r="AU421" s="247"/>
      <c r="AV421" s="247"/>
      <c r="AW421" s="247"/>
      <c r="AX421" s="247"/>
      <c r="AY421" s="247"/>
      <c r="AZ421" s="247"/>
      <c r="BA421" s="247"/>
      <c r="BB421" s="247"/>
      <c r="BC421" s="247"/>
      <c r="BD421" s="247"/>
      <c r="BE421" s="247"/>
      <c r="BF421" s="247"/>
      <c r="BG421" s="247"/>
      <c r="BH421" s="247"/>
      <c r="BI421" s="192"/>
      <c r="BJ421" s="248" t="s">
        <v>26</v>
      </c>
      <c r="BK421" s="249"/>
      <c r="BL421" s="249"/>
      <c r="BM421" s="249"/>
      <c r="BN421" s="249"/>
      <c r="BO421" s="249"/>
      <c r="BP421" s="249"/>
      <c r="BQ421" s="249"/>
      <c r="BR421" s="249"/>
      <c r="BS421" s="249"/>
      <c r="BT421" s="249"/>
      <c r="BU421" s="249"/>
      <c r="BV421" s="249"/>
      <c r="BW421" s="249"/>
      <c r="BX421" s="249"/>
      <c r="BY421" s="249"/>
      <c r="BZ421" s="249"/>
      <c r="CA421" s="249"/>
      <c r="CB421" s="249"/>
      <c r="CC421" s="249"/>
      <c r="CD421" s="249"/>
      <c r="CE421" s="249"/>
      <c r="CF421" s="249"/>
      <c r="CG421" s="250"/>
      <c r="CH421" s="248" t="s">
        <v>27</v>
      </c>
      <c r="CI421" s="249"/>
      <c r="CJ421" s="249"/>
      <c r="CK421" s="249"/>
      <c r="CL421" s="249"/>
      <c r="CM421" s="249"/>
      <c r="CN421" s="249"/>
      <c r="CO421" s="249"/>
      <c r="CP421" s="249"/>
      <c r="CQ421" s="249"/>
      <c r="CR421" s="249"/>
      <c r="CS421" s="249"/>
      <c r="CT421" s="249"/>
      <c r="CU421" s="249"/>
      <c r="CV421" s="249"/>
      <c r="CW421" s="249"/>
      <c r="CX421" s="249"/>
      <c r="CY421" s="249"/>
      <c r="CZ421" s="249"/>
      <c r="DA421" s="249"/>
      <c r="DB421" s="249"/>
      <c r="DC421" s="249"/>
      <c r="DD421" s="249"/>
      <c r="DE421" s="250"/>
      <c r="DF421" s="251">
        <v>5</v>
      </c>
      <c r="DG421" s="247"/>
      <c r="DH421" s="247"/>
      <c r="DI421" s="247"/>
      <c r="DJ421" s="247"/>
      <c r="DK421" s="247"/>
      <c r="DL421" s="247"/>
      <c r="DM421" s="247"/>
      <c r="DN421" s="247"/>
      <c r="DO421" s="247"/>
      <c r="DP421" s="247"/>
      <c r="DQ421" s="247"/>
      <c r="DR421" s="247"/>
      <c r="DS421" s="247"/>
      <c r="DT421" s="247"/>
      <c r="DU421" s="247"/>
      <c r="DV421" s="247"/>
      <c r="DW421" s="247"/>
      <c r="DX421" s="247"/>
      <c r="DY421" s="247"/>
      <c r="DZ421" s="247"/>
      <c r="EA421" s="247"/>
      <c r="EB421" s="247"/>
      <c r="EC421" s="247"/>
      <c r="ED421" s="247"/>
      <c r="EE421" s="247"/>
      <c r="EF421" s="247"/>
      <c r="EG421" s="247"/>
      <c r="EH421" s="247"/>
      <c r="EI421" s="247"/>
      <c r="EJ421" s="247"/>
      <c r="EK421" s="247"/>
      <c r="EL421" s="247"/>
      <c r="EM421" s="247"/>
      <c r="EN421" s="247"/>
      <c r="EO421" s="247"/>
      <c r="EP421" s="247"/>
      <c r="EQ421" s="247"/>
      <c r="ER421" s="247"/>
      <c r="ES421" s="247"/>
      <c r="ET421" s="247"/>
      <c r="EU421" s="247"/>
      <c r="EV421" s="247"/>
      <c r="EW421" s="247"/>
      <c r="EX421" s="247"/>
      <c r="EY421" s="247"/>
      <c r="EZ421" s="247"/>
      <c r="FA421" s="247"/>
      <c r="FB421" s="247"/>
      <c r="FC421" s="247"/>
      <c r="FD421" s="247"/>
      <c r="FE421" s="247"/>
      <c r="FF421" s="247"/>
      <c r="FG421" s="247"/>
    </row>
    <row r="422" spans="1:163" s="44" customFormat="1" ht="15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  <c r="AD422" s="223"/>
      <c r="AE422" s="224"/>
      <c r="AF422" s="222"/>
      <c r="AG422" s="222"/>
      <c r="AH422" s="222"/>
      <c r="AI422" s="222"/>
      <c r="AJ422" s="222"/>
      <c r="AK422" s="222"/>
      <c r="AL422" s="222"/>
      <c r="AM422" s="222"/>
      <c r="AN422" s="222"/>
      <c r="AO422" s="222"/>
      <c r="AP422" s="222"/>
      <c r="AQ422" s="222"/>
      <c r="AR422" s="222"/>
      <c r="AS422" s="222"/>
      <c r="AT422" s="222"/>
      <c r="AU422" s="222"/>
      <c r="AV422" s="222"/>
      <c r="AW422" s="222"/>
      <c r="AX422" s="222"/>
      <c r="AY422" s="222"/>
      <c r="AZ422" s="222"/>
      <c r="BA422" s="222"/>
      <c r="BB422" s="222"/>
      <c r="BC422" s="222"/>
      <c r="BD422" s="222"/>
      <c r="BE422" s="222"/>
      <c r="BF422" s="222"/>
      <c r="BG422" s="222"/>
      <c r="BH422" s="222"/>
      <c r="BI422" s="223"/>
      <c r="BJ422" s="269"/>
      <c r="BK422" s="270"/>
      <c r="BL422" s="270"/>
      <c r="BM422" s="270"/>
      <c r="BN422" s="270"/>
      <c r="BO422" s="270"/>
      <c r="BP422" s="270"/>
      <c r="BQ422" s="270"/>
      <c r="BR422" s="270"/>
      <c r="BS422" s="270"/>
      <c r="BT422" s="270"/>
      <c r="BU422" s="270"/>
      <c r="BV422" s="270"/>
      <c r="BW422" s="270"/>
      <c r="BX422" s="270"/>
      <c r="BY422" s="270"/>
      <c r="BZ422" s="270"/>
      <c r="CA422" s="270"/>
      <c r="CB422" s="270"/>
      <c r="CC422" s="270"/>
      <c r="CD422" s="270"/>
      <c r="CE422" s="270"/>
      <c r="CF422" s="270"/>
      <c r="CG422" s="271"/>
      <c r="CH422" s="269"/>
      <c r="CI422" s="270"/>
      <c r="CJ422" s="270"/>
      <c r="CK422" s="270"/>
      <c r="CL422" s="270"/>
      <c r="CM422" s="270"/>
      <c r="CN422" s="270"/>
      <c r="CO422" s="270"/>
      <c r="CP422" s="270"/>
      <c r="CQ422" s="270"/>
      <c r="CR422" s="270"/>
      <c r="CS422" s="270"/>
      <c r="CT422" s="270"/>
      <c r="CU422" s="270"/>
      <c r="CV422" s="270"/>
      <c r="CW422" s="270"/>
      <c r="CX422" s="270"/>
      <c r="CY422" s="270"/>
      <c r="CZ422" s="270"/>
      <c r="DA422" s="270"/>
      <c r="DB422" s="270"/>
      <c r="DC422" s="270"/>
      <c r="DD422" s="270"/>
      <c r="DE422" s="271"/>
      <c r="DF422" s="224"/>
      <c r="DG422" s="222"/>
      <c r="DH422" s="222"/>
      <c r="DI422" s="222"/>
      <c r="DJ422" s="222"/>
      <c r="DK422" s="222"/>
      <c r="DL422" s="222"/>
      <c r="DM422" s="222"/>
      <c r="DN422" s="222"/>
      <c r="DO422" s="222"/>
      <c r="DP422" s="222"/>
      <c r="DQ422" s="222"/>
      <c r="DR422" s="222"/>
      <c r="DS422" s="222"/>
      <c r="DT422" s="222"/>
      <c r="DU422" s="222"/>
      <c r="DV422" s="222"/>
      <c r="DW422" s="222"/>
      <c r="DX422" s="222"/>
      <c r="DY422" s="222"/>
      <c r="DZ422" s="222"/>
      <c r="EA422" s="222"/>
      <c r="EB422" s="222"/>
      <c r="EC422" s="222"/>
      <c r="ED422" s="222"/>
      <c r="EE422" s="222"/>
      <c r="EF422" s="222"/>
      <c r="EG422" s="222"/>
      <c r="EH422" s="222"/>
      <c r="EI422" s="222"/>
      <c r="EJ422" s="222"/>
      <c r="EK422" s="222"/>
      <c r="EL422" s="222"/>
      <c r="EM422" s="222"/>
      <c r="EN422" s="222"/>
      <c r="EO422" s="222"/>
      <c r="EP422" s="222"/>
      <c r="EQ422" s="222"/>
      <c r="ER422" s="222"/>
      <c r="ES422" s="222"/>
      <c r="ET422" s="222"/>
      <c r="EU422" s="222"/>
      <c r="EV422" s="222"/>
      <c r="EW422" s="222"/>
      <c r="EX422" s="222"/>
      <c r="EY422" s="222"/>
      <c r="EZ422" s="222"/>
      <c r="FA422" s="222"/>
      <c r="FB422" s="222"/>
      <c r="FC422" s="222"/>
      <c r="FD422" s="222"/>
      <c r="FE422" s="222"/>
      <c r="FF422" s="222"/>
      <c r="FG422" s="222"/>
    </row>
    <row r="423" s="7" customFormat="1" ht="15.75"/>
    <row r="424" s="7" customFormat="1" ht="15.75">
      <c r="A424" s="7" t="s">
        <v>266</v>
      </c>
    </row>
    <row r="425" s="7" customFormat="1" ht="9.75" customHeight="1"/>
    <row r="426" spans="1:163" s="7" customFormat="1" ht="113.25" customHeight="1">
      <c r="A426" s="225" t="s">
        <v>118</v>
      </c>
      <c r="B426" s="225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/>
      <c r="AA426" s="225"/>
      <c r="AB426" s="225"/>
      <c r="AC426" s="225"/>
      <c r="AD426" s="225"/>
      <c r="AE426" s="225"/>
      <c r="AF426" s="225"/>
      <c r="AG426" s="225"/>
      <c r="AH426" s="225"/>
      <c r="AI426" s="225"/>
      <c r="AJ426" s="225"/>
      <c r="AK426" s="225"/>
      <c r="AL426" s="225"/>
      <c r="AM426" s="225"/>
      <c r="AN426" s="225"/>
      <c r="AO426" s="226" t="s">
        <v>268</v>
      </c>
      <c r="AP426" s="226"/>
      <c r="AQ426" s="226"/>
      <c r="AR426" s="226"/>
      <c r="AS426" s="226"/>
      <c r="AT426" s="226"/>
      <c r="AU426" s="226"/>
      <c r="AV426" s="226"/>
      <c r="AW426" s="226"/>
      <c r="AX426" s="226"/>
      <c r="AY426" s="226"/>
      <c r="AZ426" s="226"/>
      <c r="BA426" s="226"/>
      <c r="BB426" s="226"/>
      <c r="BC426" s="226"/>
      <c r="BD426" s="226"/>
      <c r="BE426" s="226"/>
      <c r="BF426" s="226"/>
      <c r="BG426" s="226"/>
      <c r="BH426" s="226"/>
      <c r="BI426" s="226"/>
      <c r="BJ426" s="226"/>
      <c r="BK426" s="226"/>
      <c r="BL426" s="226"/>
      <c r="BM426" s="226"/>
      <c r="BN426" s="226"/>
      <c r="BO426" s="226"/>
      <c r="BP426" s="226"/>
      <c r="BQ426" s="226"/>
      <c r="BR426" s="226"/>
      <c r="BS426" s="226"/>
      <c r="BT426" s="226"/>
      <c r="BU426" s="226"/>
      <c r="BV426" s="226"/>
      <c r="BW426" s="226"/>
      <c r="BX426" s="226"/>
      <c r="BY426" s="226"/>
      <c r="BZ426" s="226"/>
      <c r="CA426" s="226"/>
      <c r="CB426" s="226"/>
      <c r="CC426" s="226"/>
      <c r="CD426" s="226"/>
      <c r="CE426" s="226"/>
      <c r="CF426" s="226"/>
      <c r="CG426" s="226"/>
      <c r="CH426" s="226"/>
      <c r="CI426" s="226"/>
      <c r="CJ426" s="226"/>
      <c r="CK426" s="226"/>
      <c r="CL426" s="226"/>
      <c r="CM426" s="226"/>
      <c r="CN426" s="226"/>
      <c r="CO426" s="226"/>
      <c r="CP426" s="226"/>
      <c r="CQ426" s="226"/>
      <c r="CR426" s="226"/>
      <c r="CS426" s="226"/>
      <c r="CT426" s="226"/>
      <c r="CU426" s="226"/>
      <c r="CV426" s="226"/>
      <c r="CW426" s="226"/>
      <c r="CX426" s="226"/>
      <c r="CY426" s="226"/>
      <c r="CZ426" s="226"/>
      <c r="DA426" s="226"/>
      <c r="DB426" s="226"/>
      <c r="DC426" s="226"/>
      <c r="DD426" s="226"/>
      <c r="DE426" s="226"/>
      <c r="DF426" s="226"/>
      <c r="DG426" s="226"/>
      <c r="DH426" s="226"/>
      <c r="DI426" s="226"/>
      <c r="DJ426" s="226"/>
      <c r="DK426" s="226"/>
      <c r="DL426" s="226"/>
      <c r="DM426" s="226"/>
      <c r="DN426" s="226"/>
      <c r="DO426" s="226"/>
      <c r="DP426" s="226"/>
      <c r="DQ426" s="226"/>
      <c r="DR426" s="226"/>
      <c r="DS426" s="226"/>
      <c r="DT426" s="226"/>
      <c r="DU426" s="226"/>
      <c r="DV426" s="226"/>
      <c r="DW426" s="226"/>
      <c r="DX426" s="226"/>
      <c r="DY426" s="226"/>
      <c r="DZ426" s="226"/>
      <c r="EA426" s="226"/>
      <c r="EB426" s="226"/>
      <c r="EC426" s="226"/>
      <c r="ED426" s="226"/>
      <c r="EE426" s="226"/>
      <c r="EF426" s="226"/>
      <c r="EG426" s="226"/>
      <c r="EH426" s="226"/>
      <c r="EI426" s="226"/>
      <c r="EJ426" s="226"/>
      <c r="EK426" s="226"/>
      <c r="EL426" s="226"/>
      <c r="EM426" s="226"/>
      <c r="EN426" s="226"/>
      <c r="EO426" s="226"/>
      <c r="EP426" s="226"/>
      <c r="EQ426" s="226"/>
      <c r="ER426" s="226"/>
      <c r="ES426" s="226"/>
      <c r="ET426" s="226"/>
      <c r="EU426" s="226"/>
      <c r="EV426" s="226"/>
      <c r="EW426" s="226"/>
      <c r="EX426" s="226"/>
      <c r="EY426" s="226"/>
      <c r="EZ426" s="226"/>
      <c r="FA426" s="226"/>
      <c r="FB426" s="226"/>
      <c r="FC426" s="226"/>
      <c r="FD426" s="226"/>
      <c r="FE426" s="226"/>
      <c r="FF426" s="226"/>
      <c r="FG426" s="226"/>
    </row>
    <row r="427" spans="41:163" ht="13.5" customHeight="1">
      <c r="AO427" s="227" t="s">
        <v>29</v>
      </c>
      <c r="AP427" s="227"/>
      <c r="AQ427" s="227"/>
      <c r="AR427" s="227"/>
      <c r="AS427" s="227"/>
      <c r="AT427" s="227"/>
      <c r="AU427" s="227"/>
      <c r="AV427" s="227"/>
      <c r="AW427" s="227"/>
      <c r="AX427" s="227"/>
      <c r="AY427" s="227"/>
      <c r="AZ427" s="227"/>
      <c r="BA427" s="227"/>
      <c r="BB427" s="227"/>
      <c r="BC427" s="227"/>
      <c r="BD427" s="227"/>
      <c r="BE427" s="227"/>
      <c r="BF427" s="227"/>
      <c r="BG427" s="227"/>
      <c r="BH427" s="227"/>
      <c r="BI427" s="227"/>
      <c r="BJ427" s="227"/>
      <c r="BK427" s="227"/>
      <c r="BL427" s="227"/>
      <c r="BM427" s="227"/>
      <c r="BN427" s="227"/>
      <c r="BO427" s="227"/>
      <c r="BP427" s="227"/>
      <c r="BQ427" s="227"/>
      <c r="BR427" s="227"/>
      <c r="BS427" s="227"/>
      <c r="BT427" s="227"/>
      <c r="BU427" s="227"/>
      <c r="BV427" s="227"/>
      <c r="BW427" s="227"/>
      <c r="BX427" s="227"/>
      <c r="BY427" s="227"/>
      <c r="BZ427" s="227"/>
      <c r="CA427" s="227"/>
      <c r="CB427" s="227"/>
      <c r="CC427" s="227"/>
      <c r="CD427" s="227"/>
      <c r="CE427" s="227"/>
      <c r="CF427" s="227"/>
      <c r="CG427" s="227"/>
      <c r="CH427" s="227"/>
      <c r="CI427" s="227"/>
      <c r="CJ427" s="227"/>
      <c r="CK427" s="227"/>
      <c r="CL427" s="227"/>
      <c r="CM427" s="227"/>
      <c r="CN427" s="227"/>
      <c r="CO427" s="227"/>
      <c r="CP427" s="227"/>
      <c r="CQ427" s="227"/>
      <c r="CR427" s="227"/>
      <c r="CS427" s="227"/>
      <c r="CT427" s="227"/>
      <c r="CU427" s="227"/>
      <c r="CV427" s="227"/>
      <c r="CW427" s="227"/>
      <c r="CX427" s="227"/>
      <c r="CY427" s="227"/>
      <c r="CZ427" s="227"/>
      <c r="DA427" s="227"/>
      <c r="DB427" s="227"/>
      <c r="DC427" s="227"/>
      <c r="DD427" s="227"/>
      <c r="DE427" s="227"/>
      <c r="DF427" s="227"/>
      <c r="DG427" s="227"/>
      <c r="DH427" s="227"/>
      <c r="DI427" s="227"/>
      <c r="DJ427" s="227"/>
      <c r="DK427" s="227"/>
      <c r="DL427" s="227"/>
      <c r="DM427" s="227"/>
      <c r="DN427" s="227"/>
      <c r="DO427" s="227"/>
      <c r="DP427" s="227"/>
      <c r="DQ427" s="227"/>
      <c r="DR427" s="227"/>
      <c r="DS427" s="227"/>
      <c r="DT427" s="227"/>
      <c r="DU427" s="227"/>
      <c r="DV427" s="227"/>
      <c r="DW427" s="227"/>
      <c r="DX427" s="227"/>
      <c r="DY427" s="227"/>
      <c r="DZ427" s="227"/>
      <c r="EA427" s="227"/>
      <c r="EB427" s="227"/>
      <c r="EC427" s="227"/>
      <c r="ED427" s="227"/>
      <c r="EE427" s="227"/>
      <c r="EF427" s="227"/>
      <c r="EG427" s="227"/>
      <c r="EH427" s="227"/>
      <c r="EI427" s="227"/>
      <c r="EJ427" s="227"/>
      <c r="EK427" s="227"/>
      <c r="EL427" s="227"/>
      <c r="EM427" s="227"/>
      <c r="EN427" s="227"/>
      <c r="EO427" s="227"/>
      <c r="EP427" s="227"/>
      <c r="EQ427" s="227"/>
      <c r="ER427" s="227"/>
      <c r="ES427" s="227"/>
      <c r="ET427" s="227"/>
      <c r="EU427" s="227"/>
      <c r="EV427" s="227"/>
      <c r="EW427" s="227"/>
      <c r="EX427" s="227"/>
      <c r="EY427" s="227"/>
      <c r="EZ427" s="227"/>
      <c r="FA427" s="227"/>
      <c r="FB427" s="227"/>
      <c r="FC427" s="227"/>
      <c r="FD427" s="227"/>
      <c r="FE427" s="227"/>
      <c r="FF427" s="227"/>
      <c r="FG427" s="227"/>
    </row>
    <row r="428" spans="41:163" ht="13.5" customHeight="1"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</row>
    <row r="429" s="7" customFormat="1" ht="15.75" customHeight="1">
      <c r="A429" s="7" t="s">
        <v>119</v>
      </c>
    </row>
    <row r="430" ht="7.5" customHeight="1"/>
    <row r="431" spans="1:163" s="44" customFormat="1" ht="15.75" customHeight="1">
      <c r="A431" s="221" t="s">
        <v>30</v>
      </c>
      <c r="B431" s="246"/>
      <c r="C431" s="246"/>
      <c r="D431" s="246"/>
      <c r="E431" s="246"/>
      <c r="F431" s="246"/>
      <c r="G431" s="246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  <c r="AA431" s="246"/>
      <c r="AB431" s="246"/>
      <c r="AC431" s="246"/>
      <c r="AD431" s="246"/>
      <c r="AE431" s="246"/>
      <c r="AF431" s="246"/>
      <c r="AG431" s="246"/>
      <c r="AH431" s="246"/>
      <c r="AI431" s="246"/>
      <c r="AJ431" s="246"/>
      <c r="AK431" s="246"/>
      <c r="AL431" s="246"/>
      <c r="AM431" s="246"/>
      <c r="AN431" s="246"/>
      <c r="AO431" s="246"/>
      <c r="AP431" s="246"/>
      <c r="AQ431" s="246"/>
      <c r="AR431" s="246"/>
      <c r="AS431" s="246"/>
      <c r="AT431" s="246"/>
      <c r="AU431" s="246"/>
      <c r="AV431" s="246"/>
      <c r="AW431" s="246"/>
      <c r="AX431" s="246"/>
      <c r="AY431" s="246"/>
      <c r="AZ431" s="246"/>
      <c r="BA431" s="246"/>
      <c r="BB431" s="246"/>
      <c r="BC431" s="246"/>
      <c r="BD431" s="246" t="s">
        <v>31</v>
      </c>
      <c r="BE431" s="246"/>
      <c r="BF431" s="246"/>
      <c r="BG431" s="246"/>
      <c r="BH431" s="246"/>
      <c r="BI431" s="246"/>
      <c r="BJ431" s="246"/>
      <c r="BK431" s="246"/>
      <c r="BL431" s="246"/>
      <c r="BM431" s="246"/>
      <c r="BN431" s="246"/>
      <c r="BO431" s="246"/>
      <c r="BP431" s="246"/>
      <c r="BQ431" s="246"/>
      <c r="BR431" s="246"/>
      <c r="BS431" s="246"/>
      <c r="BT431" s="246"/>
      <c r="BU431" s="246"/>
      <c r="BV431" s="246"/>
      <c r="BW431" s="246"/>
      <c r="BX431" s="246"/>
      <c r="BY431" s="246"/>
      <c r="BZ431" s="246"/>
      <c r="CA431" s="246"/>
      <c r="CB431" s="246"/>
      <c r="CC431" s="246"/>
      <c r="CD431" s="246"/>
      <c r="CE431" s="246"/>
      <c r="CF431" s="246"/>
      <c r="CG431" s="246"/>
      <c r="CH431" s="246"/>
      <c r="CI431" s="246"/>
      <c r="CJ431" s="246"/>
      <c r="CK431" s="246"/>
      <c r="CL431" s="246"/>
      <c r="CM431" s="246"/>
      <c r="CN431" s="246"/>
      <c r="CO431" s="246"/>
      <c r="CP431" s="246"/>
      <c r="CQ431" s="246"/>
      <c r="CR431" s="246"/>
      <c r="CS431" s="246"/>
      <c r="CT431" s="246"/>
      <c r="CU431" s="246"/>
      <c r="CV431" s="246"/>
      <c r="CW431" s="246"/>
      <c r="CX431" s="246"/>
      <c r="CY431" s="246"/>
      <c r="CZ431" s="246"/>
      <c r="DA431" s="246"/>
      <c r="DB431" s="246"/>
      <c r="DC431" s="246"/>
      <c r="DD431" s="246"/>
      <c r="DE431" s="246"/>
      <c r="DF431" s="246" t="s">
        <v>32</v>
      </c>
      <c r="DG431" s="246"/>
      <c r="DH431" s="246"/>
      <c r="DI431" s="246"/>
      <c r="DJ431" s="246"/>
      <c r="DK431" s="246"/>
      <c r="DL431" s="246"/>
      <c r="DM431" s="246"/>
      <c r="DN431" s="246"/>
      <c r="DO431" s="246"/>
      <c r="DP431" s="246"/>
      <c r="DQ431" s="246"/>
      <c r="DR431" s="246"/>
      <c r="DS431" s="246"/>
      <c r="DT431" s="246"/>
      <c r="DU431" s="246"/>
      <c r="DV431" s="246"/>
      <c r="DW431" s="246"/>
      <c r="DX431" s="246"/>
      <c r="DY431" s="246"/>
      <c r="DZ431" s="246"/>
      <c r="EA431" s="246"/>
      <c r="EB431" s="246"/>
      <c r="EC431" s="246"/>
      <c r="ED431" s="246"/>
      <c r="EE431" s="246"/>
      <c r="EF431" s="246"/>
      <c r="EG431" s="246"/>
      <c r="EH431" s="246"/>
      <c r="EI431" s="246"/>
      <c r="EJ431" s="246"/>
      <c r="EK431" s="246"/>
      <c r="EL431" s="246"/>
      <c r="EM431" s="246"/>
      <c r="EN431" s="246"/>
      <c r="EO431" s="246"/>
      <c r="EP431" s="246"/>
      <c r="EQ431" s="246"/>
      <c r="ER431" s="246"/>
      <c r="ES431" s="246"/>
      <c r="ET431" s="246"/>
      <c r="EU431" s="246"/>
      <c r="EV431" s="246"/>
      <c r="EW431" s="246"/>
      <c r="EX431" s="246"/>
      <c r="EY431" s="246"/>
      <c r="EZ431" s="246"/>
      <c r="FA431" s="246"/>
      <c r="FB431" s="246"/>
      <c r="FC431" s="246"/>
      <c r="FD431" s="246"/>
      <c r="FE431" s="246"/>
      <c r="FF431" s="246"/>
      <c r="FG431" s="246"/>
    </row>
    <row r="432" spans="1:163" s="44" customFormat="1" ht="15.75" customHeight="1">
      <c r="A432" s="192">
        <v>1</v>
      </c>
      <c r="B432" s="193"/>
      <c r="C432" s="193"/>
      <c r="D432" s="193"/>
      <c r="E432" s="193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  <c r="AR432" s="193"/>
      <c r="AS432" s="193"/>
      <c r="AT432" s="193"/>
      <c r="AU432" s="193"/>
      <c r="AV432" s="193"/>
      <c r="AW432" s="193"/>
      <c r="AX432" s="193"/>
      <c r="AY432" s="193"/>
      <c r="AZ432" s="193"/>
      <c r="BA432" s="193"/>
      <c r="BB432" s="193"/>
      <c r="BC432" s="193"/>
      <c r="BD432" s="268" t="s">
        <v>33</v>
      </c>
      <c r="BE432" s="268"/>
      <c r="BF432" s="268"/>
      <c r="BG432" s="268"/>
      <c r="BH432" s="268"/>
      <c r="BI432" s="268"/>
      <c r="BJ432" s="268"/>
      <c r="BK432" s="268"/>
      <c r="BL432" s="268"/>
      <c r="BM432" s="268"/>
      <c r="BN432" s="268"/>
      <c r="BO432" s="268"/>
      <c r="BP432" s="268"/>
      <c r="BQ432" s="268"/>
      <c r="BR432" s="268"/>
      <c r="BS432" s="268"/>
      <c r="BT432" s="268"/>
      <c r="BU432" s="268"/>
      <c r="BV432" s="268"/>
      <c r="BW432" s="268"/>
      <c r="BX432" s="268"/>
      <c r="BY432" s="268"/>
      <c r="BZ432" s="268"/>
      <c r="CA432" s="268"/>
      <c r="CB432" s="268"/>
      <c r="CC432" s="268"/>
      <c r="CD432" s="268"/>
      <c r="CE432" s="268"/>
      <c r="CF432" s="268"/>
      <c r="CG432" s="268"/>
      <c r="CH432" s="268"/>
      <c r="CI432" s="268"/>
      <c r="CJ432" s="268"/>
      <c r="CK432" s="268"/>
      <c r="CL432" s="268"/>
      <c r="CM432" s="268"/>
      <c r="CN432" s="268"/>
      <c r="CO432" s="268"/>
      <c r="CP432" s="268"/>
      <c r="CQ432" s="268"/>
      <c r="CR432" s="268"/>
      <c r="CS432" s="268"/>
      <c r="CT432" s="268"/>
      <c r="CU432" s="268"/>
      <c r="CV432" s="268"/>
      <c r="CW432" s="268"/>
      <c r="CX432" s="268"/>
      <c r="CY432" s="268"/>
      <c r="CZ432" s="268"/>
      <c r="DA432" s="268"/>
      <c r="DB432" s="268"/>
      <c r="DC432" s="268"/>
      <c r="DD432" s="268"/>
      <c r="DE432" s="268"/>
      <c r="DF432" s="193">
        <v>3</v>
      </c>
      <c r="DG432" s="193"/>
      <c r="DH432" s="193"/>
      <c r="DI432" s="193"/>
      <c r="DJ432" s="193"/>
      <c r="DK432" s="193"/>
      <c r="DL432" s="193"/>
      <c r="DM432" s="193"/>
      <c r="DN432" s="193"/>
      <c r="DO432" s="193"/>
      <c r="DP432" s="193"/>
      <c r="DQ432" s="193"/>
      <c r="DR432" s="193"/>
      <c r="DS432" s="193"/>
      <c r="DT432" s="193"/>
      <c r="DU432" s="193"/>
      <c r="DV432" s="193"/>
      <c r="DW432" s="193"/>
      <c r="DX432" s="193"/>
      <c r="DY432" s="193"/>
      <c r="DZ432" s="193"/>
      <c r="EA432" s="193"/>
      <c r="EB432" s="193"/>
      <c r="EC432" s="193"/>
      <c r="ED432" s="193"/>
      <c r="EE432" s="193"/>
      <c r="EF432" s="193"/>
      <c r="EG432" s="193"/>
      <c r="EH432" s="193"/>
      <c r="EI432" s="193"/>
      <c r="EJ432" s="193"/>
      <c r="EK432" s="193"/>
      <c r="EL432" s="193"/>
      <c r="EM432" s="193"/>
      <c r="EN432" s="193"/>
      <c r="EO432" s="193"/>
      <c r="EP432" s="193"/>
      <c r="EQ432" s="193"/>
      <c r="ER432" s="193"/>
      <c r="ES432" s="193"/>
      <c r="ET432" s="193"/>
      <c r="EU432" s="193"/>
      <c r="EV432" s="193"/>
      <c r="EW432" s="193"/>
      <c r="EX432" s="193"/>
      <c r="EY432" s="193"/>
      <c r="EZ432" s="193"/>
      <c r="FA432" s="193"/>
      <c r="FB432" s="193"/>
      <c r="FC432" s="193"/>
      <c r="FD432" s="193"/>
      <c r="FE432" s="193"/>
      <c r="FF432" s="193"/>
      <c r="FG432" s="193"/>
    </row>
    <row r="433" spans="1:163" s="44" customFormat="1" ht="24" customHeight="1">
      <c r="A433" s="194" t="s">
        <v>158</v>
      </c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  <c r="AA433" s="194"/>
      <c r="AB433" s="194"/>
      <c r="AC433" s="194"/>
      <c r="AD433" s="194"/>
      <c r="AE433" s="194"/>
      <c r="AF433" s="194"/>
      <c r="AG433" s="194"/>
      <c r="AH433" s="194"/>
      <c r="AI433" s="194"/>
      <c r="AJ433" s="194"/>
      <c r="AK433" s="194"/>
      <c r="AL433" s="194"/>
      <c r="AM433" s="194"/>
      <c r="AN433" s="194"/>
      <c r="AO433" s="194"/>
      <c r="AP433" s="194"/>
      <c r="AQ433" s="194"/>
      <c r="AR433" s="194"/>
      <c r="AS433" s="194"/>
      <c r="AT433" s="194"/>
      <c r="AU433" s="194"/>
      <c r="AV433" s="194"/>
      <c r="AW433" s="194"/>
      <c r="AX433" s="194"/>
      <c r="AY433" s="194"/>
      <c r="AZ433" s="194"/>
      <c r="BA433" s="194"/>
      <c r="BB433" s="194"/>
      <c r="BC433" s="195"/>
      <c r="BD433" s="228" t="s">
        <v>160</v>
      </c>
      <c r="BE433" s="229"/>
      <c r="BF433" s="229"/>
      <c r="BG433" s="229"/>
      <c r="BH433" s="229"/>
      <c r="BI433" s="229"/>
      <c r="BJ433" s="229"/>
      <c r="BK433" s="229"/>
      <c r="BL433" s="229"/>
      <c r="BM433" s="229"/>
      <c r="BN433" s="229"/>
      <c r="BO433" s="229"/>
      <c r="BP433" s="229"/>
      <c r="BQ433" s="229"/>
      <c r="BR433" s="229"/>
      <c r="BS433" s="229"/>
      <c r="BT433" s="229"/>
      <c r="BU433" s="229"/>
      <c r="BV433" s="229"/>
      <c r="BW433" s="229"/>
      <c r="BX433" s="229"/>
      <c r="BY433" s="229"/>
      <c r="BZ433" s="229"/>
      <c r="CA433" s="229"/>
      <c r="CB433" s="229"/>
      <c r="CC433" s="229"/>
      <c r="CD433" s="229"/>
      <c r="CE433" s="229"/>
      <c r="CF433" s="229"/>
      <c r="CG433" s="229"/>
      <c r="CH433" s="229"/>
      <c r="CI433" s="229"/>
      <c r="CJ433" s="229"/>
      <c r="CK433" s="229"/>
      <c r="CL433" s="229"/>
      <c r="CM433" s="229"/>
      <c r="CN433" s="229"/>
      <c r="CO433" s="229"/>
      <c r="CP433" s="229"/>
      <c r="CQ433" s="229"/>
      <c r="CR433" s="229"/>
      <c r="CS433" s="229"/>
      <c r="CT433" s="229"/>
      <c r="CU433" s="229"/>
      <c r="CV433" s="229"/>
      <c r="CW433" s="229"/>
      <c r="CX433" s="229"/>
      <c r="CY433" s="229"/>
      <c r="CZ433" s="229"/>
      <c r="DA433" s="229"/>
      <c r="DB433" s="229"/>
      <c r="DC433" s="229"/>
      <c r="DD433" s="229"/>
      <c r="DE433" s="230"/>
      <c r="DF433" s="237" t="s">
        <v>162</v>
      </c>
      <c r="DG433" s="238"/>
      <c r="DH433" s="238"/>
      <c r="DI433" s="238"/>
      <c r="DJ433" s="238"/>
      <c r="DK433" s="238"/>
      <c r="DL433" s="238"/>
      <c r="DM433" s="238"/>
      <c r="DN433" s="238"/>
      <c r="DO433" s="238"/>
      <c r="DP433" s="238"/>
      <c r="DQ433" s="238"/>
      <c r="DR433" s="238"/>
      <c r="DS433" s="238"/>
      <c r="DT433" s="238"/>
      <c r="DU433" s="238"/>
      <c r="DV433" s="238"/>
      <c r="DW433" s="238"/>
      <c r="DX433" s="238"/>
      <c r="DY433" s="238"/>
      <c r="DZ433" s="238"/>
      <c r="EA433" s="238"/>
      <c r="EB433" s="238"/>
      <c r="EC433" s="238"/>
      <c r="ED433" s="238"/>
      <c r="EE433" s="238"/>
      <c r="EF433" s="238"/>
      <c r="EG433" s="238"/>
      <c r="EH433" s="238"/>
      <c r="EI433" s="238"/>
      <c r="EJ433" s="238"/>
      <c r="EK433" s="238"/>
      <c r="EL433" s="238"/>
      <c r="EM433" s="238"/>
      <c r="EN433" s="238"/>
      <c r="EO433" s="238"/>
      <c r="EP433" s="238"/>
      <c r="EQ433" s="238"/>
      <c r="ER433" s="238"/>
      <c r="ES433" s="238"/>
      <c r="ET433" s="238"/>
      <c r="EU433" s="238"/>
      <c r="EV433" s="238"/>
      <c r="EW433" s="238"/>
      <c r="EX433" s="238"/>
      <c r="EY433" s="238"/>
      <c r="EZ433" s="238"/>
      <c r="FA433" s="238"/>
      <c r="FB433" s="238"/>
      <c r="FC433" s="238"/>
      <c r="FD433" s="238"/>
      <c r="FE433" s="238"/>
      <c r="FF433" s="238"/>
      <c r="FG433" s="239"/>
    </row>
    <row r="434" spans="1:163" ht="30" customHeight="1">
      <c r="A434" s="194" t="s">
        <v>159</v>
      </c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194"/>
      <c r="AD434" s="194"/>
      <c r="AE434" s="194"/>
      <c r="AF434" s="194"/>
      <c r="AG434" s="194"/>
      <c r="AH434" s="194"/>
      <c r="AI434" s="194"/>
      <c r="AJ434" s="194"/>
      <c r="AK434" s="194"/>
      <c r="AL434" s="194"/>
      <c r="AM434" s="194"/>
      <c r="AN434" s="194"/>
      <c r="AO434" s="194"/>
      <c r="AP434" s="194"/>
      <c r="AQ434" s="194"/>
      <c r="AR434" s="194"/>
      <c r="AS434" s="194"/>
      <c r="AT434" s="194"/>
      <c r="AU434" s="194"/>
      <c r="AV434" s="194"/>
      <c r="AW434" s="194"/>
      <c r="AX434" s="194"/>
      <c r="AY434" s="194"/>
      <c r="AZ434" s="194"/>
      <c r="BA434" s="194"/>
      <c r="BB434" s="194"/>
      <c r="BC434" s="195"/>
      <c r="BD434" s="231"/>
      <c r="BE434" s="232"/>
      <c r="BF434" s="232"/>
      <c r="BG434" s="232"/>
      <c r="BH434" s="232"/>
      <c r="BI434" s="232"/>
      <c r="BJ434" s="232"/>
      <c r="BK434" s="232"/>
      <c r="BL434" s="232"/>
      <c r="BM434" s="232"/>
      <c r="BN434" s="232"/>
      <c r="BO434" s="232"/>
      <c r="BP434" s="232"/>
      <c r="BQ434" s="232"/>
      <c r="BR434" s="232"/>
      <c r="BS434" s="232"/>
      <c r="BT434" s="232"/>
      <c r="BU434" s="232"/>
      <c r="BV434" s="232"/>
      <c r="BW434" s="232"/>
      <c r="BX434" s="232"/>
      <c r="BY434" s="232"/>
      <c r="BZ434" s="232"/>
      <c r="CA434" s="232"/>
      <c r="CB434" s="232"/>
      <c r="CC434" s="232"/>
      <c r="CD434" s="232"/>
      <c r="CE434" s="232"/>
      <c r="CF434" s="232"/>
      <c r="CG434" s="232"/>
      <c r="CH434" s="232"/>
      <c r="CI434" s="232"/>
      <c r="CJ434" s="232"/>
      <c r="CK434" s="232"/>
      <c r="CL434" s="232"/>
      <c r="CM434" s="232"/>
      <c r="CN434" s="232"/>
      <c r="CO434" s="232"/>
      <c r="CP434" s="232"/>
      <c r="CQ434" s="232"/>
      <c r="CR434" s="232"/>
      <c r="CS434" s="232"/>
      <c r="CT434" s="232"/>
      <c r="CU434" s="232"/>
      <c r="CV434" s="232"/>
      <c r="CW434" s="232"/>
      <c r="CX434" s="232"/>
      <c r="CY434" s="232"/>
      <c r="CZ434" s="232"/>
      <c r="DA434" s="232"/>
      <c r="DB434" s="232"/>
      <c r="DC434" s="232"/>
      <c r="DD434" s="232"/>
      <c r="DE434" s="233"/>
      <c r="DF434" s="240"/>
      <c r="DG434" s="241"/>
      <c r="DH434" s="241"/>
      <c r="DI434" s="241"/>
      <c r="DJ434" s="241"/>
      <c r="DK434" s="241"/>
      <c r="DL434" s="241"/>
      <c r="DM434" s="241"/>
      <c r="DN434" s="241"/>
      <c r="DO434" s="241"/>
      <c r="DP434" s="241"/>
      <c r="DQ434" s="241"/>
      <c r="DR434" s="241"/>
      <c r="DS434" s="241"/>
      <c r="DT434" s="241"/>
      <c r="DU434" s="241"/>
      <c r="DV434" s="241"/>
      <c r="DW434" s="241"/>
      <c r="DX434" s="241"/>
      <c r="DY434" s="241"/>
      <c r="DZ434" s="241"/>
      <c r="EA434" s="241"/>
      <c r="EB434" s="241"/>
      <c r="EC434" s="241"/>
      <c r="ED434" s="241"/>
      <c r="EE434" s="241"/>
      <c r="EF434" s="241"/>
      <c r="EG434" s="241"/>
      <c r="EH434" s="241"/>
      <c r="EI434" s="241"/>
      <c r="EJ434" s="241"/>
      <c r="EK434" s="241"/>
      <c r="EL434" s="241"/>
      <c r="EM434" s="241"/>
      <c r="EN434" s="241"/>
      <c r="EO434" s="241"/>
      <c r="EP434" s="241"/>
      <c r="EQ434" s="241"/>
      <c r="ER434" s="241"/>
      <c r="ES434" s="241"/>
      <c r="ET434" s="241"/>
      <c r="EU434" s="241"/>
      <c r="EV434" s="241"/>
      <c r="EW434" s="241"/>
      <c r="EX434" s="241"/>
      <c r="EY434" s="241"/>
      <c r="EZ434" s="241"/>
      <c r="FA434" s="241"/>
      <c r="FB434" s="241"/>
      <c r="FC434" s="241"/>
      <c r="FD434" s="241"/>
      <c r="FE434" s="241"/>
      <c r="FF434" s="241"/>
      <c r="FG434" s="242"/>
    </row>
    <row r="435" spans="1:163" ht="21" customHeight="1">
      <c r="A435" s="194" t="s">
        <v>161</v>
      </c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4"/>
      <c r="AK435" s="194"/>
      <c r="AL435" s="194"/>
      <c r="AM435" s="194"/>
      <c r="AN435" s="194"/>
      <c r="AO435" s="194"/>
      <c r="AP435" s="194"/>
      <c r="AQ435" s="194"/>
      <c r="AR435" s="194"/>
      <c r="AS435" s="194"/>
      <c r="AT435" s="194"/>
      <c r="AU435" s="194"/>
      <c r="AV435" s="194"/>
      <c r="AW435" s="194"/>
      <c r="AX435" s="194"/>
      <c r="AY435" s="194"/>
      <c r="AZ435" s="194"/>
      <c r="BA435" s="194"/>
      <c r="BB435" s="194"/>
      <c r="BC435" s="195"/>
      <c r="BD435" s="234"/>
      <c r="BE435" s="235"/>
      <c r="BF435" s="235"/>
      <c r="BG435" s="235"/>
      <c r="BH435" s="235"/>
      <c r="BI435" s="235"/>
      <c r="BJ435" s="235"/>
      <c r="BK435" s="235"/>
      <c r="BL435" s="235"/>
      <c r="BM435" s="235"/>
      <c r="BN435" s="235"/>
      <c r="BO435" s="235"/>
      <c r="BP435" s="235"/>
      <c r="BQ435" s="235"/>
      <c r="BR435" s="235"/>
      <c r="BS435" s="235"/>
      <c r="BT435" s="235"/>
      <c r="BU435" s="235"/>
      <c r="BV435" s="235"/>
      <c r="BW435" s="235"/>
      <c r="BX435" s="235"/>
      <c r="BY435" s="235"/>
      <c r="BZ435" s="235"/>
      <c r="CA435" s="235"/>
      <c r="CB435" s="235"/>
      <c r="CC435" s="235"/>
      <c r="CD435" s="235"/>
      <c r="CE435" s="235"/>
      <c r="CF435" s="235"/>
      <c r="CG435" s="235"/>
      <c r="CH435" s="235"/>
      <c r="CI435" s="235"/>
      <c r="CJ435" s="235"/>
      <c r="CK435" s="235"/>
      <c r="CL435" s="235"/>
      <c r="CM435" s="235"/>
      <c r="CN435" s="235"/>
      <c r="CO435" s="235"/>
      <c r="CP435" s="235"/>
      <c r="CQ435" s="235"/>
      <c r="CR435" s="235"/>
      <c r="CS435" s="235"/>
      <c r="CT435" s="235"/>
      <c r="CU435" s="235"/>
      <c r="CV435" s="235"/>
      <c r="CW435" s="235"/>
      <c r="CX435" s="235"/>
      <c r="CY435" s="235"/>
      <c r="CZ435" s="235"/>
      <c r="DA435" s="235"/>
      <c r="DB435" s="235"/>
      <c r="DC435" s="235"/>
      <c r="DD435" s="235"/>
      <c r="DE435" s="236"/>
      <c r="DF435" s="243"/>
      <c r="DG435" s="244"/>
      <c r="DH435" s="244"/>
      <c r="DI435" s="244"/>
      <c r="DJ435" s="244"/>
      <c r="DK435" s="244"/>
      <c r="DL435" s="244"/>
      <c r="DM435" s="244"/>
      <c r="DN435" s="244"/>
      <c r="DO435" s="244"/>
      <c r="DP435" s="244"/>
      <c r="DQ435" s="244"/>
      <c r="DR435" s="244"/>
      <c r="DS435" s="244"/>
      <c r="DT435" s="244"/>
      <c r="DU435" s="244"/>
      <c r="DV435" s="244"/>
      <c r="DW435" s="244"/>
      <c r="DX435" s="244"/>
      <c r="DY435" s="244"/>
      <c r="DZ435" s="244"/>
      <c r="EA435" s="244"/>
      <c r="EB435" s="244"/>
      <c r="EC435" s="244"/>
      <c r="ED435" s="244"/>
      <c r="EE435" s="244"/>
      <c r="EF435" s="244"/>
      <c r="EG435" s="244"/>
      <c r="EH435" s="244"/>
      <c r="EI435" s="244"/>
      <c r="EJ435" s="244"/>
      <c r="EK435" s="244"/>
      <c r="EL435" s="244"/>
      <c r="EM435" s="244"/>
      <c r="EN435" s="244"/>
      <c r="EO435" s="244"/>
      <c r="EP435" s="244"/>
      <c r="EQ435" s="244"/>
      <c r="ER435" s="244"/>
      <c r="ES435" s="244"/>
      <c r="ET435" s="244"/>
      <c r="EU435" s="244"/>
      <c r="EV435" s="244"/>
      <c r="EW435" s="244"/>
      <c r="EX435" s="244"/>
      <c r="EY435" s="244"/>
      <c r="EZ435" s="244"/>
      <c r="FA435" s="244"/>
      <c r="FB435" s="244"/>
      <c r="FC435" s="244"/>
      <c r="FD435" s="244"/>
      <c r="FE435" s="244"/>
      <c r="FF435" s="244"/>
      <c r="FG435" s="245"/>
    </row>
    <row r="437" spans="73:90" s="7" customFormat="1" ht="16.5" customHeight="1">
      <c r="BU437" s="83" t="s">
        <v>15</v>
      </c>
      <c r="BV437" s="83"/>
      <c r="BW437" s="83"/>
      <c r="BX437" s="83"/>
      <c r="BY437" s="83"/>
      <c r="BZ437" s="83"/>
      <c r="CA437" s="83"/>
      <c r="CB437" s="83"/>
      <c r="CC437" s="83"/>
      <c r="CD437" s="83"/>
      <c r="CE437" s="84" t="s">
        <v>184</v>
      </c>
      <c r="CF437" s="84"/>
      <c r="CG437" s="84"/>
      <c r="CH437" s="84"/>
      <c r="CI437" s="84"/>
      <c r="CJ437" s="84"/>
      <c r="CK437" s="84"/>
      <c r="CL437" s="84"/>
    </row>
    <row r="438" ht="15.75" thickBot="1"/>
    <row r="439" spans="1:163" ht="42" customHeight="1">
      <c r="A439" s="91" t="s">
        <v>102</v>
      </c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2" t="s">
        <v>256</v>
      </c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  <c r="CJ439" s="93"/>
      <c r="CK439" s="93"/>
      <c r="CL439" s="93"/>
      <c r="CM439" s="93"/>
      <c r="CN439" s="93"/>
      <c r="CO439" s="93"/>
      <c r="CP439" s="93"/>
      <c r="CQ439" s="93"/>
      <c r="CR439" s="93"/>
      <c r="CS439" s="93"/>
      <c r="CT439" s="93"/>
      <c r="CU439" s="93"/>
      <c r="CV439" s="93"/>
      <c r="CW439" s="93"/>
      <c r="CX439" s="93"/>
      <c r="CY439" s="93"/>
      <c r="CZ439" s="93"/>
      <c r="DA439" s="93"/>
      <c r="DB439" s="93"/>
      <c r="DC439" s="93"/>
      <c r="DD439" s="93"/>
      <c r="DE439" s="93"/>
      <c r="DF439" s="93"/>
      <c r="DG439" s="93"/>
      <c r="DL439" s="60"/>
      <c r="DM439" s="120" t="s">
        <v>104</v>
      </c>
      <c r="DN439" s="120"/>
      <c r="DO439" s="120"/>
      <c r="DP439" s="120"/>
      <c r="DQ439" s="120"/>
      <c r="DR439" s="120"/>
      <c r="DS439" s="120"/>
      <c r="DT439" s="120"/>
      <c r="DU439" s="120"/>
      <c r="DV439" s="120"/>
      <c r="DW439" s="120"/>
      <c r="DX439" s="120"/>
      <c r="DY439" s="120"/>
      <c r="DZ439" s="120"/>
      <c r="EA439" s="120"/>
      <c r="EB439" s="120"/>
      <c r="EC439" s="120"/>
      <c r="ED439" s="120"/>
      <c r="EE439" s="120"/>
      <c r="EF439" s="120"/>
      <c r="EG439" s="120"/>
      <c r="EH439" s="120"/>
      <c r="EI439" s="120"/>
      <c r="EJ439" s="120"/>
      <c r="EK439" s="120"/>
      <c r="EL439" s="120"/>
      <c r="EN439" s="121" t="s">
        <v>257</v>
      </c>
      <c r="EO439" s="122"/>
      <c r="EP439" s="122"/>
      <c r="EQ439" s="122"/>
      <c r="ER439" s="122"/>
      <c r="ES439" s="122"/>
      <c r="ET439" s="122"/>
      <c r="EU439" s="122"/>
      <c r="EV439" s="122"/>
      <c r="EW439" s="122"/>
      <c r="EX439" s="122"/>
      <c r="EY439" s="122"/>
      <c r="EZ439" s="122"/>
      <c r="FA439" s="122"/>
      <c r="FB439" s="122"/>
      <c r="FC439" s="122"/>
      <c r="FD439" s="122"/>
      <c r="FE439" s="122"/>
      <c r="FF439" s="122"/>
      <c r="FG439" s="123"/>
    </row>
    <row r="440" spans="1:163" ht="6" customHeight="1" thickBo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L440" s="60"/>
      <c r="DM440" s="120"/>
      <c r="DN440" s="120"/>
      <c r="DO440" s="120"/>
      <c r="DP440" s="120"/>
      <c r="DQ440" s="120"/>
      <c r="DR440" s="120"/>
      <c r="DS440" s="120"/>
      <c r="DT440" s="120"/>
      <c r="DU440" s="120"/>
      <c r="DV440" s="120"/>
      <c r="DW440" s="120"/>
      <c r="DX440" s="120"/>
      <c r="DY440" s="120"/>
      <c r="DZ440" s="120"/>
      <c r="EA440" s="120"/>
      <c r="EB440" s="120"/>
      <c r="EC440" s="120"/>
      <c r="ED440" s="120"/>
      <c r="EE440" s="120"/>
      <c r="EF440" s="120"/>
      <c r="EG440" s="120"/>
      <c r="EH440" s="120"/>
      <c r="EI440" s="120"/>
      <c r="EJ440" s="120"/>
      <c r="EK440" s="120"/>
      <c r="EL440" s="120"/>
      <c r="EN440" s="124"/>
      <c r="EO440" s="125"/>
      <c r="EP440" s="125"/>
      <c r="EQ440" s="125"/>
      <c r="ER440" s="125"/>
      <c r="ES440" s="125"/>
      <c r="ET440" s="125"/>
      <c r="EU440" s="125"/>
      <c r="EV440" s="125"/>
      <c r="EW440" s="125"/>
      <c r="EX440" s="125"/>
      <c r="EY440" s="125"/>
      <c r="EZ440" s="125"/>
      <c r="FA440" s="125"/>
      <c r="FB440" s="125"/>
      <c r="FC440" s="125"/>
      <c r="FD440" s="125"/>
      <c r="FE440" s="125"/>
      <c r="FF440" s="125"/>
      <c r="FG440" s="126"/>
    </row>
    <row r="441" spans="1:163" ht="32.25" customHeight="1">
      <c r="A441" s="91" t="s">
        <v>103</v>
      </c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7" t="s">
        <v>258</v>
      </c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EN441" s="61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</row>
    <row r="442" spans="1:111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  <c r="CJ442" s="98"/>
      <c r="CK442" s="98"/>
      <c r="CL442" s="98"/>
      <c r="CM442" s="98"/>
      <c r="CN442" s="98"/>
      <c r="CO442" s="98"/>
      <c r="CP442" s="98"/>
      <c r="CQ442" s="98"/>
      <c r="CR442" s="98"/>
      <c r="CS442" s="98"/>
      <c r="CT442" s="98"/>
      <c r="CU442" s="98"/>
      <c r="CV442" s="98"/>
      <c r="CW442" s="98"/>
      <c r="CX442" s="98"/>
      <c r="CY442" s="98"/>
      <c r="CZ442" s="98"/>
      <c r="DA442" s="98"/>
      <c r="DB442" s="98"/>
      <c r="DC442" s="98"/>
      <c r="DD442" s="98"/>
      <c r="DE442" s="98"/>
      <c r="DF442" s="98"/>
      <c r="DG442" s="98"/>
    </row>
    <row r="443" spans="1:111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</row>
    <row r="444" spans="1:111" ht="15.75">
      <c r="A444" s="7" t="s">
        <v>105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</row>
    <row r="445" spans="1:111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8.75">
      <c r="A446" s="7" t="s">
        <v>106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ht="6" customHeight="1"/>
    <row r="448" spans="1:163" s="62" customFormat="1" ht="47.25" customHeight="1">
      <c r="A448" s="99" t="s">
        <v>55</v>
      </c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100"/>
      <c r="M448" s="105" t="s">
        <v>107</v>
      </c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7"/>
      <c r="AZ448" s="105" t="s">
        <v>108</v>
      </c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  <c r="BV448" s="106"/>
      <c r="BW448" s="106"/>
      <c r="BX448" s="106"/>
      <c r="BY448" s="107"/>
      <c r="BZ448" s="108" t="s">
        <v>109</v>
      </c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  <c r="CW448" s="99"/>
      <c r="CX448" s="99"/>
      <c r="CY448" s="99"/>
      <c r="CZ448" s="99"/>
      <c r="DA448" s="99"/>
      <c r="DB448" s="99"/>
      <c r="DC448" s="99"/>
      <c r="DD448" s="99"/>
      <c r="DE448" s="99"/>
      <c r="DF448" s="100"/>
      <c r="DG448" s="105" t="s">
        <v>110</v>
      </c>
      <c r="DH448" s="106"/>
      <c r="DI448" s="106"/>
      <c r="DJ448" s="106"/>
      <c r="DK448" s="106"/>
      <c r="DL448" s="106"/>
      <c r="DM448" s="106"/>
      <c r="DN448" s="106"/>
      <c r="DO448" s="106"/>
      <c r="DP448" s="106"/>
      <c r="DQ448" s="106"/>
      <c r="DR448" s="106"/>
      <c r="DS448" s="106"/>
      <c r="DT448" s="106"/>
      <c r="DU448" s="106"/>
      <c r="DV448" s="106"/>
      <c r="DW448" s="106"/>
      <c r="DX448" s="106"/>
      <c r="DY448" s="106"/>
      <c r="DZ448" s="106"/>
      <c r="EA448" s="106"/>
      <c r="EB448" s="106"/>
      <c r="EC448" s="106"/>
      <c r="ED448" s="106"/>
      <c r="EE448" s="106"/>
      <c r="EF448" s="106"/>
      <c r="EG448" s="106"/>
      <c r="EH448" s="106"/>
      <c r="EI448" s="106"/>
      <c r="EJ448" s="107"/>
      <c r="EK448" s="105" t="s">
        <v>111</v>
      </c>
      <c r="EL448" s="106"/>
      <c r="EM448" s="106"/>
      <c r="EN448" s="106"/>
      <c r="EO448" s="106"/>
      <c r="EP448" s="106"/>
      <c r="EQ448" s="106"/>
      <c r="ER448" s="106"/>
      <c r="ES448" s="106"/>
      <c r="ET448" s="106"/>
      <c r="EU448" s="106"/>
      <c r="EV448" s="106"/>
      <c r="EW448" s="106"/>
      <c r="EX448" s="106"/>
      <c r="EY448" s="106"/>
      <c r="EZ448" s="106"/>
      <c r="FA448" s="106"/>
      <c r="FB448" s="106"/>
      <c r="FC448" s="106"/>
      <c r="FD448" s="106"/>
      <c r="FE448" s="106"/>
      <c r="FF448" s="106"/>
      <c r="FG448" s="107"/>
    </row>
    <row r="449" spans="1:163" s="62" customFormat="1" ht="12.75" customHeight="1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2"/>
      <c r="M449" s="38"/>
      <c r="N449" s="116" t="s">
        <v>131</v>
      </c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39"/>
      <c r="Z449" s="38"/>
      <c r="AA449" s="116" t="s">
        <v>132</v>
      </c>
      <c r="AB449" s="116"/>
      <c r="AC449" s="116"/>
      <c r="AD449" s="116"/>
      <c r="AE449" s="116"/>
      <c r="AF449" s="116"/>
      <c r="AG449" s="116"/>
      <c r="AH449" s="116"/>
      <c r="AI449" s="116"/>
      <c r="AJ449" s="116"/>
      <c r="AK449" s="116"/>
      <c r="AL449" s="39"/>
      <c r="AM449" s="38"/>
      <c r="AN449" s="116" t="s">
        <v>259</v>
      </c>
      <c r="AO449" s="116"/>
      <c r="AP449" s="116"/>
      <c r="AQ449" s="116"/>
      <c r="AR449" s="116"/>
      <c r="AS449" s="116"/>
      <c r="AT449" s="116"/>
      <c r="AU449" s="116"/>
      <c r="AV449" s="116"/>
      <c r="AW449" s="116"/>
      <c r="AX449" s="116"/>
      <c r="AY449" s="39"/>
      <c r="AZ449" s="38"/>
      <c r="BA449" s="116" t="s">
        <v>134</v>
      </c>
      <c r="BB449" s="116"/>
      <c r="BC449" s="116"/>
      <c r="BD449" s="116"/>
      <c r="BE449" s="116"/>
      <c r="BF449" s="116"/>
      <c r="BG449" s="116"/>
      <c r="BH449" s="116"/>
      <c r="BI449" s="116"/>
      <c r="BJ449" s="116"/>
      <c r="BK449" s="116"/>
      <c r="BL449" s="39"/>
      <c r="BM449" s="38"/>
      <c r="BN449" s="116"/>
      <c r="BO449" s="116"/>
      <c r="BP449" s="116"/>
      <c r="BQ449" s="116"/>
      <c r="BR449" s="116"/>
      <c r="BS449" s="116"/>
      <c r="BT449" s="116"/>
      <c r="BU449" s="116"/>
      <c r="BV449" s="116"/>
      <c r="BW449" s="116"/>
      <c r="BX449" s="116"/>
      <c r="BY449" s="39"/>
      <c r="BZ449" s="108" t="s">
        <v>56</v>
      </c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100"/>
      <c r="CM449" s="105" t="s">
        <v>44</v>
      </c>
      <c r="CN449" s="106"/>
      <c r="CO449" s="106"/>
      <c r="CP449" s="106"/>
      <c r="CQ449" s="106"/>
      <c r="CR449" s="106"/>
      <c r="CS449" s="106"/>
      <c r="CT449" s="106"/>
      <c r="CU449" s="106"/>
      <c r="CV449" s="106"/>
      <c r="CW449" s="106"/>
      <c r="CX449" s="106"/>
      <c r="CY449" s="106"/>
      <c r="CZ449" s="106"/>
      <c r="DA449" s="106"/>
      <c r="DB449" s="106"/>
      <c r="DC449" s="106"/>
      <c r="DD449" s="106"/>
      <c r="DE449" s="106"/>
      <c r="DF449" s="107"/>
      <c r="DG449" s="129">
        <v>20</v>
      </c>
      <c r="DH449" s="130"/>
      <c r="DI449" s="130"/>
      <c r="DJ449" s="109" t="s">
        <v>140</v>
      </c>
      <c r="DK449" s="109"/>
      <c r="DL449" s="109"/>
      <c r="DM449" s="127" t="s">
        <v>16</v>
      </c>
      <c r="DN449" s="127"/>
      <c r="DO449" s="127"/>
      <c r="DP449" s="128"/>
      <c r="DQ449" s="129">
        <v>20</v>
      </c>
      <c r="DR449" s="130"/>
      <c r="DS449" s="130"/>
      <c r="DT449" s="109" t="s">
        <v>141</v>
      </c>
      <c r="DU449" s="109"/>
      <c r="DV449" s="109"/>
      <c r="DW449" s="127" t="s">
        <v>16</v>
      </c>
      <c r="DX449" s="127"/>
      <c r="DY449" s="127"/>
      <c r="DZ449" s="128"/>
      <c r="EA449" s="129">
        <v>20</v>
      </c>
      <c r="EB449" s="130"/>
      <c r="EC449" s="130"/>
      <c r="ED449" s="109" t="s">
        <v>253</v>
      </c>
      <c r="EE449" s="109"/>
      <c r="EF449" s="109"/>
      <c r="EG449" s="127" t="s">
        <v>16</v>
      </c>
      <c r="EH449" s="127"/>
      <c r="EI449" s="127"/>
      <c r="EJ449" s="128"/>
      <c r="EK449" s="108" t="s">
        <v>53</v>
      </c>
      <c r="EL449" s="99"/>
      <c r="EM449" s="99"/>
      <c r="EN449" s="99"/>
      <c r="EO449" s="99"/>
      <c r="EP449" s="99"/>
      <c r="EQ449" s="99"/>
      <c r="ER449" s="99"/>
      <c r="ES449" s="99"/>
      <c r="ET449" s="99"/>
      <c r="EU449" s="100"/>
      <c r="EV449" s="108" t="s">
        <v>54</v>
      </c>
      <c r="EW449" s="99"/>
      <c r="EX449" s="99"/>
      <c r="EY449" s="99"/>
      <c r="EZ449" s="99"/>
      <c r="FA449" s="99"/>
      <c r="FB449" s="99"/>
      <c r="FC449" s="99"/>
      <c r="FD449" s="99"/>
      <c r="FE449" s="99"/>
      <c r="FF449" s="99"/>
      <c r="FG449" s="100"/>
    </row>
    <row r="450" spans="1:163" s="62" customFormat="1" ht="53.25" customHeight="1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2"/>
      <c r="M450" s="63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64"/>
      <c r="Z450" s="63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64"/>
      <c r="AM450" s="63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64"/>
      <c r="AZ450" s="63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64"/>
      <c r="BM450" s="63"/>
      <c r="BN450" s="117"/>
      <c r="BO450" s="117"/>
      <c r="BP450" s="117"/>
      <c r="BQ450" s="117"/>
      <c r="BR450" s="117"/>
      <c r="BS450" s="117"/>
      <c r="BT450" s="117"/>
      <c r="BU450" s="117"/>
      <c r="BV450" s="117"/>
      <c r="BW450" s="117"/>
      <c r="BX450" s="117"/>
      <c r="BY450" s="64"/>
      <c r="BZ450" s="118"/>
      <c r="CA450" s="101"/>
      <c r="CB450" s="101"/>
      <c r="CC450" s="101"/>
      <c r="CD450" s="101"/>
      <c r="CE450" s="101"/>
      <c r="CF450" s="101"/>
      <c r="CG450" s="101"/>
      <c r="CH450" s="101"/>
      <c r="CI450" s="101"/>
      <c r="CJ450" s="101"/>
      <c r="CK450" s="101"/>
      <c r="CL450" s="102"/>
      <c r="CM450" s="108" t="s">
        <v>57</v>
      </c>
      <c r="CN450" s="99"/>
      <c r="CO450" s="99"/>
      <c r="CP450" s="99"/>
      <c r="CQ450" s="99"/>
      <c r="CR450" s="99"/>
      <c r="CS450" s="99"/>
      <c r="CT450" s="99"/>
      <c r="CU450" s="99"/>
      <c r="CV450" s="99"/>
      <c r="CW450" s="99"/>
      <c r="CX450" s="100"/>
      <c r="CY450" s="108" t="s">
        <v>58</v>
      </c>
      <c r="CZ450" s="99"/>
      <c r="DA450" s="99"/>
      <c r="DB450" s="99"/>
      <c r="DC450" s="99"/>
      <c r="DD450" s="99"/>
      <c r="DE450" s="99"/>
      <c r="DF450" s="100"/>
      <c r="DG450" s="110" t="s">
        <v>17</v>
      </c>
      <c r="DH450" s="111"/>
      <c r="DI450" s="111"/>
      <c r="DJ450" s="111"/>
      <c r="DK450" s="111"/>
      <c r="DL450" s="111"/>
      <c r="DM450" s="111"/>
      <c r="DN450" s="111"/>
      <c r="DO450" s="111"/>
      <c r="DP450" s="112"/>
      <c r="DQ450" s="110" t="s">
        <v>18</v>
      </c>
      <c r="DR450" s="111"/>
      <c r="DS450" s="111"/>
      <c r="DT450" s="111"/>
      <c r="DU450" s="111"/>
      <c r="DV450" s="111"/>
      <c r="DW450" s="111"/>
      <c r="DX450" s="111"/>
      <c r="DY450" s="111"/>
      <c r="DZ450" s="112"/>
      <c r="EA450" s="110" t="s">
        <v>19</v>
      </c>
      <c r="EB450" s="111"/>
      <c r="EC450" s="111"/>
      <c r="ED450" s="111"/>
      <c r="EE450" s="111"/>
      <c r="EF450" s="111"/>
      <c r="EG450" s="111"/>
      <c r="EH450" s="111"/>
      <c r="EI450" s="111"/>
      <c r="EJ450" s="112"/>
      <c r="EK450" s="118"/>
      <c r="EL450" s="101"/>
      <c r="EM450" s="101"/>
      <c r="EN450" s="101"/>
      <c r="EO450" s="101"/>
      <c r="EP450" s="101"/>
      <c r="EQ450" s="101"/>
      <c r="ER450" s="101"/>
      <c r="ES450" s="101"/>
      <c r="ET450" s="101"/>
      <c r="EU450" s="102"/>
      <c r="EV450" s="118"/>
      <c r="EW450" s="101"/>
      <c r="EX450" s="101"/>
      <c r="EY450" s="101"/>
      <c r="EZ450" s="101"/>
      <c r="FA450" s="101"/>
      <c r="FB450" s="101"/>
      <c r="FC450" s="101"/>
      <c r="FD450" s="101"/>
      <c r="FE450" s="101"/>
      <c r="FF450" s="101"/>
      <c r="FG450" s="102"/>
    </row>
    <row r="451" spans="1:163" s="62" customFormat="1" ht="24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4"/>
      <c r="M451" s="113" t="s">
        <v>59</v>
      </c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5"/>
      <c r="Z451" s="113" t="s">
        <v>59</v>
      </c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114"/>
      <c r="AL451" s="115"/>
      <c r="AM451" s="113" t="s">
        <v>59</v>
      </c>
      <c r="AN451" s="114"/>
      <c r="AO451" s="114"/>
      <c r="AP451" s="114"/>
      <c r="AQ451" s="114"/>
      <c r="AR451" s="114"/>
      <c r="AS451" s="114"/>
      <c r="AT451" s="114"/>
      <c r="AU451" s="114"/>
      <c r="AV451" s="114"/>
      <c r="AW451" s="114"/>
      <c r="AX451" s="114"/>
      <c r="AY451" s="115"/>
      <c r="AZ451" s="113" t="s">
        <v>59</v>
      </c>
      <c r="BA451" s="114"/>
      <c r="BB451" s="114"/>
      <c r="BC451" s="114"/>
      <c r="BD451" s="114"/>
      <c r="BE451" s="114"/>
      <c r="BF451" s="114"/>
      <c r="BG451" s="114"/>
      <c r="BH451" s="114"/>
      <c r="BI451" s="114"/>
      <c r="BJ451" s="114"/>
      <c r="BK451" s="114"/>
      <c r="BL451" s="115"/>
      <c r="BM451" s="113" t="s">
        <v>59</v>
      </c>
      <c r="BN451" s="114"/>
      <c r="BO451" s="114"/>
      <c r="BP451" s="114"/>
      <c r="BQ451" s="114"/>
      <c r="BR451" s="114"/>
      <c r="BS451" s="114"/>
      <c r="BT451" s="114"/>
      <c r="BU451" s="114"/>
      <c r="BV451" s="114"/>
      <c r="BW451" s="114"/>
      <c r="BX451" s="114"/>
      <c r="BY451" s="115"/>
      <c r="BZ451" s="119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  <c r="CL451" s="104"/>
      <c r="CM451" s="119"/>
      <c r="CN451" s="103"/>
      <c r="CO451" s="103"/>
      <c r="CP451" s="103"/>
      <c r="CQ451" s="103"/>
      <c r="CR451" s="103"/>
      <c r="CS451" s="103"/>
      <c r="CT451" s="103"/>
      <c r="CU451" s="103"/>
      <c r="CV451" s="103"/>
      <c r="CW451" s="103"/>
      <c r="CX451" s="104"/>
      <c r="CY451" s="119"/>
      <c r="CZ451" s="103"/>
      <c r="DA451" s="103"/>
      <c r="DB451" s="103"/>
      <c r="DC451" s="103"/>
      <c r="DD451" s="103"/>
      <c r="DE451" s="103"/>
      <c r="DF451" s="104"/>
      <c r="DG451" s="113"/>
      <c r="DH451" s="114"/>
      <c r="DI451" s="114"/>
      <c r="DJ451" s="114"/>
      <c r="DK451" s="114"/>
      <c r="DL451" s="114"/>
      <c r="DM451" s="114"/>
      <c r="DN451" s="114"/>
      <c r="DO451" s="114"/>
      <c r="DP451" s="115"/>
      <c r="DQ451" s="113"/>
      <c r="DR451" s="114"/>
      <c r="DS451" s="114"/>
      <c r="DT451" s="114"/>
      <c r="DU451" s="114"/>
      <c r="DV451" s="114"/>
      <c r="DW451" s="114"/>
      <c r="DX451" s="114"/>
      <c r="DY451" s="114"/>
      <c r="DZ451" s="115"/>
      <c r="EA451" s="113"/>
      <c r="EB451" s="114"/>
      <c r="EC451" s="114"/>
      <c r="ED451" s="114"/>
      <c r="EE451" s="114"/>
      <c r="EF451" s="114"/>
      <c r="EG451" s="114"/>
      <c r="EH451" s="114"/>
      <c r="EI451" s="114"/>
      <c r="EJ451" s="115"/>
      <c r="EK451" s="119"/>
      <c r="EL451" s="103"/>
      <c r="EM451" s="103"/>
      <c r="EN451" s="103"/>
      <c r="EO451" s="103"/>
      <c r="EP451" s="103"/>
      <c r="EQ451" s="103"/>
      <c r="ER451" s="103"/>
      <c r="ES451" s="103"/>
      <c r="ET451" s="103"/>
      <c r="EU451" s="104"/>
      <c r="EV451" s="119"/>
      <c r="EW451" s="103"/>
      <c r="EX451" s="103"/>
      <c r="EY451" s="103"/>
      <c r="EZ451" s="103"/>
      <c r="FA451" s="103"/>
      <c r="FB451" s="103"/>
      <c r="FC451" s="103"/>
      <c r="FD451" s="103"/>
      <c r="FE451" s="103"/>
      <c r="FF451" s="103"/>
      <c r="FG451" s="104"/>
    </row>
    <row r="452" spans="1:163" s="65" customFormat="1" ht="11.25" customHeight="1">
      <c r="A452" s="94">
        <v>1</v>
      </c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5"/>
      <c r="M452" s="96">
        <v>2</v>
      </c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5"/>
      <c r="Z452" s="96">
        <v>3</v>
      </c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5"/>
      <c r="AM452" s="96">
        <v>4</v>
      </c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5"/>
      <c r="AZ452" s="96">
        <v>5</v>
      </c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5"/>
      <c r="BM452" s="96">
        <v>6</v>
      </c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5"/>
      <c r="BZ452" s="96">
        <v>7</v>
      </c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5"/>
      <c r="CM452" s="96">
        <v>8</v>
      </c>
      <c r="CN452" s="94"/>
      <c r="CO452" s="94"/>
      <c r="CP452" s="94"/>
      <c r="CQ452" s="94"/>
      <c r="CR452" s="94"/>
      <c r="CS452" s="94"/>
      <c r="CT452" s="94"/>
      <c r="CU452" s="94"/>
      <c r="CV452" s="94"/>
      <c r="CW452" s="94"/>
      <c r="CX452" s="95"/>
      <c r="CY452" s="96">
        <v>9</v>
      </c>
      <c r="CZ452" s="94"/>
      <c r="DA452" s="94"/>
      <c r="DB452" s="94"/>
      <c r="DC452" s="94"/>
      <c r="DD452" s="94"/>
      <c r="DE452" s="94"/>
      <c r="DF452" s="95"/>
      <c r="DG452" s="96">
        <v>10</v>
      </c>
      <c r="DH452" s="94"/>
      <c r="DI452" s="94"/>
      <c r="DJ452" s="94"/>
      <c r="DK452" s="94"/>
      <c r="DL452" s="94"/>
      <c r="DM452" s="94"/>
      <c r="DN452" s="94"/>
      <c r="DO452" s="94"/>
      <c r="DP452" s="95"/>
      <c r="DQ452" s="96">
        <v>11</v>
      </c>
      <c r="DR452" s="94"/>
      <c r="DS452" s="94"/>
      <c r="DT452" s="94"/>
      <c r="DU452" s="94"/>
      <c r="DV452" s="94"/>
      <c r="DW452" s="94"/>
      <c r="DX452" s="94"/>
      <c r="DY452" s="94"/>
      <c r="DZ452" s="95"/>
      <c r="EA452" s="96">
        <v>12</v>
      </c>
      <c r="EB452" s="94"/>
      <c r="EC452" s="94"/>
      <c r="ED452" s="94"/>
      <c r="EE452" s="94"/>
      <c r="EF452" s="94"/>
      <c r="EG452" s="94"/>
      <c r="EH452" s="94"/>
      <c r="EI452" s="94"/>
      <c r="EJ452" s="95"/>
      <c r="EK452" s="96">
        <v>13</v>
      </c>
      <c r="EL452" s="94"/>
      <c r="EM452" s="94"/>
      <c r="EN452" s="94"/>
      <c r="EO452" s="94"/>
      <c r="EP452" s="94"/>
      <c r="EQ452" s="94"/>
      <c r="ER452" s="94"/>
      <c r="ES452" s="94"/>
      <c r="ET452" s="94"/>
      <c r="EU452" s="94"/>
      <c r="EV452" s="96">
        <v>14</v>
      </c>
      <c r="EW452" s="94"/>
      <c r="EX452" s="94"/>
      <c r="EY452" s="94"/>
      <c r="EZ452" s="94"/>
      <c r="FA452" s="94"/>
      <c r="FB452" s="94"/>
      <c r="FC452" s="94"/>
      <c r="FD452" s="94"/>
      <c r="FE452" s="94"/>
      <c r="FF452" s="94"/>
      <c r="FG452" s="95"/>
    </row>
    <row r="453" spans="1:163" s="62" customFormat="1" ht="50.25" customHeight="1">
      <c r="A453" s="136" t="s">
        <v>269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7"/>
      <c r="M453" s="138" t="s">
        <v>135</v>
      </c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40"/>
      <c r="Z453" s="152" t="s">
        <v>176</v>
      </c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4"/>
      <c r="AM453" s="141" t="s">
        <v>270</v>
      </c>
      <c r="AN453" s="116"/>
      <c r="AO453" s="116"/>
      <c r="AP453" s="116"/>
      <c r="AQ453" s="116"/>
      <c r="AR453" s="116"/>
      <c r="AS453" s="116"/>
      <c r="AT453" s="116"/>
      <c r="AU453" s="116"/>
      <c r="AV453" s="116"/>
      <c r="AW453" s="116"/>
      <c r="AX453" s="116"/>
      <c r="AY453" s="142"/>
      <c r="AZ453" s="138" t="s">
        <v>136</v>
      </c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40"/>
      <c r="BM453" s="138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40"/>
      <c r="BZ453" s="143" t="s">
        <v>262</v>
      </c>
      <c r="CA453" s="144"/>
      <c r="CB453" s="144"/>
      <c r="CC453" s="144"/>
      <c r="CD453" s="144"/>
      <c r="CE453" s="144"/>
      <c r="CF453" s="144"/>
      <c r="CG453" s="144"/>
      <c r="CH453" s="144"/>
      <c r="CI453" s="144"/>
      <c r="CJ453" s="144"/>
      <c r="CK453" s="144"/>
      <c r="CL453" s="145"/>
      <c r="CM453" s="155" t="s">
        <v>138</v>
      </c>
      <c r="CN453" s="156"/>
      <c r="CO453" s="156"/>
      <c r="CP453" s="156"/>
      <c r="CQ453" s="156"/>
      <c r="CR453" s="156"/>
      <c r="CS453" s="156"/>
      <c r="CT453" s="156"/>
      <c r="CU453" s="156"/>
      <c r="CV453" s="156"/>
      <c r="CW453" s="156"/>
      <c r="CX453" s="157"/>
      <c r="CY453" s="158" t="s">
        <v>139</v>
      </c>
      <c r="CZ453" s="159"/>
      <c r="DA453" s="159"/>
      <c r="DB453" s="159"/>
      <c r="DC453" s="159"/>
      <c r="DD453" s="159"/>
      <c r="DE453" s="159"/>
      <c r="DF453" s="160"/>
      <c r="DG453" s="131">
        <v>70</v>
      </c>
      <c r="DH453" s="132"/>
      <c r="DI453" s="132"/>
      <c r="DJ453" s="132"/>
      <c r="DK453" s="132"/>
      <c r="DL453" s="132"/>
      <c r="DM453" s="132"/>
      <c r="DN453" s="132"/>
      <c r="DO453" s="132"/>
      <c r="DP453" s="133"/>
      <c r="DQ453" s="131">
        <v>70</v>
      </c>
      <c r="DR453" s="132"/>
      <c r="DS453" s="132"/>
      <c r="DT453" s="132"/>
      <c r="DU453" s="132"/>
      <c r="DV453" s="132"/>
      <c r="DW453" s="132"/>
      <c r="DX453" s="132"/>
      <c r="DY453" s="132"/>
      <c r="DZ453" s="133"/>
      <c r="EA453" s="131">
        <v>70</v>
      </c>
      <c r="EB453" s="132"/>
      <c r="EC453" s="132"/>
      <c r="ED453" s="132"/>
      <c r="EE453" s="132"/>
      <c r="EF453" s="132"/>
      <c r="EG453" s="132"/>
      <c r="EH453" s="132"/>
      <c r="EI453" s="132"/>
      <c r="EJ453" s="133"/>
      <c r="EK453" s="131">
        <v>10</v>
      </c>
      <c r="EL453" s="132"/>
      <c r="EM453" s="132"/>
      <c r="EN453" s="132"/>
      <c r="EO453" s="132"/>
      <c r="EP453" s="132"/>
      <c r="EQ453" s="132"/>
      <c r="ER453" s="132"/>
      <c r="ES453" s="132"/>
      <c r="ET453" s="132"/>
      <c r="EU453" s="132"/>
      <c r="EV453" s="131">
        <v>7</v>
      </c>
      <c r="EW453" s="132"/>
      <c r="EX453" s="132"/>
      <c r="EY453" s="132"/>
      <c r="EZ453" s="132"/>
      <c r="FA453" s="132"/>
      <c r="FB453" s="132"/>
      <c r="FC453" s="132"/>
      <c r="FD453" s="132"/>
      <c r="FE453" s="132"/>
      <c r="FF453" s="132"/>
      <c r="FG453" s="133"/>
    </row>
    <row r="454" spans="1:163" s="62" customFormat="1" ht="82.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6"/>
      <c r="M454" s="146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8"/>
      <c r="Z454" s="113"/>
      <c r="AA454" s="114"/>
      <c r="AB454" s="114"/>
      <c r="AC454" s="114"/>
      <c r="AD454" s="114"/>
      <c r="AE454" s="114"/>
      <c r="AF454" s="114"/>
      <c r="AG454" s="114"/>
      <c r="AH454" s="114"/>
      <c r="AI454" s="114"/>
      <c r="AJ454" s="114"/>
      <c r="AK454" s="114"/>
      <c r="AL454" s="115"/>
      <c r="AM454" s="146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8"/>
      <c r="AZ454" s="146"/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148"/>
      <c r="BM454" s="146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8"/>
      <c r="BZ454" s="149" t="s">
        <v>263</v>
      </c>
      <c r="CA454" s="150"/>
      <c r="CB454" s="150"/>
      <c r="CC454" s="150"/>
      <c r="CD454" s="150"/>
      <c r="CE454" s="150"/>
      <c r="CF454" s="150"/>
      <c r="CG454" s="150"/>
      <c r="CH454" s="150"/>
      <c r="CI454" s="150"/>
      <c r="CJ454" s="150"/>
      <c r="CK454" s="150"/>
      <c r="CL454" s="151"/>
      <c r="CM454" s="155" t="s">
        <v>138</v>
      </c>
      <c r="CN454" s="156"/>
      <c r="CO454" s="156"/>
      <c r="CP454" s="156"/>
      <c r="CQ454" s="156"/>
      <c r="CR454" s="156"/>
      <c r="CS454" s="156"/>
      <c r="CT454" s="156"/>
      <c r="CU454" s="156"/>
      <c r="CV454" s="156"/>
      <c r="CW454" s="156"/>
      <c r="CX454" s="157"/>
      <c r="CY454" s="158" t="s">
        <v>139</v>
      </c>
      <c r="CZ454" s="159"/>
      <c r="DA454" s="159"/>
      <c r="DB454" s="159"/>
      <c r="DC454" s="159"/>
      <c r="DD454" s="159"/>
      <c r="DE454" s="159"/>
      <c r="DF454" s="160"/>
      <c r="DG454" s="131">
        <v>80</v>
      </c>
      <c r="DH454" s="132"/>
      <c r="DI454" s="132"/>
      <c r="DJ454" s="132"/>
      <c r="DK454" s="132"/>
      <c r="DL454" s="132"/>
      <c r="DM454" s="132"/>
      <c r="DN454" s="132"/>
      <c r="DO454" s="132"/>
      <c r="DP454" s="133"/>
      <c r="DQ454" s="131">
        <v>80</v>
      </c>
      <c r="DR454" s="132"/>
      <c r="DS454" s="132"/>
      <c r="DT454" s="132"/>
      <c r="DU454" s="132"/>
      <c r="DV454" s="132"/>
      <c r="DW454" s="132"/>
      <c r="DX454" s="132"/>
      <c r="DY454" s="132"/>
      <c r="DZ454" s="133"/>
      <c r="EA454" s="131">
        <v>80</v>
      </c>
      <c r="EB454" s="132"/>
      <c r="EC454" s="132"/>
      <c r="ED454" s="132"/>
      <c r="EE454" s="132"/>
      <c r="EF454" s="132"/>
      <c r="EG454" s="132"/>
      <c r="EH454" s="132"/>
      <c r="EI454" s="132"/>
      <c r="EJ454" s="133"/>
      <c r="EK454" s="131">
        <v>10</v>
      </c>
      <c r="EL454" s="132"/>
      <c r="EM454" s="132"/>
      <c r="EN454" s="132"/>
      <c r="EO454" s="132"/>
      <c r="EP454" s="132"/>
      <c r="EQ454" s="132"/>
      <c r="ER454" s="132"/>
      <c r="ES454" s="132"/>
      <c r="ET454" s="132"/>
      <c r="EU454" s="132"/>
      <c r="EV454" s="131">
        <v>8</v>
      </c>
      <c r="EW454" s="132"/>
      <c r="EX454" s="132"/>
      <c r="EY454" s="132"/>
      <c r="EZ454" s="132"/>
      <c r="FA454" s="132"/>
      <c r="FB454" s="132"/>
      <c r="FC454" s="132"/>
      <c r="FD454" s="132"/>
      <c r="FE454" s="132"/>
      <c r="FF454" s="132"/>
      <c r="FG454" s="133"/>
    </row>
    <row r="455" spans="1:163" s="62" customFormat="1" ht="39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6"/>
      <c r="M455" s="146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8"/>
      <c r="Z455" s="146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8"/>
      <c r="AM455" s="146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8"/>
      <c r="AZ455" s="146"/>
      <c r="BA455" s="147"/>
      <c r="BB455" s="147"/>
      <c r="BC455" s="147"/>
      <c r="BD455" s="147"/>
      <c r="BE455" s="147"/>
      <c r="BF455" s="147"/>
      <c r="BG455" s="147"/>
      <c r="BH455" s="147"/>
      <c r="BI455" s="147"/>
      <c r="BJ455" s="147"/>
      <c r="BK455" s="147"/>
      <c r="BL455" s="148"/>
      <c r="BM455" s="146"/>
      <c r="BN455" s="147"/>
      <c r="BO455" s="147"/>
      <c r="BP455" s="147"/>
      <c r="BQ455" s="147"/>
      <c r="BR455" s="147"/>
      <c r="BS455" s="147"/>
      <c r="BT455" s="147"/>
      <c r="BU455" s="147"/>
      <c r="BV455" s="147"/>
      <c r="BW455" s="147"/>
      <c r="BX455" s="147"/>
      <c r="BY455" s="148"/>
      <c r="BZ455" s="149" t="s">
        <v>264</v>
      </c>
      <c r="CA455" s="150"/>
      <c r="CB455" s="150"/>
      <c r="CC455" s="150"/>
      <c r="CD455" s="150"/>
      <c r="CE455" s="150"/>
      <c r="CF455" s="150"/>
      <c r="CG455" s="150"/>
      <c r="CH455" s="150"/>
      <c r="CI455" s="150"/>
      <c r="CJ455" s="150"/>
      <c r="CK455" s="150"/>
      <c r="CL455" s="151"/>
      <c r="CM455" s="155" t="s">
        <v>138</v>
      </c>
      <c r="CN455" s="156"/>
      <c r="CO455" s="156"/>
      <c r="CP455" s="156"/>
      <c r="CQ455" s="156"/>
      <c r="CR455" s="156"/>
      <c r="CS455" s="156"/>
      <c r="CT455" s="156"/>
      <c r="CU455" s="156"/>
      <c r="CV455" s="156"/>
      <c r="CW455" s="156"/>
      <c r="CX455" s="157"/>
      <c r="CY455" s="158" t="s">
        <v>139</v>
      </c>
      <c r="CZ455" s="159"/>
      <c r="DA455" s="159"/>
      <c r="DB455" s="159"/>
      <c r="DC455" s="159"/>
      <c r="DD455" s="159"/>
      <c r="DE455" s="159"/>
      <c r="DF455" s="160"/>
      <c r="DG455" s="131">
        <v>100</v>
      </c>
      <c r="DH455" s="132"/>
      <c r="DI455" s="132"/>
      <c r="DJ455" s="132"/>
      <c r="DK455" s="132"/>
      <c r="DL455" s="132"/>
      <c r="DM455" s="132"/>
      <c r="DN455" s="132"/>
      <c r="DO455" s="132"/>
      <c r="DP455" s="133"/>
      <c r="DQ455" s="131">
        <v>100</v>
      </c>
      <c r="DR455" s="132"/>
      <c r="DS455" s="132"/>
      <c r="DT455" s="132"/>
      <c r="DU455" s="132"/>
      <c r="DV455" s="132"/>
      <c r="DW455" s="132"/>
      <c r="DX455" s="132"/>
      <c r="DY455" s="132"/>
      <c r="DZ455" s="133"/>
      <c r="EA455" s="131">
        <v>100</v>
      </c>
      <c r="EB455" s="132"/>
      <c r="EC455" s="132"/>
      <c r="ED455" s="132"/>
      <c r="EE455" s="132"/>
      <c r="EF455" s="132"/>
      <c r="EG455" s="132"/>
      <c r="EH455" s="132"/>
      <c r="EI455" s="132"/>
      <c r="EJ455" s="133"/>
      <c r="EK455" s="131">
        <v>10</v>
      </c>
      <c r="EL455" s="132"/>
      <c r="EM455" s="132"/>
      <c r="EN455" s="132"/>
      <c r="EO455" s="132"/>
      <c r="EP455" s="132"/>
      <c r="EQ455" s="132"/>
      <c r="ER455" s="132"/>
      <c r="ES455" s="132"/>
      <c r="ET455" s="132"/>
      <c r="EU455" s="132"/>
      <c r="EV455" s="131">
        <v>10</v>
      </c>
      <c r="EW455" s="132"/>
      <c r="EX455" s="132"/>
      <c r="EY455" s="132"/>
      <c r="EZ455" s="132"/>
      <c r="FA455" s="132"/>
      <c r="FB455" s="132"/>
      <c r="FC455" s="132"/>
      <c r="FD455" s="132"/>
      <c r="FE455" s="132"/>
      <c r="FF455" s="132"/>
      <c r="FG455" s="133"/>
    </row>
    <row r="456" spans="1:163" s="62" customFormat="1" ht="51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6"/>
      <c r="M456" s="146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8"/>
      <c r="Z456" s="146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8"/>
      <c r="AM456" s="146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8"/>
      <c r="AZ456" s="146"/>
      <c r="BA456" s="147"/>
      <c r="BB456" s="147"/>
      <c r="BC456" s="147"/>
      <c r="BD456" s="147"/>
      <c r="BE456" s="147"/>
      <c r="BF456" s="147"/>
      <c r="BG456" s="147"/>
      <c r="BH456" s="147"/>
      <c r="BI456" s="147"/>
      <c r="BJ456" s="147"/>
      <c r="BK456" s="147"/>
      <c r="BL456" s="148"/>
      <c r="BM456" s="146"/>
      <c r="BN456" s="147"/>
      <c r="BO456" s="147"/>
      <c r="BP456" s="147"/>
      <c r="BQ456" s="147"/>
      <c r="BR456" s="147"/>
      <c r="BS456" s="147"/>
      <c r="BT456" s="147"/>
      <c r="BU456" s="147"/>
      <c r="BV456" s="147"/>
      <c r="BW456" s="147"/>
      <c r="BX456" s="147"/>
      <c r="BY456" s="148"/>
      <c r="BZ456" s="149" t="s">
        <v>265</v>
      </c>
      <c r="CA456" s="150"/>
      <c r="CB456" s="150"/>
      <c r="CC456" s="150"/>
      <c r="CD456" s="150"/>
      <c r="CE456" s="150"/>
      <c r="CF456" s="150"/>
      <c r="CG456" s="150"/>
      <c r="CH456" s="150"/>
      <c r="CI456" s="150"/>
      <c r="CJ456" s="150"/>
      <c r="CK456" s="150"/>
      <c r="CL456" s="151"/>
      <c r="CM456" s="155" t="s">
        <v>138</v>
      </c>
      <c r="CN456" s="156"/>
      <c r="CO456" s="156"/>
      <c r="CP456" s="156"/>
      <c r="CQ456" s="156"/>
      <c r="CR456" s="156"/>
      <c r="CS456" s="156"/>
      <c r="CT456" s="156"/>
      <c r="CU456" s="156"/>
      <c r="CV456" s="156"/>
      <c r="CW456" s="156"/>
      <c r="CX456" s="157"/>
      <c r="CY456" s="158" t="s">
        <v>139</v>
      </c>
      <c r="CZ456" s="159"/>
      <c r="DA456" s="159"/>
      <c r="DB456" s="159"/>
      <c r="DC456" s="159"/>
      <c r="DD456" s="159"/>
      <c r="DE456" s="159"/>
      <c r="DF456" s="160"/>
      <c r="DG456" s="131">
        <v>100</v>
      </c>
      <c r="DH456" s="132"/>
      <c r="DI456" s="132"/>
      <c r="DJ456" s="132"/>
      <c r="DK456" s="132"/>
      <c r="DL456" s="132"/>
      <c r="DM456" s="132"/>
      <c r="DN456" s="132"/>
      <c r="DO456" s="132"/>
      <c r="DP456" s="133"/>
      <c r="DQ456" s="131">
        <v>100</v>
      </c>
      <c r="DR456" s="132"/>
      <c r="DS456" s="132"/>
      <c r="DT456" s="132"/>
      <c r="DU456" s="132"/>
      <c r="DV456" s="132"/>
      <c r="DW456" s="132"/>
      <c r="DX456" s="132"/>
      <c r="DY456" s="132"/>
      <c r="DZ456" s="133"/>
      <c r="EA456" s="131">
        <v>100</v>
      </c>
      <c r="EB456" s="132"/>
      <c r="EC456" s="132"/>
      <c r="ED456" s="132"/>
      <c r="EE456" s="132"/>
      <c r="EF456" s="132"/>
      <c r="EG456" s="132"/>
      <c r="EH456" s="132"/>
      <c r="EI456" s="132"/>
      <c r="EJ456" s="133"/>
      <c r="EK456" s="131">
        <v>10</v>
      </c>
      <c r="EL456" s="132"/>
      <c r="EM456" s="132"/>
      <c r="EN456" s="132"/>
      <c r="EO456" s="132"/>
      <c r="EP456" s="132"/>
      <c r="EQ456" s="132"/>
      <c r="ER456" s="132"/>
      <c r="ES456" s="132"/>
      <c r="ET456" s="132"/>
      <c r="EU456" s="132"/>
      <c r="EV456" s="131">
        <v>10</v>
      </c>
      <c r="EW456" s="132"/>
      <c r="EX456" s="132"/>
      <c r="EY456" s="132"/>
      <c r="EZ456" s="132"/>
      <c r="FA456" s="132"/>
      <c r="FB456" s="132"/>
      <c r="FC456" s="132"/>
      <c r="FD456" s="132"/>
      <c r="FE456" s="132"/>
      <c r="FF456" s="132"/>
      <c r="FG456" s="133"/>
    </row>
    <row r="457" spans="55:75" ht="15"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</row>
    <row r="458" s="7" customFormat="1" ht="16.5" customHeight="1">
      <c r="A458" s="7" t="s">
        <v>112</v>
      </c>
    </row>
    <row r="459" ht="6" customHeight="1"/>
    <row r="460" spans="1:163" s="66" customFormat="1" ht="73.5" customHeight="1">
      <c r="A460" s="168" t="s">
        <v>60</v>
      </c>
      <c r="B460" s="168"/>
      <c r="C460" s="168"/>
      <c r="D460" s="168"/>
      <c r="E460" s="168"/>
      <c r="F460" s="168"/>
      <c r="G460" s="168"/>
      <c r="H460" s="168"/>
      <c r="I460" s="168"/>
      <c r="J460" s="182"/>
      <c r="K460" s="184" t="s">
        <v>113</v>
      </c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6"/>
      <c r="AR460" s="184" t="s">
        <v>114</v>
      </c>
      <c r="AS460" s="185"/>
      <c r="AT460" s="185"/>
      <c r="AU460" s="185"/>
      <c r="AV460" s="185"/>
      <c r="AW460" s="185"/>
      <c r="AX460" s="185"/>
      <c r="AY460" s="185"/>
      <c r="AZ460" s="185"/>
      <c r="BA460" s="185"/>
      <c r="BB460" s="185"/>
      <c r="BC460" s="185"/>
      <c r="BD460" s="185"/>
      <c r="BE460" s="185"/>
      <c r="BF460" s="185"/>
      <c r="BG460" s="185"/>
      <c r="BH460" s="185"/>
      <c r="BI460" s="185"/>
      <c r="BJ460" s="185"/>
      <c r="BK460" s="185"/>
      <c r="BL460" s="185"/>
      <c r="BM460" s="186"/>
      <c r="BN460" s="167" t="s">
        <v>115</v>
      </c>
      <c r="BO460" s="168"/>
      <c r="BP460" s="168"/>
      <c r="BQ460" s="168"/>
      <c r="BR460" s="168"/>
      <c r="BS460" s="168"/>
      <c r="BT460" s="168"/>
      <c r="BU460" s="168"/>
      <c r="BV460" s="168"/>
      <c r="BW460" s="168"/>
      <c r="BX460" s="168"/>
      <c r="BY460" s="168"/>
      <c r="BZ460" s="168"/>
      <c r="CA460" s="168"/>
      <c r="CB460" s="168"/>
      <c r="CC460" s="168"/>
      <c r="CD460" s="168"/>
      <c r="CE460" s="168"/>
      <c r="CF460" s="168"/>
      <c r="CG460" s="168"/>
      <c r="CH460" s="168"/>
      <c r="CI460" s="168"/>
      <c r="CJ460" s="168"/>
      <c r="CK460" s="168"/>
      <c r="CL460" s="168"/>
      <c r="CM460" s="168"/>
      <c r="CN460" s="184" t="s">
        <v>116</v>
      </c>
      <c r="CO460" s="185"/>
      <c r="CP460" s="185"/>
      <c r="CQ460" s="185"/>
      <c r="CR460" s="185"/>
      <c r="CS460" s="185"/>
      <c r="CT460" s="185"/>
      <c r="CU460" s="185"/>
      <c r="CV460" s="185"/>
      <c r="CW460" s="185"/>
      <c r="CX460" s="185"/>
      <c r="CY460" s="185"/>
      <c r="CZ460" s="185"/>
      <c r="DA460" s="185"/>
      <c r="DB460" s="185"/>
      <c r="DC460" s="185"/>
      <c r="DD460" s="185"/>
      <c r="DE460" s="185"/>
      <c r="DF460" s="185"/>
      <c r="DG460" s="185"/>
      <c r="DH460" s="185"/>
      <c r="DI460" s="185"/>
      <c r="DJ460" s="185"/>
      <c r="DK460" s="185"/>
      <c r="DL460" s="185"/>
      <c r="DM460" s="185"/>
      <c r="DN460" s="186"/>
      <c r="DO460" s="184" t="s">
        <v>70</v>
      </c>
      <c r="DP460" s="185"/>
      <c r="DQ460" s="185"/>
      <c r="DR460" s="185"/>
      <c r="DS460" s="185"/>
      <c r="DT460" s="185"/>
      <c r="DU460" s="185"/>
      <c r="DV460" s="185"/>
      <c r="DW460" s="185"/>
      <c r="DX460" s="185"/>
      <c r="DY460" s="185"/>
      <c r="DZ460" s="185"/>
      <c r="EA460" s="185"/>
      <c r="EB460" s="185"/>
      <c r="EC460" s="185"/>
      <c r="ED460" s="185"/>
      <c r="EE460" s="185"/>
      <c r="EF460" s="185"/>
      <c r="EG460" s="185"/>
      <c r="EH460" s="185"/>
      <c r="EI460" s="185"/>
      <c r="EJ460" s="185"/>
      <c r="EK460" s="185"/>
      <c r="EL460" s="185"/>
      <c r="EM460" s="185"/>
      <c r="EN460" s="185"/>
      <c r="EO460" s="186"/>
      <c r="EP460" s="216" t="s">
        <v>117</v>
      </c>
      <c r="EQ460" s="216"/>
      <c r="ER460" s="216"/>
      <c r="ES460" s="216"/>
      <c r="ET460" s="216"/>
      <c r="EU460" s="216"/>
      <c r="EV460" s="216"/>
      <c r="EW460" s="216"/>
      <c r="EX460" s="216"/>
      <c r="EY460" s="216"/>
      <c r="EZ460" s="216"/>
      <c r="FA460" s="216"/>
      <c r="FB460" s="216"/>
      <c r="FC460" s="216"/>
      <c r="FD460" s="216"/>
      <c r="FE460" s="216"/>
      <c r="FF460" s="216"/>
      <c r="FG460" s="216"/>
    </row>
    <row r="461" spans="1:163" s="66" customFormat="1" ht="12" customHeight="1">
      <c r="A461" s="219"/>
      <c r="B461" s="219"/>
      <c r="C461" s="219"/>
      <c r="D461" s="219"/>
      <c r="E461" s="219"/>
      <c r="F461" s="219"/>
      <c r="G461" s="219"/>
      <c r="H461" s="219"/>
      <c r="I461" s="219"/>
      <c r="J461" s="220"/>
      <c r="K461" s="40"/>
      <c r="L461" s="207" t="s">
        <v>131</v>
      </c>
      <c r="M461" s="207"/>
      <c r="N461" s="207"/>
      <c r="O461" s="207"/>
      <c r="P461" s="207"/>
      <c r="Q461" s="207"/>
      <c r="R461" s="207"/>
      <c r="S461" s="207"/>
      <c r="T461" s="207"/>
      <c r="U461" s="41"/>
      <c r="V461" s="40"/>
      <c r="W461" s="207" t="s">
        <v>132</v>
      </c>
      <c r="X461" s="207"/>
      <c r="Y461" s="207"/>
      <c r="Z461" s="207"/>
      <c r="AA461" s="207"/>
      <c r="AB461" s="207"/>
      <c r="AC461" s="207"/>
      <c r="AD461" s="207"/>
      <c r="AE461" s="207"/>
      <c r="AF461" s="41"/>
      <c r="AG461" s="40"/>
      <c r="AH461" s="207" t="s">
        <v>259</v>
      </c>
      <c r="AI461" s="207"/>
      <c r="AJ461" s="207"/>
      <c r="AK461" s="207"/>
      <c r="AL461" s="207"/>
      <c r="AM461" s="207"/>
      <c r="AN461" s="207"/>
      <c r="AO461" s="207"/>
      <c r="AP461" s="207"/>
      <c r="AQ461" s="41"/>
      <c r="AR461" s="40"/>
      <c r="AS461" s="207" t="s">
        <v>134</v>
      </c>
      <c r="AT461" s="207"/>
      <c r="AU461" s="207"/>
      <c r="AV461" s="207"/>
      <c r="AW461" s="207"/>
      <c r="AX461" s="207"/>
      <c r="AY461" s="207"/>
      <c r="AZ461" s="207"/>
      <c r="BA461" s="207"/>
      <c r="BB461" s="41"/>
      <c r="BC461" s="40"/>
      <c r="BD461" s="207"/>
      <c r="BE461" s="207"/>
      <c r="BF461" s="207"/>
      <c r="BG461" s="207"/>
      <c r="BH461" s="207"/>
      <c r="BI461" s="207"/>
      <c r="BJ461" s="207"/>
      <c r="BK461" s="207"/>
      <c r="BL461" s="207"/>
      <c r="BM461" s="41"/>
      <c r="BN461" s="167" t="s">
        <v>65</v>
      </c>
      <c r="BO461" s="168"/>
      <c r="BP461" s="168"/>
      <c r="BQ461" s="168"/>
      <c r="BR461" s="168"/>
      <c r="BS461" s="168"/>
      <c r="BT461" s="168"/>
      <c r="BU461" s="168"/>
      <c r="BV461" s="168"/>
      <c r="BW461" s="182"/>
      <c r="BX461" s="184" t="s">
        <v>44</v>
      </c>
      <c r="BY461" s="185"/>
      <c r="BZ461" s="185"/>
      <c r="CA461" s="185"/>
      <c r="CB461" s="185"/>
      <c r="CC461" s="185"/>
      <c r="CD461" s="185"/>
      <c r="CE461" s="185"/>
      <c r="CF461" s="185"/>
      <c r="CG461" s="185"/>
      <c r="CH461" s="185"/>
      <c r="CI461" s="185"/>
      <c r="CJ461" s="185"/>
      <c r="CK461" s="185"/>
      <c r="CL461" s="185"/>
      <c r="CM461" s="185"/>
      <c r="CN461" s="187">
        <v>20</v>
      </c>
      <c r="CO461" s="188"/>
      <c r="CP461" s="188"/>
      <c r="CQ461" s="189" t="s">
        <v>140</v>
      </c>
      <c r="CR461" s="189"/>
      <c r="CS461" s="190" t="s">
        <v>16</v>
      </c>
      <c r="CT461" s="190"/>
      <c r="CU461" s="190"/>
      <c r="CV461" s="191"/>
      <c r="CW461" s="187">
        <v>20</v>
      </c>
      <c r="CX461" s="188"/>
      <c r="CY461" s="188"/>
      <c r="CZ461" s="189" t="s">
        <v>141</v>
      </c>
      <c r="DA461" s="189"/>
      <c r="DB461" s="190" t="s">
        <v>16</v>
      </c>
      <c r="DC461" s="190"/>
      <c r="DD461" s="190"/>
      <c r="DE461" s="191"/>
      <c r="DF461" s="187">
        <v>20</v>
      </c>
      <c r="DG461" s="188"/>
      <c r="DH461" s="188"/>
      <c r="DI461" s="189" t="s">
        <v>253</v>
      </c>
      <c r="DJ461" s="189"/>
      <c r="DK461" s="190" t="s">
        <v>16</v>
      </c>
      <c r="DL461" s="190"/>
      <c r="DM461" s="190"/>
      <c r="DN461" s="191"/>
      <c r="DO461" s="187">
        <v>20</v>
      </c>
      <c r="DP461" s="188"/>
      <c r="DQ461" s="188"/>
      <c r="DR461" s="189" t="s">
        <v>140</v>
      </c>
      <c r="DS461" s="189"/>
      <c r="DT461" s="190" t="s">
        <v>16</v>
      </c>
      <c r="DU461" s="190"/>
      <c r="DV461" s="190"/>
      <c r="DW461" s="191"/>
      <c r="DX461" s="187">
        <v>20</v>
      </c>
      <c r="DY461" s="188"/>
      <c r="DZ461" s="188"/>
      <c r="EA461" s="189" t="s">
        <v>141</v>
      </c>
      <c r="EB461" s="189"/>
      <c r="EC461" s="190" t="s">
        <v>16</v>
      </c>
      <c r="ED461" s="190"/>
      <c r="EE461" s="190"/>
      <c r="EF461" s="191"/>
      <c r="EG461" s="187">
        <v>20</v>
      </c>
      <c r="EH461" s="188"/>
      <c r="EI461" s="188"/>
      <c r="EJ461" s="189" t="s">
        <v>253</v>
      </c>
      <c r="EK461" s="189"/>
      <c r="EL461" s="190" t="s">
        <v>16</v>
      </c>
      <c r="EM461" s="190"/>
      <c r="EN461" s="190"/>
      <c r="EO461" s="191"/>
      <c r="EP461" s="264" t="s">
        <v>66</v>
      </c>
      <c r="EQ461" s="264"/>
      <c r="ER461" s="264"/>
      <c r="ES461" s="264"/>
      <c r="ET461" s="264"/>
      <c r="EU461" s="264"/>
      <c r="EV461" s="264"/>
      <c r="EW461" s="264"/>
      <c r="EX461" s="264"/>
      <c r="EY461" s="264" t="s">
        <v>64</v>
      </c>
      <c r="EZ461" s="264"/>
      <c r="FA461" s="264"/>
      <c r="FB461" s="264"/>
      <c r="FC461" s="264"/>
      <c r="FD461" s="264"/>
      <c r="FE461" s="264"/>
      <c r="FF461" s="264"/>
      <c r="FG461" s="264"/>
    </row>
    <row r="462" spans="1:163" s="66" customFormat="1" ht="66" customHeight="1">
      <c r="A462" s="219"/>
      <c r="B462" s="219"/>
      <c r="C462" s="219"/>
      <c r="D462" s="219"/>
      <c r="E462" s="219"/>
      <c r="F462" s="219"/>
      <c r="G462" s="219"/>
      <c r="H462" s="219"/>
      <c r="I462" s="219"/>
      <c r="J462" s="220"/>
      <c r="K462" s="43"/>
      <c r="L462" s="217"/>
      <c r="M462" s="217"/>
      <c r="N462" s="217"/>
      <c r="O462" s="217"/>
      <c r="P462" s="217"/>
      <c r="Q462" s="217"/>
      <c r="R462" s="217"/>
      <c r="S462" s="217"/>
      <c r="T462" s="217"/>
      <c r="U462" s="67"/>
      <c r="V462" s="43"/>
      <c r="W462" s="217"/>
      <c r="X462" s="217"/>
      <c r="Y462" s="217"/>
      <c r="Z462" s="217"/>
      <c r="AA462" s="217"/>
      <c r="AB462" s="217"/>
      <c r="AC462" s="217"/>
      <c r="AD462" s="217"/>
      <c r="AE462" s="217"/>
      <c r="AF462" s="67"/>
      <c r="AG462" s="43"/>
      <c r="AH462" s="217"/>
      <c r="AI462" s="217"/>
      <c r="AJ462" s="217"/>
      <c r="AK462" s="217"/>
      <c r="AL462" s="217"/>
      <c r="AM462" s="217"/>
      <c r="AN462" s="217"/>
      <c r="AO462" s="217"/>
      <c r="AP462" s="217"/>
      <c r="AQ462" s="67"/>
      <c r="AR462" s="43"/>
      <c r="AS462" s="217"/>
      <c r="AT462" s="217"/>
      <c r="AU462" s="217"/>
      <c r="AV462" s="217"/>
      <c r="AW462" s="217"/>
      <c r="AX462" s="217"/>
      <c r="AY462" s="217"/>
      <c r="AZ462" s="217"/>
      <c r="BA462" s="217"/>
      <c r="BB462" s="67"/>
      <c r="BC462" s="43"/>
      <c r="BD462" s="217"/>
      <c r="BE462" s="217"/>
      <c r="BF462" s="217"/>
      <c r="BG462" s="217"/>
      <c r="BH462" s="217"/>
      <c r="BI462" s="217"/>
      <c r="BJ462" s="217"/>
      <c r="BK462" s="217"/>
      <c r="BL462" s="217"/>
      <c r="BM462" s="67"/>
      <c r="BN462" s="218"/>
      <c r="BO462" s="219"/>
      <c r="BP462" s="219"/>
      <c r="BQ462" s="219"/>
      <c r="BR462" s="219"/>
      <c r="BS462" s="219"/>
      <c r="BT462" s="219"/>
      <c r="BU462" s="219"/>
      <c r="BV462" s="219"/>
      <c r="BW462" s="220"/>
      <c r="BX462" s="167" t="s">
        <v>61</v>
      </c>
      <c r="BY462" s="168"/>
      <c r="BZ462" s="168"/>
      <c r="CA462" s="168"/>
      <c r="CB462" s="168"/>
      <c r="CC462" s="168"/>
      <c r="CD462" s="168"/>
      <c r="CE462" s="168"/>
      <c r="CF462" s="182"/>
      <c r="CG462" s="167" t="s">
        <v>62</v>
      </c>
      <c r="CH462" s="168"/>
      <c r="CI462" s="168"/>
      <c r="CJ462" s="168"/>
      <c r="CK462" s="168"/>
      <c r="CL462" s="168"/>
      <c r="CM462" s="168"/>
      <c r="CN462" s="171" t="s">
        <v>45</v>
      </c>
      <c r="CO462" s="172"/>
      <c r="CP462" s="172"/>
      <c r="CQ462" s="172"/>
      <c r="CR462" s="172"/>
      <c r="CS462" s="172"/>
      <c r="CT462" s="172"/>
      <c r="CU462" s="172"/>
      <c r="CV462" s="173"/>
      <c r="CW462" s="171" t="s">
        <v>18</v>
      </c>
      <c r="CX462" s="172"/>
      <c r="CY462" s="172"/>
      <c r="CZ462" s="172"/>
      <c r="DA462" s="172"/>
      <c r="DB462" s="172"/>
      <c r="DC462" s="172"/>
      <c r="DD462" s="172"/>
      <c r="DE462" s="173"/>
      <c r="DF462" s="171" t="s">
        <v>19</v>
      </c>
      <c r="DG462" s="172"/>
      <c r="DH462" s="172"/>
      <c r="DI462" s="172"/>
      <c r="DJ462" s="172"/>
      <c r="DK462" s="172"/>
      <c r="DL462" s="172"/>
      <c r="DM462" s="172"/>
      <c r="DN462" s="173"/>
      <c r="DO462" s="171" t="s">
        <v>45</v>
      </c>
      <c r="DP462" s="172"/>
      <c r="DQ462" s="172"/>
      <c r="DR462" s="172"/>
      <c r="DS462" s="172"/>
      <c r="DT462" s="172"/>
      <c r="DU462" s="172"/>
      <c r="DV462" s="172"/>
      <c r="DW462" s="173"/>
      <c r="DX462" s="171" t="s">
        <v>18</v>
      </c>
      <c r="DY462" s="172"/>
      <c r="DZ462" s="172"/>
      <c r="EA462" s="172"/>
      <c r="EB462" s="172"/>
      <c r="EC462" s="172"/>
      <c r="ED462" s="172"/>
      <c r="EE462" s="172"/>
      <c r="EF462" s="173"/>
      <c r="EG462" s="171" t="s">
        <v>19</v>
      </c>
      <c r="EH462" s="172"/>
      <c r="EI462" s="172"/>
      <c r="EJ462" s="172"/>
      <c r="EK462" s="172"/>
      <c r="EL462" s="172"/>
      <c r="EM462" s="172"/>
      <c r="EN462" s="172"/>
      <c r="EO462" s="173"/>
      <c r="EP462" s="264"/>
      <c r="EQ462" s="264"/>
      <c r="ER462" s="264"/>
      <c r="ES462" s="264"/>
      <c r="ET462" s="264"/>
      <c r="EU462" s="264"/>
      <c r="EV462" s="264"/>
      <c r="EW462" s="264"/>
      <c r="EX462" s="264"/>
      <c r="EY462" s="264"/>
      <c r="EZ462" s="264"/>
      <c r="FA462" s="264"/>
      <c r="FB462" s="264"/>
      <c r="FC462" s="264"/>
      <c r="FD462" s="264"/>
      <c r="FE462" s="264"/>
      <c r="FF462" s="264"/>
      <c r="FG462" s="264"/>
    </row>
    <row r="463" spans="1:163" s="66" customFormat="1" ht="24" customHeight="1">
      <c r="A463" s="170"/>
      <c r="B463" s="170"/>
      <c r="C463" s="170"/>
      <c r="D463" s="170"/>
      <c r="E463" s="170"/>
      <c r="F463" s="170"/>
      <c r="G463" s="170"/>
      <c r="H463" s="170"/>
      <c r="I463" s="170"/>
      <c r="J463" s="183"/>
      <c r="K463" s="174" t="s">
        <v>63</v>
      </c>
      <c r="L463" s="175"/>
      <c r="M463" s="175"/>
      <c r="N463" s="175"/>
      <c r="O463" s="175"/>
      <c r="P463" s="175"/>
      <c r="Q463" s="175"/>
      <c r="R463" s="175"/>
      <c r="S463" s="175"/>
      <c r="T463" s="175"/>
      <c r="U463" s="176"/>
      <c r="V463" s="174" t="s">
        <v>63</v>
      </c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6"/>
      <c r="AG463" s="174" t="s">
        <v>63</v>
      </c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6"/>
      <c r="AR463" s="174" t="s">
        <v>63</v>
      </c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6"/>
      <c r="BC463" s="174" t="s">
        <v>63</v>
      </c>
      <c r="BD463" s="175"/>
      <c r="BE463" s="175"/>
      <c r="BF463" s="175"/>
      <c r="BG463" s="175"/>
      <c r="BH463" s="175"/>
      <c r="BI463" s="175"/>
      <c r="BJ463" s="175"/>
      <c r="BK463" s="175"/>
      <c r="BL463" s="175"/>
      <c r="BM463" s="176"/>
      <c r="BN463" s="169"/>
      <c r="BO463" s="170"/>
      <c r="BP463" s="170"/>
      <c r="BQ463" s="170"/>
      <c r="BR463" s="170"/>
      <c r="BS463" s="170"/>
      <c r="BT463" s="170"/>
      <c r="BU463" s="170"/>
      <c r="BV463" s="170"/>
      <c r="BW463" s="183"/>
      <c r="BX463" s="169"/>
      <c r="BY463" s="170"/>
      <c r="BZ463" s="170"/>
      <c r="CA463" s="170"/>
      <c r="CB463" s="170"/>
      <c r="CC463" s="170"/>
      <c r="CD463" s="170"/>
      <c r="CE463" s="170"/>
      <c r="CF463" s="183"/>
      <c r="CG463" s="169"/>
      <c r="CH463" s="170"/>
      <c r="CI463" s="170"/>
      <c r="CJ463" s="170"/>
      <c r="CK463" s="170"/>
      <c r="CL463" s="170"/>
      <c r="CM463" s="170"/>
      <c r="CN463" s="174"/>
      <c r="CO463" s="175"/>
      <c r="CP463" s="175"/>
      <c r="CQ463" s="175"/>
      <c r="CR463" s="175"/>
      <c r="CS463" s="175"/>
      <c r="CT463" s="175"/>
      <c r="CU463" s="175"/>
      <c r="CV463" s="176"/>
      <c r="CW463" s="174"/>
      <c r="CX463" s="175"/>
      <c r="CY463" s="175"/>
      <c r="CZ463" s="175"/>
      <c r="DA463" s="175"/>
      <c r="DB463" s="175"/>
      <c r="DC463" s="175"/>
      <c r="DD463" s="175"/>
      <c r="DE463" s="176"/>
      <c r="DF463" s="174"/>
      <c r="DG463" s="175"/>
      <c r="DH463" s="175"/>
      <c r="DI463" s="175"/>
      <c r="DJ463" s="175"/>
      <c r="DK463" s="175"/>
      <c r="DL463" s="175"/>
      <c r="DM463" s="175"/>
      <c r="DN463" s="176"/>
      <c r="DO463" s="174"/>
      <c r="DP463" s="175"/>
      <c r="DQ463" s="175"/>
      <c r="DR463" s="175"/>
      <c r="DS463" s="175"/>
      <c r="DT463" s="175"/>
      <c r="DU463" s="175"/>
      <c r="DV463" s="175"/>
      <c r="DW463" s="176"/>
      <c r="DX463" s="174"/>
      <c r="DY463" s="175"/>
      <c r="DZ463" s="175"/>
      <c r="EA463" s="175"/>
      <c r="EB463" s="175"/>
      <c r="EC463" s="175"/>
      <c r="ED463" s="175"/>
      <c r="EE463" s="175"/>
      <c r="EF463" s="176"/>
      <c r="EG463" s="174"/>
      <c r="EH463" s="175"/>
      <c r="EI463" s="175"/>
      <c r="EJ463" s="175"/>
      <c r="EK463" s="175"/>
      <c r="EL463" s="175"/>
      <c r="EM463" s="175"/>
      <c r="EN463" s="175"/>
      <c r="EO463" s="176"/>
      <c r="EP463" s="264"/>
      <c r="EQ463" s="264"/>
      <c r="ER463" s="264"/>
      <c r="ES463" s="264"/>
      <c r="ET463" s="264"/>
      <c r="EU463" s="264"/>
      <c r="EV463" s="264"/>
      <c r="EW463" s="264"/>
      <c r="EX463" s="264"/>
      <c r="EY463" s="264"/>
      <c r="EZ463" s="264"/>
      <c r="FA463" s="264"/>
      <c r="FB463" s="264"/>
      <c r="FC463" s="264"/>
      <c r="FD463" s="264"/>
      <c r="FE463" s="264"/>
      <c r="FF463" s="264"/>
      <c r="FG463" s="264"/>
    </row>
    <row r="464" spans="1:163" s="68" customFormat="1" ht="11.25" customHeight="1">
      <c r="A464" s="162">
        <v>1</v>
      </c>
      <c r="B464" s="162"/>
      <c r="C464" s="162"/>
      <c r="D464" s="162"/>
      <c r="E464" s="162"/>
      <c r="F464" s="162"/>
      <c r="G464" s="162"/>
      <c r="H464" s="162"/>
      <c r="I464" s="162"/>
      <c r="J464" s="163"/>
      <c r="K464" s="161">
        <v>2</v>
      </c>
      <c r="L464" s="162"/>
      <c r="M464" s="162"/>
      <c r="N464" s="162"/>
      <c r="O464" s="162"/>
      <c r="P464" s="162"/>
      <c r="Q464" s="162"/>
      <c r="R464" s="162"/>
      <c r="S464" s="162"/>
      <c r="T464" s="162"/>
      <c r="U464" s="163"/>
      <c r="V464" s="161">
        <v>3</v>
      </c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3"/>
      <c r="AG464" s="161">
        <v>4</v>
      </c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3"/>
      <c r="AR464" s="161">
        <v>5</v>
      </c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3"/>
      <c r="BC464" s="161">
        <v>6</v>
      </c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3"/>
      <c r="BN464" s="161">
        <v>7</v>
      </c>
      <c r="BO464" s="162"/>
      <c r="BP464" s="162"/>
      <c r="BQ464" s="162"/>
      <c r="BR464" s="162"/>
      <c r="BS464" s="162"/>
      <c r="BT464" s="162"/>
      <c r="BU464" s="162"/>
      <c r="BV464" s="162"/>
      <c r="BW464" s="163"/>
      <c r="BX464" s="161">
        <v>8</v>
      </c>
      <c r="BY464" s="162"/>
      <c r="BZ464" s="162"/>
      <c r="CA464" s="162"/>
      <c r="CB464" s="162"/>
      <c r="CC464" s="162"/>
      <c r="CD464" s="162"/>
      <c r="CE464" s="162"/>
      <c r="CF464" s="163"/>
      <c r="CG464" s="161">
        <v>9</v>
      </c>
      <c r="CH464" s="162"/>
      <c r="CI464" s="162"/>
      <c r="CJ464" s="162"/>
      <c r="CK464" s="162"/>
      <c r="CL464" s="162"/>
      <c r="CM464" s="162"/>
      <c r="CN464" s="161">
        <v>10</v>
      </c>
      <c r="CO464" s="162"/>
      <c r="CP464" s="162"/>
      <c r="CQ464" s="162"/>
      <c r="CR464" s="162"/>
      <c r="CS464" s="162"/>
      <c r="CT464" s="162"/>
      <c r="CU464" s="162"/>
      <c r="CV464" s="163"/>
      <c r="CW464" s="161">
        <v>11</v>
      </c>
      <c r="CX464" s="162"/>
      <c r="CY464" s="162"/>
      <c r="CZ464" s="162"/>
      <c r="DA464" s="162"/>
      <c r="DB464" s="162"/>
      <c r="DC464" s="162"/>
      <c r="DD464" s="162"/>
      <c r="DE464" s="163"/>
      <c r="DF464" s="161">
        <v>12</v>
      </c>
      <c r="DG464" s="162"/>
      <c r="DH464" s="162"/>
      <c r="DI464" s="162"/>
      <c r="DJ464" s="162"/>
      <c r="DK464" s="162"/>
      <c r="DL464" s="162"/>
      <c r="DM464" s="162"/>
      <c r="DN464" s="163"/>
      <c r="DO464" s="161">
        <v>13</v>
      </c>
      <c r="DP464" s="162"/>
      <c r="DQ464" s="162"/>
      <c r="DR464" s="162"/>
      <c r="DS464" s="162"/>
      <c r="DT464" s="162"/>
      <c r="DU464" s="162"/>
      <c r="DV464" s="162"/>
      <c r="DW464" s="163"/>
      <c r="DX464" s="161">
        <v>14</v>
      </c>
      <c r="DY464" s="162"/>
      <c r="DZ464" s="162"/>
      <c r="EA464" s="162"/>
      <c r="EB464" s="162"/>
      <c r="EC464" s="162"/>
      <c r="ED464" s="162"/>
      <c r="EE464" s="162"/>
      <c r="EF464" s="163"/>
      <c r="EG464" s="161">
        <v>15</v>
      </c>
      <c r="EH464" s="162"/>
      <c r="EI464" s="162"/>
      <c r="EJ464" s="162"/>
      <c r="EK464" s="162"/>
      <c r="EL464" s="162"/>
      <c r="EM464" s="162"/>
      <c r="EN464" s="162"/>
      <c r="EO464" s="163"/>
      <c r="EP464" s="164">
        <v>16</v>
      </c>
      <c r="EQ464" s="164"/>
      <c r="ER464" s="164"/>
      <c r="ES464" s="164"/>
      <c r="ET464" s="164"/>
      <c r="EU464" s="164"/>
      <c r="EV464" s="164"/>
      <c r="EW464" s="164"/>
      <c r="EX464" s="164"/>
      <c r="EY464" s="164">
        <v>17</v>
      </c>
      <c r="EZ464" s="164"/>
      <c r="FA464" s="164"/>
      <c r="FB464" s="164"/>
      <c r="FC464" s="164"/>
      <c r="FD464" s="164"/>
      <c r="FE464" s="164"/>
      <c r="FF464" s="164"/>
      <c r="FG464" s="164"/>
    </row>
    <row r="465" spans="1:163" s="66" customFormat="1" ht="118.5" customHeight="1">
      <c r="A465" s="201" t="s">
        <v>269</v>
      </c>
      <c r="B465" s="201"/>
      <c r="C465" s="201"/>
      <c r="D465" s="201"/>
      <c r="E465" s="201"/>
      <c r="F465" s="201"/>
      <c r="G465" s="201"/>
      <c r="H465" s="201"/>
      <c r="I465" s="201"/>
      <c r="J465" s="202"/>
      <c r="K465" s="203" t="s">
        <v>135</v>
      </c>
      <c r="L465" s="204"/>
      <c r="M465" s="204"/>
      <c r="N465" s="204"/>
      <c r="O465" s="204"/>
      <c r="P465" s="204"/>
      <c r="Q465" s="204"/>
      <c r="R465" s="204"/>
      <c r="S465" s="204"/>
      <c r="T465" s="204"/>
      <c r="U465" s="205"/>
      <c r="V465" s="206" t="s">
        <v>176</v>
      </c>
      <c r="W465" s="207"/>
      <c r="X465" s="207"/>
      <c r="Y465" s="207"/>
      <c r="Z465" s="207"/>
      <c r="AA465" s="207"/>
      <c r="AB465" s="207"/>
      <c r="AC465" s="207"/>
      <c r="AD465" s="207"/>
      <c r="AE465" s="207"/>
      <c r="AF465" s="208"/>
      <c r="AG465" s="206" t="s">
        <v>270</v>
      </c>
      <c r="AH465" s="207"/>
      <c r="AI465" s="207"/>
      <c r="AJ465" s="207"/>
      <c r="AK465" s="207"/>
      <c r="AL465" s="207"/>
      <c r="AM465" s="207"/>
      <c r="AN465" s="207"/>
      <c r="AO465" s="207"/>
      <c r="AP465" s="207"/>
      <c r="AQ465" s="208"/>
      <c r="AR465" s="203" t="s">
        <v>136</v>
      </c>
      <c r="AS465" s="204"/>
      <c r="AT465" s="204"/>
      <c r="AU465" s="204"/>
      <c r="AV465" s="204"/>
      <c r="AW465" s="204"/>
      <c r="AX465" s="204"/>
      <c r="AY465" s="204"/>
      <c r="AZ465" s="204"/>
      <c r="BA465" s="204"/>
      <c r="BB465" s="205"/>
      <c r="BC465" s="203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5"/>
      <c r="BN465" s="209" t="s">
        <v>154</v>
      </c>
      <c r="BO465" s="210"/>
      <c r="BP465" s="210"/>
      <c r="BQ465" s="210"/>
      <c r="BR465" s="210"/>
      <c r="BS465" s="210"/>
      <c r="BT465" s="210"/>
      <c r="BU465" s="210"/>
      <c r="BV465" s="210"/>
      <c r="BW465" s="211"/>
      <c r="BX465" s="212" t="s">
        <v>155</v>
      </c>
      <c r="BY465" s="213"/>
      <c r="BZ465" s="213"/>
      <c r="CA465" s="213"/>
      <c r="CB465" s="213"/>
      <c r="CC465" s="213"/>
      <c r="CD465" s="213"/>
      <c r="CE465" s="213"/>
      <c r="CF465" s="214"/>
      <c r="CG465" s="215" t="s">
        <v>156</v>
      </c>
      <c r="CH465" s="189"/>
      <c r="CI465" s="189"/>
      <c r="CJ465" s="189"/>
      <c r="CK465" s="189"/>
      <c r="CL465" s="189"/>
      <c r="CM465" s="189"/>
      <c r="CN465" s="177">
        <v>49</v>
      </c>
      <c r="CO465" s="178"/>
      <c r="CP465" s="178"/>
      <c r="CQ465" s="178"/>
      <c r="CR465" s="178"/>
      <c r="CS465" s="178"/>
      <c r="CT465" s="178"/>
      <c r="CU465" s="178"/>
      <c r="CV465" s="179"/>
      <c r="CW465" s="177">
        <v>49</v>
      </c>
      <c r="CX465" s="178"/>
      <c r="CY465" s="178"/>
      <c r="CZ465" s="178"/>
      <c r="DA465" s="178"/>
      <c r="DB465" s="178"/>
      <c r="DC465" s="178"/>
      <c r="DD465" s="178"/>
      <c r="DE465" s="179"/>
      <c r="DF465" s="177">
        <v>49</v>
      </c>
      <c r="DG465" s="178"/>
      <c r="DH465" s="178"/>
      <c r="DI465" s="178"/>
      <c r="DJ465" s="178"/>
      <c r="DK465" s="178"/>
      <c r="DL465" s="178"/>
      <c r="DM465" s="178"/>
      <c r="DN465" s="179"/>
      <c r="DO465" s="177">
        <v>0</v>
      </c>
      <c r="DP465" s="178"/>
      <c r="DQ465" s="178"/>
      <c r="DR465" s="178"/>
      <c r="DS465" s="178"/>
      <c r="DT465" s="178"/>
      <c r="DU465" s="178"/>
      <c r="DV465" s="178"/>
      <c r="DW465" s="179"/>
      <c r="DX465" s="177">
        <v>0</v>
      </c>
      <c r="DY465" s="178"/>
      <c r="DZ465" s="178"/>
      <c r="EA465" s="178"/>
      <c r="EB465" s="178"/>
      <c r="EC465" s="178"/>
      <c r="ED465" s="178"/>
      <c r="EE465" s="178"/>
      <c r="EF465" s="179"/>
      <c r="EG465" s="177">
        <v>0</v>
      </c>
      <c r="EH465" s="178"/>
      <c r="EI465" s="178"/>
      <c r="EJ465" s="178"/>
      <c r="EK465" s="178"/>
      <c r="EL465" s="178"/>
      <c r="EM465" s="178"/>
      <c r="EN465" s="178"/>
      <c r="EO465" s="179"/>
      <c r="EP465" s="134">
        <v>10</v>
      </c>
      <c r="EQ465" s="134"/>
      <c r="ER465" s="134"/>
      <c r="ES465" s="134"/>
      <c r="ET465" s="134"/>
      <c r="EU465" s="134"/>
      <c r="EV465" s="134"/>
      <c r="EW465" s="134"/>
      <c r="EX465" s="134"/>
      <c r="EY465" s="135">
        <f>CN465*EP465/100</f>
        <v>4.9</v>
      </c>
      <c r="EZ465" s="135"/>
      <c r="FA465" s="135"/>
      <c r="FB465" s="135"/>
      <c r="FC465" s="135"/>
      <c r="FD465" s="135"/>
      <c r="FE465" s="135"/>
      <c r="FF465" s="135"/>
      <c r="FG465" s="135"/>
    </row>
    <row r="466" spans="1:163" s="66" customFormat="1" ht="12.75" customHeight="1">
      <c r="A466" s="196"/>
      <c r="B466" s="196"/>
      <c r="C466" s="196"/>
      <c r="D466" s="196"/>
      <c r="E466" s="196"/>
      <c r="F466" s="196"/>
      <c r="G466" s="196"/>
      <c r="H466" s="196"/>
      <c r="I466" s="196"/>
      <c r="J466" s="197"/>
      <c r="K466" s="198"/>
      <c r="L466" s="199"/>
      <c r="M466" s="199"/>
      <c r="N466" s="199"/>
      <c r="O466" s="199"/>
      <c r="P466" s="199"/>
      <c r="Q466" s="199"/>
      <c r="R466" s="199"/>
      <c r="S466" s="199"/>
      <c r="T466" s="199"/>
      <c r="U466" s="200"/>
      <c r="V466" s="198"/>
      <c r="W466" s="199"/>
      <c r="X466" s="199"/>
      <c r="Y466" s="199"/>
      <c r="Z466" s="199"/>
      <c r="AA466" s="199"/>
      <c r="AB466" s="199"/>
      <c r="AC466" s="199"/>
      <c r="AD466" s="199"/>
      <c r="AE466" s="199"/>
      <c r="AF466" s="200"/>
      <c r="AG466" s="198"/>
      <c r="AH466" s="199"/>
      <c r="AI466" s="199"/>
      <c r="AJ466" s="199"/>
      <c r="AK466" s="199"/>
      <c r="AL466" s="199"/>
      <c r="AM466" s="199"/>
      <c r="AN466" s="199"/>
      <c r="AO466" s="199"/>
      <c r="AP466" s="199"/>
      <c r="AQ466" s="200"/>
      <c r="AR466" s="198"/>
      <c r="AS466" s="199"/>
      <c r="AT466" s="199"/>
      <c r="AU466" s="199"/>
      <c r="AV466" s="199"/>
      <c r="AW466" s="199"/>
      <c r="AX466" s="199"/>
      <c r="AY466" s="199"/>
      <c r="AZ466" s="199"/>
      <c r="BA466" s="199"/>
      <c r="BB466" s="200"/>
      <c r="BC466" s="198"/>
      <c r="BD466" s="199"/>
      <c r="BE466" s="199"/>
      <c r="BF466" s="199"/>
      <c r="BG466" s="199"/>
      <c r="BH466" s="199"/>
      <c r="BI466" s="199"/>
      <c r="BJ466" s="199"/>
      <c r="BK466" s="199"/>
      <c r="BL466" s="199"/>
      <c r="BM466" s="200"/>
      <c r="BN466" s="265"/>
      <c r="BO466" s="266"/>
      <c r="BP466" s="266"/>
      <c r="BQ466" s="266"/>
      <c r="BR466" s="266"/>
      <c r="BS466" s="266"/>
      <c r="BT466" s="266"/>
      <c r="BU466" s="266"/>
      <c r="BV466" s="266"/>
      <c r="BW466" s="267"/>
      <c r="BX466" s="212"/>
      <c r="BY466" s="213"/>
      <c r="BZ466" s="213"/>
      <c r="CA466" s="213"/>
      <c r="CB466" s="213"/>
      <c r="CC466" s="213"/>
      <c r="CD466" s="213"/>
      <c r="CE466" s="213"/>
      <c r="CF466" s="214"/>
      <c r="CG466" s="215"/>
      <c r="CH466" s="189"/>
      <c r="CI466" s="189"/>
      <c r="CJ466" s="189"/>
      <c r="CK466" s="189"/>
      <c r="CL466" s="189"/>
      <c r="CM466" s="189"/>
      <c r="CN466" s="177"/>
      <c r="CO466" s="178"/>
      <c r="CP466" s="178"/>
      <c r="CQ466" s="178"/>
      <c r="CR466" s="178"/>
      <c r="CS466" s="178"/>
      <c r="CT466" s="178"/>
      <c r="CU466" s="178"/>
      <c r="CV466" s="179"/>
      <c r="CW466" s="177"/>
      <c r="CX466" s="178"/>
      <c r="CY466" s="178"/>
      <c r="CZ466" s="178"/>
      <c r="DA466" s="178"/>
      <c r="DB466" s="178"/>
      <c r="DC466" s="178"/>
      <c r="DD466" s="178"/>
      <c r="DE466" s="179"/>
      <c r="DF466" s="177"/>
      <c r="DG466" s="178"/>
      <c r="DH466" s="178"/>
      <c r="DI466" s="178"/>
      <c r="DJ466" s="178"/>
      <c r="DK466" s="178"/>
      <c r="DL466" s="178"/>
      <c r="DM466" s="178"/>
      <c r="DN466" s="179"/>
      <c r="DO466" s="177"/>
      <c r="DP466" s="178"/>
      <c r="DQ466" s="178"/>
      <c r="DR466" s="178"/>
      <c r="DS466" s="178"/>
      <c r="DT466" s="178"/>
      <c r="DU466" s="178"/>
      <c r="DV466" s="178"/>
      <c r="DW466" s="179"/>
      <c r="DX466" s="177"/>
      <c r="DY466" s="178"/>
      <c r="DZ466" s="178"/>
      <c r="EA466" s="178"/>
      <c r="EB466" s="178"/>
      <c r="EC466" s="178"/>
      <c r="ED466" s="178"/>
      <c r="EE466" s="178"/>
      <c r="EF466" s="179"/>
      <c r="EG466" s="177"/>
      <c r="EH466" s="178"/>
      <c r="EI466" s="178"/>
      <c r="EJ466" s="178"/>
      <c r="EK466" s="178"/>
      <c r="EL466" s="178"/>
      <c r="EM466" s="178"/>
      <c r="EN466" s="178"/>
      <c r="EO466" s="179"/>
      <c r="EP466" s="134"/>
      <c r="EQ466" s="134"/>
      <c r="ER466" s="134"/>
      <c r="ES466" s="134"/>
      <c r="ET466" s="134"/>
      <c r="EU466" s="134"/>
      <c r="EV466" s="134"/>
      <c r="EW466" s="134"/>
      <c r="EX466" s="134"/>
      <c r="EY466" s="134"/>
      <c r="EZ466" s="134"/>
      <c r="FA466" s="134"/>
      <c r="FB466" s="134"/>
      <c r="FC466" s="134"/>
      <c r="FD466" s="134"/>
      <c r="FE466" s="134"/>
      <c r="FF466" s="134"/>
      <c r="FG466" s="134"/>
    </row>
    <row r="467" spans="1:163" s="66" customFormat="1" ht="12.75" customHeight="1">
      <c r="A467" s="189"/>
      <c r="B467" s="189"/>
      <c r="C467" s="189"/>
      <c r="D467" s="189"/>
      <c r="E467" s="189"/>
      <c r="F467" s="189"/>
      <c r="G467" s="189"/>
      <c r="H467" s="189"/>
      <c r="I467" s="189"/>
      <c r="J467" s="254"/>
      <c r="K467" s="177"/>
      <c r="L467" s="178"/>
      <c r="M467" s="178"/>
      <c r="N467" s="178"/>
      <c r="O467" s="178"/>
      <c r="P467" s="178"/>
      <c r="Q467" s="178"/>
      <c r="R467" s="178"/>
      <c r="S467" s="178"/>
      <c r="T467" s="178"/>
      <c r="U467" s="179"/>
      <c r="V467" s="177"/>
      <c r="W467" s="178"/>
      <c r="X467" s="178"/>
      <c r="Y467" s="178"/>
      <c r="Z467" s="178"/>
      <c r="AA467" s="178"/>
      <c r="AB467" s="178"/>
      <c r="AC467" s="178"/>
      <c r="AD467" s="178"/>
      <c r="AE467" s="178"/>
      <c r="AF467" s="179"/>
      <c r="AG467" s="177"/>
      <c r="AH467" s="178"/>
      <c r="AI467" s="178"/>
      <c r="AJ467" s="178"/>
      <c r="AK467" s="178"/>
      <c r="AL467" s="178"/>
      <c r="AM467" s="178"/>
      <c r="AN467" s="178"/>
      <c r="AO467" s="178"/>
      <c r="AP467" s="178"/>
      <c r="AQ467" s="179"/>
      <c r="AR467" s="177"/>
      <c r="AS467" s="178"/>
      <c r="AT467" s="178"/>
      <c r="AU467" s="178"/>
      <c r="AV467" s="178"/>
      <c r="AW467" s="178"/>
      <c r="AX467" s="178"/>
      <c r="AY467" s="178"/>
      <c r="AZ467" s="178"/>
      <c r="BA467" s="178"/>
      <c r="BB467" s="179"/>
      <c r="BC467" s="177"/>
      <c r="BD467" s="178"/>
      <c r="BE467" s="178"/>
      <c r="BF467" s="178"/>
      <c r="BG467" s="178"/>
      <c r="BH467" s="178"/>
      <c r="BI467" s="178"/>
      <c r="BJ467" s="178"/>
      <c r="BK467" s="178"/>
      <c r="BL467" s="178"/>
      <c r="BM467" s="179"/>
      <c r="BN467" s="209"/>
      <c r="BO467" s="210"/>
      <c r="BP467" s="210"/>
      <c r="BQ467" s="210"/>
      <c r="BR467" s="210"/>
      <c r="BS467" s="210"/>
      <c r="BT467" s="210"/>
      <c r="BU467" s="210"/>
      <c r="BV467" s="210"/>
      <c r="BW467" s="211"/>
      <c r="BX467" s="212"/>
      <c r="BY467" s="213"/>
      <c r="BZ467" s="213"/>
      <c r="CA467" s="213"/>
      <c r="CB467" s="213"/>
      <c r="CC467" s="213"/>
      <c r="CD467" s="213"/>
      <c r="CE467" s="213"/>
      <c r="CF467" s="214"/>
      <c r="CG467" s="215"/>
      <c r="CH467" s="189"/>
      <c r="CI467" s="189"/>
      <c r="CJ467" s="189"/>
      <c r="CK467" s="189"/>
      <c r="CL467" s="189"/>
      <c r="CM467" s="254"/>
      <c r="CN467" s="177"/>
      <c r="CO467" s="178"/>
      <c r="CP467" s="178"/>
      <c r="CQ467" s="178"/>
      <c r="CR467" s="178"/>
      <c r="CS467" s="178"/>
      <c r="CT467" s="178"/>
      <c r="CU467" s="178"/>
      <c r="CV467" s="179"/>
      <c r="CW467" s="177"/>
      <c r="CX467" s="178"/>
      <c r="CY467" s="178"/>
      <c r="CZ467" s="178"/>
      <c r="DA467" s="178"/>
      <c r="DB467" s="178"/>
      <c r="DC467" s="178"/>
      <c r="DD467" s="178"/>
      <c r="DE467" s="179"/>
      <c r="DF467" s="177"/>
      <c r="DG467" s="178"/>
      <c r="DH467" s="178"/>
      <c r="DI467" s="178"/>
      <c r="DJ467" s="178"/>
      <c r="DK467" s="178"/>
      <c r="DL467" s="178"/>
      <c r="DM467" s="178"/>
      <c r="DN467" s="179"/>
      <c r="DO467" s="177"/>
      <c r="DP467" s="178"/>
      <c r="DQ467" s="178"/>
      <c r="DR467" s="178"/>
      <c r="DS467" s="178"/>
      <c r="DT467" s="178"/>
      <c r="DU467" s="178"/>
      <c r="DV467" s="178"/>
      <c r="DW467" s="179"/>
      <c r="DX467" s="177"/>
      <c r="DY467" s="178"/>
      <c r="DZ467" s="178"/>
      <c r="EA467" s="178"/>
      <c r="EB467" s="178"/>
      <c r="EC467" s="178"/>
      <c r="ED467" s="178"/>
      <c r="EE467" s="178"/>
      <c r="EF467" s="179"/>
      <c r="EG467" s="177"/>
      <c r="EH467" s="178"/>
      <c r="EI467" s="178"/>
      <c r="EJ467" s="178"/>
      <c r="EK467" s="178"/>
      <c r="EL467" s="178"/>
      <c r="EM467" s="178"/>
      <c r="EN467" s="178"/>
      <c r="EO467" s="179"/>
      <c r="EP467" s="177"/>
      <c r="EQ467" s="178"/>
      <c r="ER467" s="178"/>
      <c r="ES467" s="178"/>
      <c r="ET467" s="178"/>
      <c r="EU467" s="178"/>
      <c r="EV467" s="178"/>
      <c r="EW467" s="178"/>
      <c r="EX467" s="179"/>
      <c r="EY467" s="134"/>
      <c r="EZ467" s="134"/>
      <c r="FA467" s="134"/>
      <c r="FB467" s="134"/>
      <c r="FC467" s="134"/>
      <c r="FD467" s="134"/>
      <c r="FE467" s="134"/>
      <c r="FF467" s="134"/>
      <c r="FG467" s="134"/>
    </row>
    <row r="468" ht="15"/>
    <row r="469" s="7" customFormat="1" ht="16.5" customHeight="1">
      <c r="A469" s="7" t="s">
        <v>49</v>
      </c>
    </row>
    <row r="470" s="7" customFormat="1" ht="6" customHeight="1"/>
    <row r="471" spans="1:163" s="7" customFormat="1" ht="15.75" customHeight="1">
      <c r="A471" s="253" t="s">
        <v>28</v>
      </c>
      <c r="B471" s="253"/>
      <c r="C471" s="253"/>
      <c r="D471" s="253"/>
      <c r="E471" s="253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3"/>
      <c r="Y471" s="253"/>
      <c r="Z471" s="253"/>
      <c r="AA471" s="253"/>
      <c r="AB471" s="253"/>
      <c r="AC471" s="253"/>
      <c r="AD471" s="253"/>
      <c r="AE471" s="253"/>
      <c r="AF471" s="253"/>
      <c r="AG471" s="253"/>
      <c r="AH471" s="253"/>
      <c r="AI471" s="253"/>
      <c r="AJ471" s="253"/>
      <c r="AK471" s="253"/>
      <c r="AL471" s="253"/>
      <c r="AM471" s="253"/>
      <c r="AN471" s="253"/>
      <c r="AO471" s="253"/>
      <c r="AP471" s="253"/>
      <c r="AQ471" s="253"/>
      <c r="AR471" s="253"/>
      <c r="AS471" s="253"/>
      <c r="AT471" s="253"/>
      <c r="AU471" s="253"/>
      <c r="AV471" s="253"/>
      <c r="AW471" s="253"/>
      <c r="AX471" s="253"/>
      <c r="AY471" s="253"/>
      <c r="AZ471" s="253"/>
      <c r="BA471" s="253"/>
      <c r="BB471" s="253"/>
      <c r="BC471" s="253"/>
      <c r="BD471" s="253"/>
      <c r="BE471" s="253"/>
      <c r="BF471" s="253"/>
      <c r="BG471" s="253"/>
      <c r="BH471" s="253"/>
      <c r="BI471" s="253"/>
      <c r="BJ471" s="253"/>
      <c r="BK471" s="253"/>
      <c r="BL471" s="253"/>
      <c r="BM471" s="253"/>
      <c r="BN471" s="253"/>
      <c r="BO471" s="253"/>
      <c r="BP471" s="253"/>
      <c r="BQ471" s="253"/>
      <c r="BR471" s="253"/>
      <c r="BS471" s="253"/>
      <c r="BT471" s="253"/>
      <c r="BU471" s="253"/>
      <c r="BV471" s="253"/>
      <c r="BW471" s="253"/>
      <c r="BX471" s="253"/>
      <c r="BY471" s="253"/>
      <c r="BZ471" s="253"/>
      <c r="CA471" s="253"/>
      <c r="CB471" s="253"/>
      <c r="CC471" s="253"/>
      <c r="CD471" s="253"/>
      <c r="CE471" s="253"/>
      <c r="CF471" s="253"/>
      <c r="CG471" s="253"/>
      <c r="CH471" s="253"/>
      <c r="CI471" s="253"/>
      <c r="CJ471" s="253"/>
      <c r="CK471" s="253"/>
      <c r="CL471" s="253"/>
      <c r="CM471" s="253"/>
      <c r="CN471" s="253"/>
      <c r="CO471" s="253"/>
      <c r="CP471" s="253"/>
      <c r="CQ471" s="253"/>
      <c r="CR471" s="253"/>
      <c r="CS471" s="253"/>
      <c r="CT471" s="253"/>
      <c r="CU471" s="253"/>
      <c r="CV471" s="253"/>
      <c r="CW471" s="253"/>
      <c r="CX471" s="253"/>
      <c r="CY471" s="253"/>
      <c r="CZ471" s="253"/>
      <c r="DA471" s="253"/>
      <c r="DB471" s="253"/>
      <c r="DC471" s="253"/>
      <c r="DD471" s="253"/>
      <c r="DE471" s="253"/>
      <c r="DF471" s="253"/>
      <c r="DG471" s="253"/>
      <c r="DH471" s="253"/>
      <c r="DI471" s="253"/>
      <c r="DJ471" s="253"/>
      <c r="DK471" s="253"/>
      <c r="DL471" s="253"/>
      <c r="DM471" s="253"/>
      <c r="DN471" s="253"/>
      <c r="DO471" s="253"/>
      <c r="DP471" s="253"/>
      <c r="DQ471" s="253"/>
      <c r="DR471" s="253"/>
      <c r="DS471" s="253"/>
      <c r="DT471" s="253"/>
      <c r="DU471" s="253"/>
      <c r="DV471" s="253"/>
      <c r="DW471" s="253"/>
      <c r="DX471" s="253"/>
      <c r="DY471" s="253"/>
      <c r="DZ471" s="253"/>
      <c r="EA471" s="253"/>
      <c r="EB471" s="253"/>
      <c r="EC471" s="253"/>
      <c r="ED471" s="253"/>
      <c r="EE471" s="253"/>
      <c r="EF471" s="253"/>
      <c r="EG471" s="253"/>
      <c r="EH471" s="253"/>
      <c r="EI471" s="253"/>
      <c r="EJ471" s="253"/>
      <c r="EK471" s="253"/>
      <c r="EL471" s="253"/>
      <c r="EM471" s="253"/>
      <c r="EN471" s="253"/>
      <c r="EO471" s="253"/>
      <c r="EP471" s="253"/>
      <c r="EQ471" s="253"/>
      <c r="ER471" s="253"/>
      <c r="ES471" s="253"/>
      <c r="ET471" s="253"/>
      <c r="EU471" s="253"/>
      <c r="EV471" s="253"/>
      <c r="EW471" s="253"/>
      <c r="EX471" s="253"/>
      <c r="EY471" s="253"/>
      <c r="EZ471" s="253"/>
      <c r="FA471" s="253"/>
      <c r="FB471" s="253"/>
      <c r="FC471" s="253"/>
      <c r="FD471" s="253"/>
      <c r="FE471" s="253"/>
      <c r="FF471" s="253"/>
      <c r="FG471" s="253"/>
    </row>
    <row r="472" spans="1:163" s="44" customFormat="1" ht="15.75" customHeight="1">
      <c r="A472" s="181" t="s">
        <v>21</v>
      </c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  <c r="Y472" s="181"/>
      <c r="Z472" s="181"/>
      <c r="AA472" s="181"/>
      <c r="AB472" s="181"/>
      <c r="AC472" s="181"/>
      <c r="AD472" s="221"/>
      <c r="AE472" s="180" t="s">
        <v>22</v>
      </c>
      <c r="AF472" s="181"/>
      <c r="AG472" s="181"/>
      <c r="AH472" s="181"/>
      <c r="AI472" s="181"/>
      <c r="AJ472" s="181"/>
      <c r="AK472" s="181"/>
      <c r="AL472" s="181"/>
      <c r="AM472" s="181"/>
      <c r="AN472" s="181"/>
      <c r="AO472" s="181"/>
      <c r="AP472" s="181"/>
      <c r="AQ472" s="181"/>
      <c r="AR472" s="181"/>
      <c r="AS472" s="181"/>
      <c r="AT472" s="181"/>
      <c r="AU472" s="181"/>
      <c r="AV472" s="181"/>
      <c r="AW472" s="181"/>
      <c r="AX472" s="181"/>
      <c r="AY472" s="181"/>
      <c r="AZ472" s="181"/>
      <c r="BA472" s="181"/>
      <c r="BB472" s="181"/>
      <c r="BC472" s="181"/>
      <c r="BD472" s="181"/>
      <c r="BE472" s="181"/>
      <c r="BF472" s="181"/>
      <c r="BG472" s="181"/>
      <c r="BH472" s="181"/>
      <c r="BI472" s="221"/>
      <c r="BJ472" s="180" t="s">
        <v>23</v>
      </c>
      <c r="BK472" s="181"/>
      <c r="BL472" s="181"/>
      <c r="BM472" s="181"/>
      <c r="BN472" s="181"/>
      <c r="BO472" s="181"/>
      <c r="BP472" s="181"/>
      <c r="BQ472" s="181"/>
      <c r="BR472" s="181"/>
      <c r="BS472" s="181"/>
      <c r="BT472" s="181"/>
      <c r="BU472" s="181"/>
      <c r="BV472" s="181"/>
      <c r="BW472" s="181"/>
      <c r="BX472" s="181"/>
      <c r="BY472" s="181"/>
      <c r="BZ472" s="181"/>
      <c r="CA472" s="181"/>
      <c r="CB472" s="181"/>
      <c r="CC472" s="181"/>
      <c r="CD472" s="181"/>
      <c r="CE472" s="181"/>
      <c r="CF472" s="181"/>
      <c r="CG472" s="221"/>
      <c r="CH472" s="180" t="s">
        <v>24</v>
      </c>
      <c r="CI472" s="181"/>
      <c r="CJ472" s="181"/>
      <c r="CK472" s="181"/>
      <c r="CL472" s="181"/>
      <c r="CM472" s="181"/>
      <c r="CN472" s="181"/>
      <c r="CO472" s="181"/>
      <c r="CP472" s="181"/>
      <c r="CQ472" s="181"/>
      <c r="CR472" s="181"/>
      <c r="CS472" s="181"/>
      <c r="CT472" s="181"/>
      <c r="CU472" s="181"/>
      <c r="CV472" s="181"/>
      <c r="CW472" s="181"/>
      <c r="CX472" s="181"/>
      <c r="CY472" s="181"/>
      <c r="CZ472" s="181"/>
      <c r="DA472" s="181"/>
      <c r="DB472" s="181"/>
      <c r="DC472" s="181"/>
      <c r="DD472" s="181"/>
      <c r="DE472" s="221"/>
      <c r="DF472" s="180" t="s">
        <v>25</v>
      </c>
      <c r="DG472" s="181"/>
      <c r="DH472" s="181"/>
      <c r="DI472" s="181"/>
      <c r="DJ472" s="181"/>
      <c r="DK472" s="181"/>
      <c r="DL472" s="181"/>
      <c r="DM472" s="181"/>
      <c r="DN472" s="181"/>
      <c r="DO472" s="181"/>
      <c r="DP472" s="181"/>
      <c r="DQ472" s="181"/>
      <c r="DR472" s="181"/>
      <c r="DS472" s="181"/>
      <c r="DT472" s="181"/>
      <c r="DU472" s="181"/>
      <c r="DV472" s="181"/>
      <c r="DW472" s="181"/>
      <c r="DX472" s="181"/>
      <c r="DY472" s="181"/>
      <c r="DZ472" s="181"/>
      <c r="EA472" s="181"/>
      <c r="EB472" s="181"/>
      <c r="EC472" s="181"/>
      <c r="ED472" s="181"/>
      <c r="EE472" s="181"/>
      <c r="EF472" s="181"/>
      <c r="EG472" s="181"/>
      <c r="EH472" s="181"/>
      <c r="EI472" s="181"/>
      <c r="EJ472" s="181"/>
      <c r="EK472" s="181"/>
      <c r="EL472" s="181"/>
      <c r="EM472" s="181"/>
      <c r="EN472" s="181"/>
      <c r="EO472" s="181"/>
      <c r="EP472" s="181"/>
      <c r="EQ472" s="181"/>
      <c r="ER472" s="181"/>
      <c r="ES472" s="181"/>
      <c r="ET472" s="181"/>
      <c r="EU472" s="181"/>
      <c r="EV472" s="181"/>
      <c r="EW472" s="181"/>
      <c r="EX472" s="181"/>
      <c r="EY472" s="181"/>
      <c r="EZ472" s="181"/>
      <c r="FA472" s="181"/>
      <c r="FB472" s="181"/>
      <c r="FC472" s="181"/>
      <c r="FD472" s="181"/>
      <c r="FE472" s="181"/>
      <c r="FF472" s="181"/>
      <c r="FG472" s="181"/>
    </row>
    <row r="473" spans="1:163" s="69" customFormat="1" ht="15.75" customHeight="1">
      <c r="A473" s="247">
        <v>1</v>
      </c>
      <c r="B473" s="247"/>
      <c r="C473" s="247"/>
      <c r="D473" s="247"/>
      <c r="E473" s="247"/>
      <c r="F473" s="247"/>
      <c r="G473" s="247"/>
      <c r="H473" s="247"/>
      <c r="I473" s="247"/>
      <c r="J473" s="247"/>
      <c r="K473" s="247"/>
      <c r="L473" s="247"/>
      <c r="M473" s="247"/>
      <c r="N473" s="247"/>
      <c r="O473" s="247"/>
      <c r="P473" s="247"/>
      <c r="Q473" s="247"/>
      <c r="R473" s="247"/>
      <c r="S473" s="247"/>
      <c r="T473" s="247"/>
      <c r="U473" s="247"/>
      <c r="V473" s="247"/>
      <c r="W473" s="247"/>
      <c r="X473" s="247"/>
      <c r="Y473" s="247"/>
      <c r="Z473" s="247"/>
      <c r="AA473" s="247"/>
      <c r="AB473" s="247"/>
      <c r="AC473" s="247"/>
      <c r="AD473" s="192"/>
      <c r="AE473" s="251">
        <v>2</v>
      </c>
      <c r="AF473" s="247"/>
      <c r="AG473" s="247"/>
      <c r="AH473" s="247"/>
      <c r="AI473" s="247"/>
      <c r="AJ473" s="247"/>
      <c r="AK473" s="247"/>
      <c r="AL473" s="247"/>
      <c r="AM473" s="247"/>
      <c r="AN473" s="247"/>
      <c r="AO473" s="247"/>
      <c r="AP473" s="247"/>
      <c r="AQ473" s="247"/>
      <c r="AR473" s="247"/>
      <c r="AS473" s="247"/>
      <c r="AT473" s="247"/>
      <c r="AU473" s="247"/>
      <c r="AV473" s="247"/>
      <c r="AW473" s="247"/>
      <c r="AX473" s="247"/>
      <c r="AY473" s="247"/>
      <c r="AZ473" s="247"/>
      <c r="BA473" s="247"/>
      <c r="BB473" s="247"/>
      <c r="BC473" s="247"/>
      <c r="BD473" s="247"/>
      <c r="BE473" s="247"/>
      <c r="BF473" s="247"/>
      <c r="BG473" s="247"/>
      <c r="BH473" s="247"/>
      <c r="BI473" s="192"/>
      <c r="BJ473" s="248" t="s">
        <v>26</v>
      </c>
      <c r="BK473" s="249"/>
      <c r="BL473" s="249"/>
      <c r="BM473" s="249"/>
      <c r="BN473" s="249"/>
      <c r="BO473" s="249"/>
      <c r="BP473" s="249"/>
      <c r="BQ473" s="249"/>
      <c r="BR473" s="249"/>
      <c r="BS473" s="249"/>
      <c r="BT473" s="249"/>
      <c r="BU473" s="249"/>
      <c r="BV473" s="249"/>
      <c r="BW473" s="249"/>
      <c r="BX473" s="249"/>
      <c r="BY473" s="249"/>
      <c r="BZ473" s="249"/>
      <c r="CA473" s="249"/>
      <c r="CB473" s="249"/>
      <c r="CC473" s="249"/>
      <c r="CD473" s="249"/>
      <c r="CE473" s="249"/>
      <c r="CF473" s="249"/>
      <c r="CG473" s="250"/>
      <c r="CH473" s="248" t="s">
        <v>27</v>
      </c>
      <c r="CI473" s="249"/>
      <c r="CJ473" s="249"/>
      <c r="CK473" s="249"/>
      <c r="CL473" s="249"/>
      <c r="CM473" s="249"/>
      <c r="CN473" s="249"/>
      <c r="CO473" s="249"/>
      <c r="CP473" s="249"/>
      <c r="CQ473" s="249"/>
      <c r="CR473" s="249"/>
      <c r="CS473" s="249"/>
      <c r="CT473" s="249"/>
      <c r="CU473" s="249"/>
      <c r="CV473" s="249"/>
      <c r="CW473" s="249"/>
      <c r="CX473" s="249"/>
      <c r="CY473" s="249"/>
      <c r="CZ473" s="249"/>
      <c r="DA473" s="249"/>
      <c r="DB473" s="249"/>
      <c r="DC473" s="249"/>
      <c r="DD473" s="249"/>
      <c r="DE473" s="250"/>
      <c r="DF473" s="251">
        <v>5</v>
      </c>
      <c r="DG473" s="247"/>
      <c r="DH473" s="247"/>
      <c r="DI473" s="247"/>
      <c r="DJ473" s="247"/>
      <c r="DK473" s="247"/>
      <c r="DL473" s="247"/>
      <c r="DM473" s="247"/>
      <c r="DN473" s="247"/>
      <c r="DO473" s="247"/>
      <c r="DP473" s="247"/>
      <c r="DQ473" s="247"/>
      <c r="DR473" s="247"/>
      <c r="DS473" s="247"/>
      <c r="DT473" s="247"/>
      <c r="DU473" s="247"/>
      <c r="DV473" s="247"/>
      <c r="DW473" s="247"/>
      <c r="DX473" s="247"/>
      <c r="DY473" s="247"/>
      <c r="DZ473" s="247"/>
      <c r="EA473" s="247"/>
      <c r="EB473" s="247"/>
      <c r="EC473" s="247"/>
      <c r="ED473" s="247"/>
      <c r="EE473" s="247"/>
      <c r="EF473" s="247"/>
      <c r="EG473" s="247"/>
      <c r="EH473" s="247"/>
      <c r="EI473" s="247"/>
      <c r="EJ473" s="247"/>
      <c r="EK473" s="247"/>
      <c r="EL473" s="247"/>
      <c r="EM473" s="247"/>
      <c r="EN473" s="247"/>
      <c r="EO473" s="247"/>
      <c r="EP473" s="247"/>
      <c r="EQ473" s="247"/>
      <c r="ER473" s="247"/>
      <c r="ES473" s="247"/>
      <c r="ET473" s="247"/>
      <c r="EU473" s="247"/>
      <c r="EV473" s="247"/>
      <c r="EW473" s="247"/>
      <c r="EX473" s="247"/>
      <c r="EY473" s="247"/>
      <c r="EZ473" s="247"/>
      <c r="FA473" s="247"/>
      <c r="FB473" s="247"/>
      <c r="FC473" s="247"/>
      <c r="FD473" s="247"/>
      <c r="FE473" s="247"/>
      <c r="FF473" s="247"/>
      <c r="FG473" s="247"/>
    </row>
    <row r="474" spans="1:163" s="44" customFormat="1" ht="15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3"/>
      <c r="AE474" s="224"/>
      <c r="AF474" s="222"/>
      <c r="AG474" s="222"/>
      <c r="AH474" s="222"/>
      <c r="AI474" s="222"/>
      <c r="AJ474" s="222"/>
      <c r="AK474" s="222"/>
      <c r="AL474" s="222"/>
      <c r="AM474" s="222"/>
      <c r="AN474" s="222"/>
      <c r="AO474" s="222"/>
      <c r="AP474" s="222"/>
      <c r="AQ474" s="222"/>
      <c r="AR474" s="222"/>
      <c r="AS474" s="222"/>
      <c r="AT474" s="222"/>
      <c r="AU474" s="222"/>
      <c r="AV474" s="222"/>
      <c r="AW474" s="222"/>
      <c r="AX474" s="222"/>
      <c r="AY474" s="222"/>
      <c r="AZ474" s="222"/>
      <c r="BA474" s="222"/>
      <c r="BB474" s="222"/>
      <c r="BC474" s="222"/>
      <c r="BD474" s="222"/>
      <c r="BE474" s="222"/>
      <c r="BF474" s="222"/>
      <c r="BG474" s="222"/>
      <c r="BH474" s="222"/>
      <c r="BI474" s="223"/>
      <c r="BJ474" s="269"/>
      <c r="BK474" s="270"/>
      <c r="BL474" s="270"/>
      <c r="BM474" s="270"/>
      <c r="BN474" s="270"/>
      <c r="BO474" s="270"/>
      <c r="BP474" s="270"/>
      <c r="BQ474" s="270"/>
      <c r="BR474" s="270"/>
      <c r="BS474" s="270"/>
      <c r="BT474" s="270"/>
      <c r="BU474" s="270"/>
      <c r="BV474" s="270"/>
      <c r="BW474" s="270"/>
      <c r="BX474" s="270"/>
      <c r="BY474" s="270"/>
      <c r="BZ474" s="270"/>
      <c r="CA474" s="270"/>
      <c r="CB474" s="270"/>
      <c r="CC474" s="270"/>
      <c r="CD474" s="270"/>
      <c r="CE474" s="270"/>
      <c r="CF474" s="270"/>
      <c r="CG474" s="271"/>
      <c r="CH474" s="269"/>
      <c r="CI474" s="270"/>
      <c r="CJ474" s="270"/>
      <c r="CK474" s="270"/>
      <c r="CL474" s="270"/>
      <c r="CM474" s="270"/>
      <c r="CN474" s="270"/>
      <c r="CO474" s="270"/>
      <c r="CP474" s="270"/>
      <c r="CQ474" s="270"/>
      <c r="CR474" s="270"/>
      <c r="CS474" s="270"/>
      <c r="CT474" s="270"/>
      <c r="CU474" s="270"/>
      <c r="CV474" s="270"/>
      <c r="CW474" s="270"/>
      <c r="CX474" s="270"/>
      <c r="CY474" s="270"/>
      <c r="CZ474" s="270"/>
      <c r="DA474" s="270"/>
      <c r="DB474" s="270"/>
      <c r="DC474" s="270"/>
      <c r="DD474" s="270"/>
      <c r="DE474" s="271"/>
      <c r="DF474" s="224"/>
      <c r="DG474" s="222"/>
      <c r="DH474" s="222"/>
      <c r="DI474" s="222"/>
      <c r="DJ474" s="222"/>
      <c r="DK474" s="222"/>
      <c r="DL474" s="222"/>
      <c r="DM474" s="222"/>
      <c r="DN474" s="222"/>
      <c r="DO474" s="222"/>
      <c r="DP474" s="222"/>
      <c r="DQ474" s="222"/>
      <c r="DR474" s="222"/>
      <c r="DS474" s="222"/>
      <c r="DT474" s="222"/>
      <c r="DU474" s="222"/>
      <c r="DV474" s="222"/>
      <c r="DW474" s="222"/>
      <c r="DX474" s="222"/>
      <c r="DY474" s="222"/>
      <c r="DZ474" s="222"/>
      <c r="EA474" s="222"/>
      <c r="EB474" s="222"/>
      <c r="EC474" s="222"/>
      <c r="ED474" s="222"/>
      <c r="EE474" s="222"/>
      <c r="EF474" s="222"/>
      <c r="EG474" s="222"/>
      <c r="EH474" s="222"/>
      <c r="EI474" s="222"/>
      <c r="EJ474" s="222"/>
      <c r="EK474" s="222"/>
      <c r="EL474" s="222"/>
      <c r="EM474" s="222"/>
      <c r="EN474" s="222"/>
      <c r="EO474" s="222"/>
      <c r="EP474" s="222"/>
      <c r="EQ474" s="222"/>
      <c r="ER474" s="222"/>
      <c r="ES474" s="222"/>
      <c r="ET474" s="222"/>
      <c r="EU474" s="222"/>
      <c r="EV474" s="222"/>
      <c r="EW474" s="222"/>
      <c r="EX474" s="222"/>
      <c r="EY474" s="222"/>
      <c r="EZ474" s="222"/>
      <c r="FA474" s="222"/>
      <c r="FB474" s="222"/>
      <c r="FC474" s="222"/>
      <c r="FD474" s="222"/>
      <c r="FE474" s="222"/>
      <c r="FF474" s="222"/>
      <c r="FG474" s="222"/>
    </row>
    <row r="475" s="7" customFormat="1" ht="15.75"/>
    <row r="476" s="7" customFormat="1" ht="15.75">
      <c r="A476" s="7" t="s">
        <v>266</v>
      </c>
    </row>
    <row r="477" s="7" customFormat="1" ht="9.75" customHeight="1"/>
    <row r="478" spans="1:163" s="7" customFormat="1" ht="113.25" customHeight="1">
      <c r="A478" s="225" t="s">
        <v>118</v>
      </c>
      <c r="B478" s="225"/>
      <c r="C478" s="225"/>
      <c r="D478" s="225"/>
      <c r="E478" s="225"/>
      <c r="F478" s="225"/>
      <c r="G478" s="225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25"/>
      <c r="Z478" s="225"/>
      <c r="AA478" s="225"/>
      <c r="AB478" s="225"/>
      <c r="AC478" s="225"/>
      <c r="AD478" s="225"/>
      <c r="AE478" s="225"/>
      <c r="AF478" s="225"/>
      <c r="AG478" s="225"/>
      <c r="AH478" s="225"/>
      <c r="AI478" s="225"/>
      <c r="AJ478" s="225"/>
      <c r="AK478" s="225"/>
      <c r="AL478" s="225"/>
      <c r="AM478" s="225"/>
      <c r="AN478" s="225"/>
      <c r="AO478" s="226" t="s">
        <v>267</v>
      </c>
      <c r="AP478" s="226"/>
      <c r="AQ478" s="226"/>
      <c r="AR478" s="226"/>
      <c r="AS478" s="226"/>
      <c r="AT478" s="226"/>
      <c r="AU478" s="226"/>
      <c r="AV478" s="226"/>
      <c r="AW478" s="226"/>
      <c r="AX478" s="226"/>
      <c r="AY478" s="226"/>
      <c r="AZ478" s="226"/>
      <c r="BA478" s="226"/>
      <c r="BB478" s="226"/>
      <c r="BC478" s="226"/>
      <c r="BD478" s="226"/>
      <c r="BE478" s="226"/>
      <c r="BF478" s="226"/>
      <c r="BG478" s="226"/>
      <c r="BH478" s="226"/>
      <c r="BI478" s="226"/>
      <c r="BJ478" s="226"/>
      <c r="BK478" s="226"/>
      <c r="BL478" s="226"/>
      <c r="BM478" s="226"/>
      <c r="BN478" s="226"/>
      <c r="BO478" s="226"/>
      <c r="BP478" s="226"/>
      <c r="BQ478" s="226"/>
      <c r="BR478" s="226"/>
      <c r="BS478" s="226"/>
      <c r="BT478" s="226"/>
      <c r="BU478" s="226"/>
      <c r="BV478" s="226"/>
      <c r="BW478" s="226"/>
      <c r="BX478" s="226"/>
      <c r="BY478" s="226"/>
      <c r="BZ478" s="226"/>
      <c r="CA478" s="226"/>
      <c r="CB478" s="226"/>
      <c r="CC478" s="226"/>
      <c r="CD478" s="226"/>
      <c r="CE478" s="226"/>
      <c r="CF478" s="226"/>
      <c r="CG478" s="226"/>
      <c r="CH478" s="226"/>
      <c r="CI478" s="226"/>
      <c r="CJ478" s="226"/>
      <c r="CK478" s="226"/>
      <c r="CL478" s="226"/>
      <c r="CM478" s="226"/>
      <c r="CN478" s="226"/>
      <c r="CO478" s="226"/>
      <c r="CP478" s="226"/>
      <c r="CQ478" s="226"/>
      <c r="CR478" s="226"/>
      <c r="CS478" s="226"/>
      <c r="CT478" s="226"/>
      <c r="CU478" s="226"/>
      <c r="CV478" s="226"/>
      <c r="CW478" s="226"/>
      <c r="CX478" s="226"/>
      <c r="CY478" s="226"/>
      <c r="CZ478" s="226"/>
      <c r="DA478" s="226"/>
      <c r="DB478" s="226"/>
      <c r="DC478" s="226"/>
      <c r="DD478" s="226"/>
      <c r="DE478" s="226"/>
      <c r="DF478" s="226"/>
      <c r="DG478" s="226"/>
      <c r="DH478" s="226"/>
      <c r="DI478" s="226"/>
      <c r="DJ478" s="226"/>
      <c r="DK478" s="226"/>
      <c r="DL478" s="226"/>
      <c r="DM478" s="226"/>
      <c r="DN478" s="226"/>
      <c r="DO478" s="226"/>
      <c r="DP478" s="226"/>
      <c r="DQ478" s="226"/>
      <c r="DR478" s="226"/>
      <c r="DS478" s="226"/>
      <c r="DT478" s="226"/>
      <c r="DU478" s="226"/>
      <c r="DV478" s="226"/>
      <c r="DW478" s="226"/>
      <c r="DX478" s="226"/>
      <c r="DY478" s="226"/>
      <c r="DZ478" s="226"/>
      <c r="EA478" s="226"/>
      <c r="EB478" s="226"/>
      <c r="EC478" s="226"/>
      <c r="ED478" s="226"/>
      <c r="EE478" s="226"/>
      <c r="EF478" s="226"/>
      <c r="EG478" s="226"/>
      <c r="EH478" s="226"/>
      <c r="EI478" s="226"/>
      <c r="EJ478" s="226"/>
      <c r="EK478" s="226"/>
      <c r="EL478" s="226"/>
      <c r="EM478" s="226"/>
      <c r="EN478" s="226"/>
      <c r="EO478" s="226"/>
      <c r="EP478" s="226"/>
      <c r="EQ478" s="226"/>
      <c r="ER478" s="226"/>
      <c r="ES478" s="226"/>
      <c r="ET478" s="226"/>
      <c r="EU478" s="226"/>
      <c r="EV478" s="226"/>
      <c r="EW478" s="226"/>
      <c r="EX478" s="226"/>
      <c r="EY478" s="226"/>
      <c r="EZ478" s="226"/>
      <c r="FA478" s="226"/>
      <c r="FB478" s="226"/>
      <c r="FC478" s="226"/>
      <c r="FD478" s="226"/>
      <c r="FE478" s="226"/>
      <c r="FF478" s="226"/>
      <c r="FG478" s="226"/>
    </row>
    <row r="479" spans="41:163" ht="13.5" customHeight="1">
      <c r="AO479" s="227" t="s">
        <v>29</v>
      </c>
      <c r="AP479" s="227"/>
      <c r="AQ479" s="227"/>
      <c r="AR479" s="227"/>
      <c r="AS479" s="227"/>
      <c r="AT479" s="227"/>
      <c r="AU479" s="227"/>
      <c r="AV479" s="227"/>
      <c r="AW479" s="227"/>
      <c r="AX479" s="227"/>
      <c r="AY479" s="227"/>
      <c r="AZ479" s="227"/>
      <c r="BA479" s="227"/>
      <c r="BB479" s="227"/>
      <c r="BC479" s="227"/>
      <c r="BD479" s="227"/>
      <c r="BE479" s="227"/>
      <c r="BF479" s="227"/>
      <c r="BG479" s="227"/>
      <c r="BH479" s="227"/>
      <c r="BI479" s="227"/>
      <c r="BJ479" s="227"/>
      <c r="BK479" s="227"/>
      <c r="BL479" s="227"/>
      <c r="BM479" s="227"/>
      <c r="BN479" s="227"/>
      <c r="BO479" s="227"/>
      <c r="BP479" s="227"/>
      <c r="BQ479" s="227"/>
      <c r="BR479" s="227"/>
      <c r="BS479" s="227"/>
      <c r="BT479" s="227"/>
      <c r="BU479" s="227"/>
      <c r="BV479" s="227"/>
      <c r="BW479" s="227"/>
      <c r="BX479" s="227"/>
      <c r="BY479" s="227"/>
      <c r="BZ479" s="227"/>
      <c r="CA479" s="227"/>
      <c r="CB479" s="227"/>
      <c r="CC479" s="227"/>
      <c r="CD479" s="227"/>
      <c r="CE479" s="227"/>
      <c r="CF479" s="227"/>
      <c r="CG479" s="227"/>
      <c r="CH479" s="227"/>
      <c r="CI479" s="227"/>
      <c r="CJ479" s="227"/>
      <c r="CK479" s="227"/>
      <c r="CL479" s="227"/>
      <c r="CM479" s="227"/>
      <c r="CN479" s="227"/>
      <c r="CO479" s="227"/>
      <c r="CP479" s="227"/>
      <c r="CQ479" s="227"/>
      <c r="CR479" s="227"/>
      <c r="CS479" s="227"/>
      <c r="CT479" s="227"/>
      <c r="CU479" s="227"/>
      <c r="CV479" s="227"/>
      <c r="CW479" s="227"/>
      <c r="CX479" s="227"/>
      <c r="CY479" s="227"/>
      <c r="CZ479" s="227"/>
      <c r="DA479" s="227"/>
      <c r="DB479" s="227"/>
      <c r="DC479" s="227"/>
      <c r="DD479" s="227"/>
      <c r="DE479" s="227"/>
      <c r="DF479" s="227"/>
      <c r="DG479" s="227"/>
      <c r="DH479" s="227"/>
      <c r="DI479" s="227"/>
      <c r="DJ479" s="227"/>
      <c r="DK479" s="227"/>
      <c r="DL479" s="227"/>
      <c r="DM479" s="227"/>
      <c r="DN479" s="227"/>
      <c r="DO479" s="227"/>
      <c r="DP479" s="227"/>
      <c r="DQ479" s="227"/>
      <c r="DR479" s="227"/>
      <c r="DS479" s="227"/>
      <c r="DT479" s="227"/>
      <c r="DU479" s="227"/>
      <c r="DV479" s="227"/>
      <c r="DW479" s="227"/>
      <c r="DX479" s="227"/>
      <c r="DY479" s="227"/>
      <c r="DZ479" s="227"/>
      <c r="EA479" s="227"/>
      <c r="EB479" s="227"/>
      <c r="EC479" s="227"/>
      <c r="ED479" s="227"/>
      <c r="EE479" s="227"/>
      <c r="EF479" s="227"/>
      <c r="EG479" s="227"/>
      <c r="EH479" s="227"/>
      <c r="EI479" s="227"/>
      <c r="EJ479" s="227"/>
      <c r="EK479" s="227"/>
      <c r="EL479" s="227"/>
      <c r="EM479" s="227"/>
      <c r="EN479" s="227"/>
      <c r="EO479" s="227"/>
      <c r="EP479" s="227"/>
      <c r="EQ479" s="227"/>
      <c r="ER479" s="227"/>
      <c r="ES479" s="227"/>
      <c r="ET479" s="227"/>
      <c r="EU479" s="227"/>
      <c r="EV479" s="227"/>
      <c r="EW479" s="227"/>
      <c r="EX479" s="227"/>
      <c r="EY479" s="227"/>
      <c r="EZ479" s="227"/>
      <c r="FA479" s="227"/>
      <c r="FB479" s="227"/>
      <c r="FC479" s="227"/>
      <c r="FD479" s="227"/>
      <c r="FE479" s="227"/>
      <c r="FF479" s="227"/>
      <c r="FG479" s="227"/>
    </row>
    <row r="480" spans="41:163" ht="13.5" customHeight="1"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49"/>
      <c r="EE480" s="49"/>
      <c r="EF480" s="49"/>
      <c r="EG480" s="49"/>
      <c r="EH480" s="49"/>
      <c r="EI480" s="49"/>
      <c r="EJ480" s="49"/>
      <c r="EK480" s="49"/>
      <c r="EL480" s="49"/>
      <c r="EM480" s="49"/>
      <c r="EN480" s="49"/>
      <c r="EO480" s="49"/>
      <c r="EP480" s="49"/>
      <c r="EQ480" s="49"/>
      <c r="ER480" s="49"/>
      <c r="ES480" s="49"/>
      <c r="ET480" s="49"/>
      <c r="EU480" s="49"/>
      <c r="EV480" s="49"/>
      <c r="EW480" s="49"/>
      <c r="EX480" s="49"/>
      <c r="EY480" s="49"/>
      <c r="EZ480" s="49"/>
      <c r="FA480" s="49"/>
      <c r="FB480" s="49"/>
      <c r="FC480" s="49"/>
      <c r="FD480" s="49"/>
      <c r="FE480" s="49"/>
      <c r="FF480" s="49"/>
      <c r="FG480" s="49"/>
    </row>
    <row r="481" s="7" customFormat="1" ht="15.75" customHeight="1">
      <c r="A481" s="7" t="s">
        <v>119</v>
      </c>
    </row>
    <row r="482" ht="7.5" customHeight="1"/>
    <row r="483" spans="1:163" s="44" customFormat="1" ht="15.75" customHeight="1">
      <c r="A483" s="221" t="s">
        <v>30</v>
      </c>
      <c r="B483" s="246"/>
      <c r="C483" s="246"/>
      <c r="D483" s="246"/>
      <c r="E483" s="246"/>
      <c r="F483" s="246"/>
      <c r="G483" s="246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  <c r="AA483" s="246"/>
      <c r="AB483" s="246"/>
      <c r="AC483" s="246"/>
      <c r="AD483" s="246"/>
      <c r="AE483" s="246"/>
      <c r="AF483" s="246"/>
      <c r="AG483" s="246"/>
      <c r="AH483" s="246"/>
      <c r="AI483" s="246"/>
      <c r="AJ483" s="246"/>
      <c r="AK483" s="246"/>
      <c r="AL483" s="246"/>
      <c r="AM483" s="246"/>
      <c r="AN483" s="246"/>
      <c r="AO483" s="246"/>
      <c r="AP483" s="246"/>
      <c r="AQ483" s="246"/>
      <c r="AR483" s="246"/>
      <c r="AS483" s="246"/>
      <c r="AT483" s="246"/>
      <c r="AU483" s="246"/>
      <c r="AV483" s="246"/>
      <c r="AW483" s="246"/>
      <c r="AX483" s="246"/>
      <c r="AY483" s="246"/>
      <c r="AZ483" s="246"/>
      <c r="BA483" s="246"/>
      <c r="BB483" s="246"/>
      <c r="BC483" s="246"/>
      <c r="BD483" s="246" t="s">
        <v>31</v>
      </c>
      <c r="BE483" s="246"/>
      <c r="BF483" s="246"/>
      <c r="BG483" s="246"/>
      <c r="BH483" s="246"/>
      <c r="BI483" s="246"/>
      <c r="BJ483" s="246"/>
      <c r="BK483" s="246"/>
      <c r="BL483" s="246"/>
      <c r="BM483" s="246"/>
      <c r="BN483" s="246"/>
      <c r="BO483" s="246"/>
      <c r="BP483" s="246"/>
      <c r="BQ483" s="246"/>
      <c r="BR483" s="246"/>
      <c r="BS483" s="246"/>
      <c r="BT483" s="246"/>
      <c r="BU483" s="246"/>
      <c r="BV483" s="246"/>
      <c r="BW483" s="246"/>
      <c r="BX483" s="246"/>
      <c r="BY483" s="246"/>
      <c r="BZ483" s="246"/>
      <c r="CA483" s="246"/>
      <c r="CB483" s="246"/>
      <c r="CC483" s="246"/>
      <c r="CD483" s="246"/>
      <c r="CE483" s="246"/>
      <c r="CF483" s="246"/>
      <c r="CG483" s="246"/>
      <c r="CH483" s="246"/>
      <c r="CI483" s="246"/>
      <c r="CJ483" s="246"/>
      <c r="CK483" s="246"/>
      <c r="CL483" s="246"/>
      <c r="CM483" s="246"/>
      <c r="CN483" s="246"/>
      <c r="CO483" s="246"/>
      <c r="CP483" s="246"/>
      <c r="CQ483" s="246"/>
      <c r="CR483" s="246"/>
      <c r="CS483" s="246"/>
      <c r="CT483" s="246"/>
      <c r="CU483" s="246"/>
      <c r="CV483" s="246"/>
      <c r="CW483" s="246"/>
      <c r="CX483" s="246"/>
      <c r="CY483" s="246"/>
      <c r="CZ483" s="246"/>
      <c r="DA483" s="246"/>
      <c r="DB483" s="246"/>
      <c r="DC483" s="246"/>
      <c r="DD483" s="246"/>
      <c r="DE483" s="246"/>
      <c r="DF483" s="246" t="s">
        <v>32</v>
      </c>
      <c r="DG483" s="246"/>
      <c r="DH483" s="246"/>
      <c r="DI483" s="246"/>
      <c r="DJ483" s="246"/>
      <c r="DK483" s="246"/>
      <c r="DL483" s="246"/>
      <c r="DM483" s="246"/>
      <c r="DN483" s="246"/>
      <c r="DO483" s="246"/>
      <c r="DP483" s="246"/>
      <c r="DQ483" s="246"/>
      <c r="DR483" s="246"/>
      <c r="DS483" s="246"/>
      <c r="DT483" s="246"/>
      <c r="DU483" s="246"/>
      <c r="DV483" s="246"/>
      <c r="DW483" s="246"/>
      <c r="DX483" s="246"/>
      <c r="DY483" s="246"/>
      <c r="DZ483" s="246"/>
      <c r="EA483" s="246"/>
      <c r="EB483" s="246"/>
      <c r="EC483" s="246"/>
      <c r="ED483" s="246"/>
      <c r="EE483" s="246"/>
      <c r="EF483" s="246"/>
      <c r="EG483" s="246"/>
      <c r="EH483" s="246"/>
      <c r="EI483" s="246"/>
      <c r="EJ483" s="246"/>
      <c r="EK483" s="246"/>
      <c r="EL483" s="246"/>
      <c r="EM483" s="246"/>
      <c r="EN483" s="246"/>
      <c r="EO483" s="246"/>
      <c r="EP483" s="246"/>
      <c r="EQ483" s="246"/>
      <c r="ER483" s="246"/>
      <c r="ES483" s="246"/>
      <c r="ET483" s="246"/>
      <c r="EU483" s="246"/>
      <c r="EV483" s="246"/>
      <c r="EW483" s="246"/>
      <c r="EX483" s="246"/>
      <c r="EY483" s="246"/>
      <c r="EZ483" s="246"/>
      <c r="FA483" s="246"/>
      <c r="FB483" s="246"/>
      <c r="FC483" s="246"/>
      <c r="FD483" s="246"/>
      <c r="FE483" s="246"/>
      <c r="FF483" s="246"/>
      <c r="FG483" s="246"/>
    </row>
    <row r="484" spans="1:163" s="44" customFormat="1" ht="15.75" customHeight="1">
      <c r="A484" s="192">
        <v>1</v>
      </c>
      <c r="B484" s="193"/>
      <c r="C484" s="193"/>
      <c r="D484" s="193"/>
      <c r="E484" s="193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3"/>
      <c r="AT484" s="193"/>
      <c r="AU484" s="193"/>
      <c r="AV484" s="193"/>
      <c r="AW484" s="193"/>
      <c r="AX484" s="193"/>
      <c r="AY484" s="193"/>
      <c r="AZ484" s="193"/>
      <c r="BA484" s="193"/>
      <c r="BB484" s="193"/>
      <c r="BC484" s="193"/>
      <c r="BD484" s="268" t="s">
        <v>33</v>
      </c>
      <c r="BE484" s="268"/>
      <c r="BF484" s="268"/>
      <c r="BG484" s="268"/>
      <c r="BH484" s="268"/>
      <c r="BI484" s="268"/>
      <c r="BJ484" s="268"/>
      <c r="BK484" s="268"/>
      <c r="BL484" s="268"/>
      <c r="BM484" s="268"/>
      <c r="BN484" s="268"/>
      <c r="BO484" s="268"/>
      <c r="BP484" s="268"/>
      <c r="BQ484" s="268"/>
      <c r="BR484" s="268"/>
      <c r="BS484" s="268"/>
      <c r="BT484" s="268"/>
      <c r="BU484" s="268"/>
      <c r="BV484" s="268"/>
      <c r="BW484" s="268"/>
      <c r="BX484" s="268"/>
      <c r="BY484" s="268"/>
      <c r="BZ484" s="268"/>
      <c r="CA484" s="268"/>
      <c r="CB484" s="268"/>
      <c r="CC484" s="268"/>
      <c r="CD484" s="268"/>
      <c r="CE484" s="268"/>
      <c r="CF484" s="268"/>
      <c r="CG484" s="268"/>
      <c r="CH484" s="268"/>
      <c r="CI484" s="268"/>
      <c r="CJ484" s="268"/>
      <c r="CK484" s="268"/>
      <c r="CL484" s="268"/>
      <c r="CM484" s="268"/>
      <c r="CN484" s="268"/>
      <c r="CO484" s="268"/>
      <c r="CP484" s="268"/>
      <c r="CQ484" s="268"/>
      <c r="CR484" s="268"/>
      <c r="CS484" s="268"/>
      <c r="CT484" s="268"/>
      <c r="CU484" s="268"/>
      <c r="CV484" s="268"/>
      <c r="CW484" s="268"/>
      <c r="CX484" s="268"/>
      <c r="CY484" s="268"/>
      <c r="CZ484" s="268"/>
      <c r="DA484" s="268"/>
      <c r="DB484" s="268"/>
      <c r="DC484" s="268"/>
      <c r="DD484" s="268"/>
      <c r="DE484" s="268"/>
      <c r="DF484" s="193">
        <v>3</v>
      </c>
      <c r="DG484" s="193"/>
      <c r="DH484" s="193"/>
      <c r="DI484" s="193"/>
      <c r="DJ484" s="193"/>
      <c r="DK484" s="193"/>
      <c r="DL484" s="193"/>
      <c r="DM484" s="193"/>
      <c r="DN484" s="193"/>
      <c r="DO484" s="193"/>
      <c r="DP484" s="193"/>
      <c r="DQ484" s="193"/>
      <c r="DR484" s="193"/>
      <c r="DS484" s="193"/>
      <c r="DT484" s="193"/>
      <c r="DU484" s="193"/>
      <c r="DV484" s="193"/>
      <c r="DW484" s="193"/>
      <c r="DX484" s="193"/>
      <c r="DY484" s="193"/>
      <c r="DZ484" s="193"/>
      <c r="EA484" s="193"/>
      <c r="EB484" s="193"/>
      <c r="EC484" s="193"/>
      <c r="ED484" s="193"/>
      <c r="EE484" s="193"/>
      <c r="EF484" s="193"/>
      <c r="EG484" s="193"/>
      <c r="EH484" s="193"/>
      <c r="EI484" s="193"/>
      <c r="EJ484" s="193"/>
      <c r="EK484" s="193"/>
      <c r="EL484" s="193"/>
      <c r="EM484" s="193"/>
      <c r="EN484" s="193"/>
      <c r="EO484" s="193"/>
      <c r="EP484" s="193"/>
      <c r="EQ484" s="193"/>
      <c r="ER484" s="193"/>
      <c r="ES484" s="193"/>
      <c r="ET484" s="193"/>
      <c r="EU484" s="193"/>
      <c r="EV484" s="193"/>
      <c r="EW484" s="193"/>
      <c r="EX484" s="193"/>
      <c r="EY484" s="193"/>
      <c r="EZ484" s="193"/>
      <c r="FA484" s="193"/>
      <c r="FB484" s="193"/>
      <c r="FC484" s="193"/>
      <c r="FD484" s="193"/>
      <c r="FE484" s="193"/>
      <c r="FF484" s="193"/>
      <c r="FG484" s="193"/>
    </row>
    <row r="485" spans="1:163" s="44" customFormat="1" ht="24" customHeight="1">
      <c r="A485" s="194" t="s">
        <v>158</v>
      </c>
      <c r="B485" s="194"/>
      <c r="C485" s="194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194"/>
      <c r="AT485" s="194"/>
      <c r="AU485" s="194"/>
      <c r="AV485" s="194"/>
      <c r="AW485" s="194"/>
      <c r="AX485" s="194"/>
      <c r="AY485" s="194"/>
      <c r="AZ485" s="194"/>
      <c r="BA485" s="194"/>
      <c r="BB485" s="194"/>
      <c r="BC485" s="195"/>
      <c r="BD485" s="228" t="s">
        <v>160</v>
      </c>
      <c r="BE485" s="229"/>
      <c r="BF485" s="229"/>
      <c r="BG485" s="229"/>
      <c r="BH485" s="229"/>
      <c r="BI485" s="229"/>
      <c r="BJ485" s="229"/>
      <c r="BK485" s="229"/>
      <c r="BL485" s="229"/>
      <c r="BM485" s="229"/>
      <c r="BN485" s="229"/>
      <c r="BO485" s="229"/>
      <c r="BP485" s="229"/>
      <c r="BQ485" s="229"/>
      <c r="BR485" s="229"/>
      <c r="BS485" s="229"/>
      <c r="BT485" s="229"/>
      <c r="BU485" s="229"/>
      <c r="BV485" s="229"/>
      <c r="BW485" s="229"/>
      <c r="BX485" s="229"/>
      <c r="BY485" s="229"/>
      <c r="BZ485" s="229"/>
      <c r="CA485" s="229"/>
      <c r="CB485" s="229"/>
      <c r="CC485" s="229"/>
      <c r="CD485" s="229"/>
      <c r="CE485" s="229"/>
      <c r="CF485" s="229"/>
      <c r="CG485" s="229"/>
      <c r="CH485" s="229"/>
      <c r="CI485" s="229"/>
      <c r="CJ485" s="229"/>
      <c r="CK485" s="229"/>
      <c r="CL485" s="229"/>
      <c r="CM485" s="229"/>
      <c r="CN485" s="229"/>
      <c r="CO485" s="229"/>
      <c r="CP485" s="229"/>
      <c r="CQ485" s="229"/>
      <c r="CR485" s="229"/>
      <c r="CS485" s="229"/>
      <c r="CT485" s="229"/>
      <c r="CU485" s="229"/>
      <c r="CV485" s="229"/>
      <c r="CW485" s="229"/>
      <c r="CX485" s="229"/>
      <c r="CY485" s="229"/>
      <c r="CZ485" s="229"/>
      <c r="DA485" s="229"/>
      <c r="DB485" s="229"/>
      <c r="DC485" s="229"/>
      <c r="DD485" s="229"/>
      <c r="DE485" s="230"/>
      <c r="DF485" s="237" t="s">
        <v>162</v>
      </c>
      <c r="DG485" s="238"/>
      <c r="DH485" s="238"/>
      <c r="DI485" s="238"/>
      <c r="DJ485" s="238"/>
      <c r="DK485" s="238"/>
      <c r="DL485" s="238"/>
      <c r="DM485" s="238"/>
      <c r="DN485" s="238"/>
      <c r="DO485" s="238"/>
      <c r="DP485" s="238"/>
      <c r="DQ485" s="238"/>
      <c r="DR485" s="238"/>
      <c r="DS485" s="238"/>
      <c r="DT485" s="238"/>
      <c r="DU485" s="238"/>
      <c r="DV485" s="238"/>
      <c r="DW485" s="238"/>
      <c r="DX485" s="238"/>
      <c r="DY485" s="238"/>
      <c r="DZ485" s="238"/>
      <c r="EA485" s="238"/>
      <c r="EB485" s="238"/>
      <c r="EC485" s="238"/>
      <c r="ED485" s="238"/>
      <c r="EE485" s="238"/>
      <c r="EF485" s="238"/>
      <c r="EG485" s="238"/>
      <c r="EH485" s="238"/>
      <c r="EI485" s="238"/>
      <c r="EJ485" s="238"/>
      <c r="EK485" s="238"/>
      <c r="EL485" s="238"/>
      <c r="EM485" s="238"/>
      <c r="EN485" s="238"/>
      <c r="EO485" s="238"/>
      <c r="EP485" s="238"/>
      <c r="EQ485" s="238"/>
      <c r="ER485" s="238"/>
      <c r="ES485" s="238"/>
      <c r="ET485" s="238"/>
      <c r="EU485" s="238"/>
      <c r="EV485" s="238"/>
      <c r="EW485" s="238"/>
      <c r="EX485" s="238"/>
      <c r="EY485" s="238"/>
      <c r="EZ485" s="238"/>
      <c r="FA485" s="238"/>
      <c r="FB485" s="238"/>
      <c r="FC485" s="238"/>
      <c r="FD485" s="238"/>
      <c r="FE485" s="238"/>
      <c r="FF485" s="238"/>
      <c r="FG485" s="239"/>
    </row>
    <row r="486" spans="1:163" ht="30" customHeight="1">
      <c r="A486" s="194" t="s">
        <v>159</v>
      </c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4"/>
      <c r="AT486" s="194"/>
      <c r="AU486" s="194"/>
      <c r="AV486" s="194"/>
      <c r="AW486" s="194"/>
      <c r="AX486" s="194"/>
      <c r="AY486" s="194"/>
      <c r="AZ486" s="194"/>
      <c r="BA486" s="194"/>
      <c r="BB486" s="194"/>
      <c r="BC486" s="195"/>
      <c r="BD486" s="231"/>
      <c r="BE486" s="232"/>
      <c r="BF486" s="232"/>
      <c r="BG486" s="232"/>
      <c r="BH486" s="232"/>
      <c r="BI486" s="232"/>
      <c r="BJ486" s="232"/>
      <c r="BK486" s="232"/>
      <c r="BL486" s="232"/>
      <c r="BM486" s="232"/>
      <c r="BN486" s="232"/>
      <c r="BO486" s="232"/>
      <c r="BP486" s="232"/>
      <c r="BQ486" s="232"/>
      <c r="BR486" s="232"/>
      <c r="BS486" s="232"/>
      <c r="BT486" s="232"/>
      <c r="BU486" s="232"/>
      <c r="BV486" s="232"/>
      <c r="BW486" s="232"/>
      <c r="BX486" s="232"/>
      <c r="BY486" s="232"/>
      <c r="BZ486" s="232"/>
      <c r="CA486" s="232"/>
      <c r="CB486" s="232"/>
      <c r="CC486" s="232"/>
      <c r="CD486" s="232"/>
      <c r="CE486" s="232"/>
      <c r="CF486" s="232"/>
      <c r="CG486" s="232"/>
      <c r="CH486" s="232"/>
      <c r="CI486" s="232"/>
      <c r="CJ486" s="232"/>
      <c r="CK486" s="232"/>
      <c r="CL486" s="232"/>
      <c r="CM486" s="232"/>
      <c r="CN486" s="232"/>
      <c r="CO486" s="232"/>
      <c r="CP486" s="232"/>
      <c r="CQ486" s="232"/>
      <c r="CR486" s="232"/>
      <c r="CS486" s="232"/>
      <c r="CT486" s="232"/>
      <c r="CU486" s="232"/>
      <c r="CV486" s="232"/>
      <c r="CW486" s="232"/>
      <c r="CX486" s="232"/>
      <c r="CY486" s="232"/>
      <c r="CZ486" s="232"/>
      <c r="DA486" s="232"/>
      <c r="DB486" s="232"/>
      <c r="DC486" s="232"/>
      <c r="DD486" s="232"/>
      <c r="DE486" s="233"/>
      <c r="DF486" s="240"/>
      <c r="DG486" s="241"/>
      <c r="DH486" s="241"/>
      <c r="DI486" s="241"/>
      <c r="DJ486" s="241"/>
      <c r="DK486" s="241"/>
      <c r="DL486" s="241"/>
      <c r="DM486" s="241"/>
      <c r="DN486" s="241"/>
      <c r="DO486" s="241"/>
      <c r="DP486" s="241"/>
      <c r="DQ486" s="241"/>
      <c r="DR486" s="241"/>
      <c r="DS486" s="241"/>
      <c r="DT486" s="241"/>
      <c r="DU486" s="241"/>
      <c r="DV486" s="241"/>
      <c r="DW486" s="241"/>
      <c r="DX486" s="241"/>
      <c r="DY486" s="241"/>
      <c r="DZ486" s="241"/>
      <c r="EA486" s="241"/>
      <c r="EB486" s="241"/>
      <c r="EC486" s="241"/>
      <c r="ED486" s="241"/>
      <c r="EE486" s="241"/>
      <c r="EF486" s="241"/>
      <c r="EG486" s="241"/>
      <c r="EH486" s="241"/>
      <c r="EI486" s="241"/>
      <c r="EJ486" s="241"/>
      <c r="EK486" s="241"/>
      <c r="EL486" s="241"/>
      <c r="EM486" s="241"/>
      <c r="EN486" s="241"/>
      <c r="EO486" s="241"/>
      <c r="EP486" s="241"/>
      <c r="EQ486" s="241"/>
      <c r="ER486" s="241"/>
      <c r="ES486" s="241"/>
      <c r="ET486" s="241"/>
      <c r="EU486" s="241"/>
      <c r="EV486" s="241"/>
      <c r="EW486" s="241"/>
      <c r="EX486" s="241"/>
      <c r="EY486" s="241"/>
      <c r="EZ486" s="241"/>
      <c r="FA486" s="241"/>
      <c r="FB486" s="241"/>
      <c r="FC486" s="241"/>
      <c r="FD486" s="241"/>
      <c r="FE486" s="241"/>
      <c r="FF486" s="241"/>
      <c r="FG486" s="242"/>
    </row>
    <row r="487" spans="1:163" ht="21" customHeight="1">
      <c r="A487" s="194" t="s">
        <v>161</v>
      </c>
      <c r="B487" s="194"/>
      <c r="C487" s="194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194"/>
      <c r="AT487" s="194"/>
      <c r="AU487" s="194"/>
      <c r="AV487" s="194"/>
      <c r="AW487" s="194"/>
      <c r="AX487" s="194"/>
      <c r="AY487" s="194"/>
      <c r="AZ487" s="194"/>
      <c r="BA487" s="194"/>
      <c r="BB487" s="194"/>
      <c r="BC487" s="195"/>
      <c r="BD487" s="234"/>
      <c r="BE487" s="235"/>
      <c r="BF487" s="235"/>
      <c r="BG487" s="235"/>
      <c r="BH487" s="235"/>
      <c r="BI487" s="235"/>
      <c r="BJ487" s="235"/>
      <c r="BK487" s="235"/>
      <c r="BL487" s="235"/>
      <c r="BM487" s="235"/>
      <c r="BN487" s="235"/>
      <c r="BO487" s="235"/>
      <c r="BP487" s="235"/>
      <c r="BQ487" s="235"/>
      <c r="BR487" s="235"/>
      <c r="BS487" s="235"/>
      <c r="BT487" s="235"/>
      <c r="BU487" s="235"/>
      <c r="BV487" s="235"/>
      <c r="BW487" s="235"/>
      <c r="BX487" s="235"/>
      <c r="BY487" s="235"/>
      <c r="BZ487" s="235"/>
      <c r="CA487" s="235"/>
      <c r="CB487" s="235"/>
      <c r="CC487" s="235"/>
      <c r="CD487" s="235"/>
      <c r="CE487" s="235"/>
      <c r="CF487" s="235"/>
      <c r="CG487" s="235"/>
      <c r="CH487" s="235"/>
      <c r="CI487" s="235"/>
      <c r="CJ487" s="235"/>
      <c r="CK487" s="235"/>
      <c r="CL487" s="235"/>
      <c r="CM487" s="235"/>
      <c r="CN487" s="235"/>
      <c r="CO487" s="235"/>
      <c r="CP487" s="235"/>
      <c r="CQ487" s="235"/>
      <c r="CR487" s="235"/>
      <c r="CS487" s="235"/>
      <c r="CT487" s="235"/>
      <c r="CU487" s="235"/>
      <c r="CV487" s="235"/>
      <c r="CW487" s="235"/>
      <c r="CX487" s="235"/>
      <c r="CY487" s="235"/>
      <c r="CZ487" s="235"/>
      <c r="DA487" s="235"/>
      <c r="DB487" s="235"/>
      <c r="DC487" s="235"/>
      <c r="DD487" s="235"/>
      <c r="DE487" s="236"/>
      <c r="DF487" s="243"/>
      <c r="DG487" s="244"/>
      <c r="DH487" s="244"/>
      <c r="DI487" s="244"/>
      <c r="DJ487" s="244"/>
      <c r="DK487" s="244"/>
      <c r="DL487" s="244"/>
      <c r="DM487" s="244"/>
      <c r="DN487" s="244"/>
      <c r="DO487" s="244"/>
      <c r="DP487" s="244"/>
      <c r="DQ487" s="244"/>
      <c r="DR487" s="244"/>
      <c r="DS487" s="244"/>
      <c r="DT487" s="244"/>
      <c r="DU487" s="244"/>
      <c r="DV487" s="244"/>
      <c r="DW487" s="244"/>
      <c r="DX487" s="244"/>
      <c r="DY487" s="244"/>
      <c r="DZ487" s="244"/>
      <c r="EA487" s="244"/>
      <c r="EB487" s="244"/>
      <c r="EC487" s="244"/>
      <c r="ED487" s="244"/>
      <c r="EE487" s="244"/>
      <c r="EF487" s="244"/>
      <c r="EG487" s="244"/>
      <c r="EH487" s="244"/>
      <c r="EI487" s="244"/>
      <c r="EJ487" s="244"/>
      <c r="EK487" s="244"/>
      <c r="EL487" s="244"/>
      <c r="EM487" s="244"/>
      <c r="EN487" s="244"/>
      <c r="EO487" s="244"/>
      <c r="EP487" s="244"/>
      <c r="EQ487" s="244"/>
      <c r="ER487" s="244"/>
      <c r="ES487" s="244"/>
      <c r="ET487" s="244"/>
      <c r="EU487" s="244"/>
      <c r="EV487" s="244"/>
      <c r="EW487" s="244"/>
      <c r="EX487" s="244"/>
      <c r="EY487" s="244"/>
      <c r="EZ487" s="244"/>
      <c r="FA487" s="244"/>
      <c r="FB487" s="244"/>
      <c r="FC487" s="244"/>
      <c r="FD487" s="244"/>
      <c r="FE487" s="244"/>
      <c r="FF487" s="244"/>
      <c r="FG487" s="245"/>
    </row>
    <row r="489" spans="73:90" s="7" customFormat="1" ht="16.5" customHeight="1">
      <c r="BU489" s="83" t="s">
        <v>15</v>
      </c>
      <c r="BV489" s="83"/>
      <c r="BW489" s="83"/>
      <c r="BX489" s="83"/>
      <c r="BY489" s="83"/>
      <c r="BZ489" s="83"/>
      <c r="CA489" s="83"/>
      <c r="CB489" s="83"/>
      <c r="CC489" s="83"/>
      <c r="CD489" s="83"/>
      <c r="CE489" s="84" t="s">
        <v>185</v>
      </c>
      <c r="CF489" s="84"/>
      <c r="CG489" s="84"/>
      <c r="CH489" s="84"/>
      <c r="CI489" s="84"/>
      <c r="CJ489" s="84"/>
      <c r="CK489" s="84"/>
      <c r="CL489" s="84"/>
    </row>
    <row r="490" ht="15.75" thickBot="1"/>
    <row r="491" spans="1:163" ht="42" customHeight="1">
      <c r="A491" s="91" t="s">
        <v>102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2" t="s">
        <v>256</v>
      </c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L491" s="60"/>
      <c r="DM491" s="120" t="s">
        <v>104</v>
      </c>
      <c r="DN491" s="120"/>
      <c r="DO491" s="120"/>
      <c r="DP491" s="120"/>
      <c r="DQ491" s="120"/>
      <c r="DR491" s="120"/>
      <c r="DS491" s="120"/>
      <c r="DT491" s="120"/>
      <c r="DU491" s="120"/>
      <c r="DV491" s="120"/>
      <c r="DW491" s="120"/>
      <c r="DX491" s="120"/>
      <c r="DY491" s="120"/>
      <c r="DZ491" s="120"/>
      <c r="EA491" s="120"/>
      <c r="EB491" s="120"/>
      <c r="EC491" s="120"/>
      <c r="ED491" s="120"/>
      <c r="EE491" s="120"/>
      <c r="EF491" s="120"/>
      <c r="EG491" s="120"/>
      <c r="EH491" s="120"/>
      <c r="EI491" s="120"/>
      <c r="EJ491" s="120"/>
      <c r="EK491" s="120"/>
      <c r="EL491" s="120"/>
      <c r="EN491" s="121" t="s">
        <v>257</v>
      </c>
      <c r="EO491" s="122"/>
      <c r="EP491" s="122"/>
      <c r="EQ491" s="122"/>
      <c r="ER491" s="122"/>
      <c r="ES491" s="122"/>
      <c r="ET491" s="122"/>
      <c r="EU491" s="122"/>
      <c r="EV491" s="122"/>
      <c r="EW491" s="122"/>
      <c r="EX491" s="122"/>
      <c r="EY491" s="122"/>
      <c r="EZ491" s="122"/>
      <c r="FA491" s="122"/>
      <c r="FB491" s="122"/>
      <c r="FC491" s="122"/>
      <c r="FD491" s="122"/>
      <c r="FE491" s="122"/>
      <c r="FF491" s="122"/>
      <c r="FG491" s="123"/>
    </row>
    <row r="492" spans="1:163" ht="6" customHeight="1" thickBo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L492" s="60"/>
      <c r="DM492" s="120"/>
      <c r="DN492" s="120"/>
      <c r="DO492" s="120"/>
      <c r="DP492" s="120"/>
      <c r="DQ492" s="120"/>
      <c r="DR492" s="120"/>
      <c r="DS492" s="120"/>
      <c r="DT492" s="120"/>
      <c r="DU492" s="120"/>
      <c r="DV492" s="120"/>
      <c r="DW492" s="120"/>
      <c r="DX492" s="120"/>
      <c r="DY492" s="120"/>
      <c r="DZ492" s="120"/>
      <c r="EA492" s="120"/>
      <c r="EB492" s="120"/>
      <c r="EC492" s="120"/>
      <c r="ED492" s="120"/>
      <c r="EE492" s="120"/>
      <c r="EF492" s="120"/>
      <c r="EG492" s="120"/>
      <c r="EH492" s="120"/>
      <c r="EI492" s="120"/>
      <c r="EJ492" s="120"/>
      <c r="EK492" s="120"/>
      <c r="EL492" s="120"/>
      <c r="EN492" s="124"/>
      <c r="EO492" s="125"/>
      <c r="EP492" s="125"/>
      <c r="EQ492" s="125"/>
      <c r="ER492" s="125"/>
      <c r="ES492" s="125"/>
      <c r="ET492" s="125"/>
      <c r="EU492" s="125"/>
      <c r="EV492" s="125"/>
      <c r="EW492" s="125"/>
      <c r="EX492" s="125"/>
      <c r="EY492" s="125"/>
      <c r="EZ492" s="125"/>
      <c r="FA492" s="125"/>
      <c r="FB492" s="125"/>
      <c r="FC492" s="125"/>
      <c r="FD492" s="125"/>
      <c r="FE492" s="125"/>
      <c r="FF492" s="125"/>
      <c r="FG492" s="126"/>
    </row>
    <row r="493" spans="1:163" ht="32.25" customHeight="1">
      <c r="A493" s="91" t="s">
        <v>103</v>
      </c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7" t="s">
        <v>258</v>
      </c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EN493" s="61"/>
      <c r="ET493" s="55"/>
      <c r="EU493" s="55"/>
      <c r="EV493" s="55"/>
      <c r="EW493" s="55"/>
      <c r="EX493" s="55"/>
      <c r="EY493" s="55"/>
      <c r="EZ493" s="55"/>
      <c r="FA493" s="55"/>
      <c r="FB493" s="55"/>
      <c r="FC493" s="55"/>
      <c r="FD493" s="55"/>
      <c r="FE493" s="55"/>
      <c r="FF493" s="55"/>
      <c r="FG493" s="55"/>
    </row>
    <row r="494" spans="1:111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</row>
    <row r="495" spans="1:111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</row>
    <row r="496" spans="1:111" ht="15.75">
      <c r="A496" s="7" t="s">
        <v>105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</row>
    <row r="497" spans="1:111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</row>
    <row r="498" spans="1:111" ht="18.75">
      <c r="A498" s="7" t="s">
        <v>106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</row>
    <row r="499" ht="6" customHeight="1"/>
    <row r="500" spans="1:163" s="62" customFormat="1" ht="47.25" customHeight="1">
      <c r="A500" s="99" t="s">
        <v>55</v>
      </c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100"/>
      <c r="M500" s="105" t="s">
        <v>107</v>
      </c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7"/>
      <c r="AZ500" s="105" t="s">
        <v>108</v>
      </c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7"/>
      <c r="BZ500" s="108" t="s">
        <v>109</v>
      </c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  <c r="CW500" s="99"/>
      <c r="CX500" s="99"/>
      <c r="CY500" s="99"/>
      <c r="CZ500" s="99"/>
      <c r="DA500" s="99"/>
      <c r="DB500" s="99"/>
      <c r="DC500" s="99"/>
      <c r="DD500" s="99"/>
      <c r="DE500" s="99"/>
      <c r="DF500" s="100"/>
      <c r="DG500" s="105" t="s">
        <v>110</v>
      </c>
      <c r="DH500" s="106"/>
      <c r="DI500" s="106"/>
      <c r="DJ500" s="106"/>
      <c r="DK500" s="106"/>
      <c r="DL500" s="106"/>
      <c r="DM500" s="106"/>
      <c r="DN500" s="106"/>
      <c r="DO500" s="106"/>
      <c r="DP500" s="106"/>
      <c r="DQ500" s="106"/>
      <c r="DR500" s="106"/>
      <c r="DS500" s="106"/>
      <c r="DT500" s="106"/>
      <c r="DU500" s="106"/>
      <c r="DV500" s="106"/>
      <c r="DW500" s="106"/>
      <c r="DX500" s="106"/>
      <c r="DY500" s="106"/>
      <c r="DZ500" s="106"/>
      <c r="EA500" s="106"/>
      <c r="EB500" s="106"/>
      <c r="EC500" s="106"/>
      <c r="ED500" s="106"/>
      <c r="EE500" s="106"/>
      <c r="EF500" s="106"/>
      <c r="EG500" s="106"/>
      <c r="EH500" s="106"/>
      <c r="EI500" s="106"/>
      <c r="EJ500" s="107"/>
      <c r="EK500" s="105" t="s">
        <v>111</v>
      </c>
      <c r="EL500" s="106"/>
      <c r="EM500" s="106"/>
      <c r="EN500" s="106"/>
      <c r="EO500" s="106"/>
      <c r="EP500" s="106"/>
      <c r="EQ500" s="106"/>
      <c r="ER500" s="106"/>
      <c r="ES500" s="106"/>
      <c r="ET500" s="106"/>
      <c r="EU500" s="106"/>
      <c r="EV500" s="106"/>
      <c r="EW500" s="106"/>
      <c r="EX500" s="106"/>
      <c r="EY500" s="106"/>
      <c r="EZ500" s="106"/>
      <c r="FA500" s="106"/>
      <c r="FB500" s="106"/>
      <c r="FC500" s="106"/>
      <c r="FD500" s="106"/>
      <c r="FE500" s="106"/>
      <c r="FF500" s="106"/>
      <c r="FG500" s="107"/>
    </row>
    <row r="501" spans="1:163" s="62" customFormat="1" ht="12.75" customHeight="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2"/>
      <c r="M501" s="38"/>
      <c r="N501" s="116" t="s">
        <v>131</v>
      </c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39"/>
      <c r="Z501" s="38"/>
      <c r="AA501" s="116" t="s">
        <v>132</v>
      </c>
      <c r="AB501" s="116"/>
      <c r="AC501" s="116"/>
      <c r="AD501" s="116"/>
      <c r="AE501" s="116"/>
      <c r="AF501" s="116"/>
      <c r="AG501" s="116"/>
      <c r="AH501" s="116"/>
      <c r="AI501" s="116"/>
      <c r="AJ501" s="116"/>
      <c r="AK501" s="116"/>
      <c r="AL501" s="39"/>
      <c r="AM501" s="38"/>
      <c r="AN501" s="116" t="s">
        <v>259</v>
      </c>
      <c r="AO501" s="116"/>
      <c r="AP501" s="116"/>
      <c r="AQ501" s="116"/>
      <c r="AR501" s="116"/>
      <c r="AS501" s="116"/>
      <c r="AT501" s="116"/>
      <c r="AU501" s="116"/>
      <c r="AV501" s="116"/>
      <c r="AW501" s="116"/>
      <c r="AX501" s="116"/>
      <c r="AY501" s="39"/>
      <c r="AZ501" s="38"/>
      <c r="BA501" s="116" t="s">
        <v>134</v>
      </c>
      <c r="BB501" s="116"/>
      <c r="BC501" s="116"/>
      <c r="BD501" s="116"/>
      <c r="BE501" s="116"/>
      <c r="BF501" s="116"/>
      <c r="BG501" s="116"/>
      <c r="BH501" s="116"/>
      <c r="BI501" s="116"/>
      <c r="BJ501" s="116"/>
      <c r="BK501" s="116"/>
      <c r="BL501" s="39"/>
      <c r="BM501" s="38"/>
      <c r="BN501" s="116"/>
      <c r="BO501" s="116"/>
      <c r="BP501" s="116"/>
      <c r="BQ501" s="116"/>
      <c r="BR501" s="116"/>
      <c r="BS501" s="116"/>
      <c r="BT501" s="116"/>
      <c r="BU501" s="116"/>
      <c r="BV501" s="116"/>
      <c r="BW501" s="116"/>
      <c r="BX501" s="116"/>
      <c r="BY501" s="39"/>
      <c r="BZ501" s="108" t="s">
        <v>56</v>
      </c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100"/>
      <c r="CM501" s="105" t="s">
        <v>44</v>
      </c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7"/>
      <c r="DG501" s="129">
        <v>20</v>
      </c>
      <c r="DH501" s="130"/>
      <c r="DI501" s="130"/>
      <c r="DJ501" s="109" t="s">
        <v>140</v>
      </c>
      <c r="DK501" s="109"/>
      <c r="DL501" s="109"/>
      <c r="DM501" s="127" t="s">
        <v>16</v>
      </c>
      <c r="DN501" s="127"/>
      <c r="DO501" s="127"/>
      <c r="DP501" s="128"/>
      <c r="DQ501" s="129">
        <v>20</v>
      </c>
      <c r="DR501" s="130"/>
      <c r="DS501" s="130"/>
      <c r="DT501" s="109" t="s">
        <v>141</v>
      </c>
      <c r="DU501" s="109"/>
      <c r="DV501" s="109"/>
      <c r="DW501" s="127" t="s">
        <v>16</v>
      </c>
      <c r="DX501" s="127"/>
      <c r="DY501" s="127"/>
      <c r="DZ501" s="128"/>
      <c r="EA501" s="129">
        <v>20</v>
      </c>
      <c r="EB501" s="130"/>
      <c r="EC501" s="130"/>
      <c r="ED501" s="109" t="s">
        <v>253</v>
      </c>
      <c r="EE501" s="109"/>
      <c r="EF501" s="109"/>
      <c r="EG501" s="127" t="s">
        <v>16</v>
      </c>
      <c r="EH501" s="127"/>
      <c r="EI501" s="127"/>
      <c r="EJ501" s="128"/>
      <c r="EK501" s="108" t="s">
        <v>53</v>
      </c>
      <c r="EL501" s="99"/>
      <c r="EM501" s="99"/>
      <c r="EN501" s="99"/>
      <c r="EO501" s="99"/>
      <c r="EP501" s="99"/>
      <c r="EQ501" s="99"/>
      <c r="ER501" s="99"/>
      <c r="ES501" s="99"/>
      <c r="ET501" s="99"/>
      <c r="EU501" s="100"/>
      <c r="EV501" s="108" t="s">
        <v>54</v>
      </c>
      <c r="EW501" s="99"/>
      <c r="EX501" s="99"/>
      <c r="EY501" s="99"/>
      <c r="EZ501" s="99"/>
      <c r="FA501" s="99"/>
      <c r="FB501" s="99"/>
      <c r="FC501" s="99"/>
      <c r="FD501" s="99"/>
      <c r="FE501" s="99"/>
      <c r="FF501" s="99"/>
      <c r="FG501" s="100"/>
    </row>
    <row r="502" spans="1:163" s="62" customFormat="1" ht="53.25" customHeight="1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2"/>
      <c r="M502" s="63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64"/>
      <c r="Z502" s="63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64"/>
      <c r="AM502" s="63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64"/>
      <c r="AZ502" s="63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64"/>
      <c r="BM502" s="63"/>
      <c r="BN502" s="117"/>
      <c r="BO502" s="117"/>
      <c r="BP502" s="117"/>
      <c r="BQ502" s="117"/>
      <c r="BR502" s="117"/>
      <c r="BS502" s="117"/>
      <c r="BT502" s="117"/>
      <c r="BU502" s="117"/>
      <c r="BV502" s="117"/>
      <c r="BW502" s="117"/>
      <c r="BX502" s="117"/>
      <c r="BY502" s="64"/>
      <c r="BZ502" s="118"/>
      <c r="CA502" s="101"/>
      <c r="CB502" s="101"/>
      <c r="CC502" s="101"/>
      <c r="CD502" s="101"/>
      <c r="CE502" s="101"/>
      <c r="CF502" s="101"/>
      <c r="CG502" s="101"/>
      <c r="CH502" s="101"/>
      <c r="CI502" s="101"/>
      <c r="CJ502" s="101"/>
      <c r="CK502" s="101"/>
      <c r="CL502" s="102"/>
      <c r="CM502" s="108" t="s">
        <v>57</v>
      </c>
      <c r="CN502" s="99"/>
      <c r="CO502" s="99"/>
      <c r="CP502" s="99"/>
      <c r="CQ502" s="99"/>
      <c r="CR502" s="99"/>
      <c r="CS502" s="99"/>
      <c r="CT502" s="99"/>
      <c r="CU502" s="99"/>
      <c r="CV502" s="99"/>
      <c r="CW502" s="99"/>
      <c r="CX502" s="100"/>
      <c r="CY502" s="108" t="s">
        <v>58</v>
      </c>
      <c r="CZ502" s="99"/>
      <c r="DA502" s="99"/>
      <c r="DB502" s="99"/>
      <c r="DC502" s="99"/>
      <c r="DD502" s="99"/>
      <c r="DE502" s="99"/>
      <c r="DF502" s="100"/>
      <c r="DG502" s="110" t="s">
        <v>17</v>
      </c>
      <c r="DH502" s="111"/>
      <c r="DI502" s="111"/>
      <c r="DJ502" s="111"/>
      <c r="DK502" s="111"/>
      <c r="DL502" s="111"/>
      <c r="DM502" s="111"/>
      <c r="DN502" s="111"/>
      <c r="DO502" s="111"/>
      <c r="DP502" s="112"/>
      <c r="DQ502" s="110" t="s">
        <v>18</v>
      </c>
      <c r="DR502" s="111"/>
      <c r="DS502" s="111"/>
      <c r="DT502" s="111"/>
      <c r="DU502" s="111"/>
      <c r="DV502" s="111"/>
      <c r="DW502" s="111"/>
      <c r="DX502" s="111"/>
      <c r="DY502" s="111"/>
      <c r="DZ502" s="112"/>
      <c r="EA502" s="110" t="s">
        <v>19</v>
      </c>
      <c r="EB502" s="111"/>
      <c r="EC502" s="111"/>
      <c r="ED502" s="111"/>
      <c r="EE502" s="111"/>
      <c r="EF502" s="111"/>
      <c r="EG502" s="111"/>
      <c r="EH502" s="111"/>
      <c r="EI502" s="111"/>
      <c r="EJ502" s="112"/>
      <c r="EK502" s="118"/>
      <c r="EL502" s="101"/>
      <c r="EM502" s="101"/>
      <c r="EN502" s="101"/>
      <c r="EO502" s="101"/>
      <c r="EP502" s="101"/>
      <c r="EQ502" s="101"/>
      <c r="ER502" s="101"/>
      <c r="ES502" s="101"/>
      <c r="ET502" s="101"/>
      <c r="EU502" s="102"/>
      <c r="EV502" s="118"/>
      <c r="EW502" s="101"/>
      <c r="EX502" s="101"/>
      <c r="EY502" s="101"/>
      <c r="EZ502" s="101"/>
      <c r="FA502" s="101"/>
      <c r="FB502" s="101"/>
      <c r="FC502" s="101"/>
      <c r="FD502" s="101"/>
      <c r="FE502" s="101"/>
      <c r="FF502" s="101"/>
      <c r="FG502" s="102"/>
    </row>
    <row r="503" spans="1:163" s="62" customFormat="1" ht="24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4"/>
      <c r="M503" s="113" t="s">
        <v>59</v>
      </c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5"/>
      <c r="Z503" s="113" t="s">
        <v>59</v>
      </c>
      <c r="AA503" s="114"/>
      <c r="AB503" s="114"/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15"/>
      <c r="AM503" s="113" t="s">
        <v>59</v>
      </c>
      <c r="AN503" s="114"/>
      <c r="AO503" s="114"/>
      <c r="AP503" s="114"/>
      <c r="AQ503" s="114"/>
      <c r="AR503" s="114"/>
      <c r="AS503" s="114"/>
      <c r="AT503" s="114"/>
      <c r="AU503" s="114"/>
      <c r="AV503" s="114"/>
      <c r="AW503" s="114"/>
      <c r="AX503" s="114"/>
      <c r="AY503" s="115"/>
      <c r="AZ503" s="113" t="s">
        <v>59</v>
      </c>
      <c r="BA503" s="114"/>
      <c r="BB503" s="114"/>
      <c r="BC503" s="114"/>
      <c r="BD503" s="114"/>
      <c r="BE503" s="114"/>
      <c r="BF503" s="114"/>
      <c r="BG503" s="114"/>
      <c r="BH503" s="114"/>
      <c r="BI503" s="114"/>
      <c r="BJ503" s="114"/>
      <c r="BK503" s="114"/>
      <c r="BL503" s="115"/>
      <c r="BM503" s="113" t="s">
        <v>59</v>
      </c>
      <c r="BN503" s="114"/>
      <c r="BO503" s="114"/>
      <c r="BP503" s="114"/>
      <c r="BQ503" s="114"/>
      <c r="BR503" s="114"/>
      <c r="BS503" s="114"/>
      <c r="BT503" s="114"/>
      <c r="BU503" s="114"/>
      <c r="BV503" s="114"/>
      <c r="BW503" s="114"/>
      <c r="BX503" s="114"/>
      <c r="BY503" s="115"/>
      <c r="BZ503" s="119"/>
      <c r="CA503" s="103"/>
      <c r="CB503" s="103"/>
      <c r="CC503" s="103"/>
      <c r="CD503" s="103"/>
      <c r="CE503" s="103"/>
      <c r="CF503" s="103"/>
      <c r="CG503" s="103"/>
      <c r="CH503" s="103"/>
      <c r="CI503" s="103"/>
      <c r="CJ503" s="103"/>
      <c r="CK503" s="103"/>
      <c r="CL503" s="104"/>
      <c r="CM503" s="119"/>
      <c r="CN503" s="103"/>
      <c r="CO503" s="103"/>
      <c r="CP503" s="103"/>
      <c r="CQ503" s="103"/>
      <c r="CR503" s="103"/>
      <c r="CS503" s="103"/>
      <c r="CT503" s="103"/>
      <c r="CU503" s="103"/>
      <c r="CV503" s="103"/>
      <c r="CW503" s="103"/>
      <c r="CX503" s="104"/>
      <c r="CY503" s="119"/>
      <c r="CZ503" s="103"/>
      <c r="DA503" s="103"/>
      <c r="DB503" s="103"/>
      <c r="DC503" s="103"/>
      <c r="DD503" s="103"/>
      <c r="DE503" s="103"/>
      <c r="DF503" s="104"/>
      <c r="DG503" s="113"/>
      <c r="DH503" s="114"/>
      <c r="DI503" s="114"/>
      <c r="DJ503" s="114"/>
      <c r="DK503" s="114"/>
      <c r="DL503" s="114"/>
      <c r="DM503" s="114"/>
      <c r="DN503" s="114"/>
      <c r="DO503" s="114"/>
      <c r="DP503" s="115"/>
      <c r="DQ503" s="113"/>
      <c r="DR503" s="114"/>
      <c r="DS503" s="114"/>
      <c r="DT503" s="114"/>
      <c r="DU503" s="114"/>
      <c r="DV503" s="114"/>
      <c r="DW503" s="114"/>
      <c r="DX503" s="114"/>
      <c r="DY503" s="114"/>
      <c r="DZ503" s="115"/>
      <c r="EA503" s="113"/>
      <c r="EB503" s="114"/>
      <c r="EC503" s="114"/>
      <c r="ED503" s="114"/>
      <c r="EE503" s="114"/>
      <c r="EF503" s="114"/>
      <c r="EG503" s="114"/>
      <c r="EH503" s="114"/>
      <c r="EI503" s="114"/>
      <c r="EJ503" s="115"/>
      <c r="EK503" s="119"/>
      <c r="EL503" s="103"/>
      <c r="EM503" s="103"/>
      <c r="EN503" s="103"/>
      <c r="EO503" s="103"/>
      <c r="EP503" s="103"/>
      <c r="EQ503" s="103"/>
      <c r="ER503" s="103"/>
      <c r="ES503" s="103"/>
      <c r="ET503" s="103"/>
      <c r="EU503" s="104"/>
      <c r="EV503" s="119"/>
      <c r="EW503" s="103"/>
      <c r="EX503" s="103"/>
      <c r="EY503" s="103"/>
      <c r="EZ503" s="103"/>
      <c r="FA503" s="103"/>
      <c r="FB503" s="103"/>
      <c r="FC503" s="103"/>
      <c r="FD503" s="103"/>
      <c r="FE503" s="103"/>
      <c r="FF503" s="103"/>
      <c r="FG503" s="104"/>
    </row>
    <row r="504" spans="1:163" s="65" customFormat="1" ht="11.25" customHeight="1">
      <c r="A504" s="94">
        <v>1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5"/>
      <c r="M504" s="96">
        <v>2</v>
      </c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5"/>
      <c r="Z504" s="96">
        <v>3</v>
      </c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5"/>
      <c r="AM504" s="96">
        <v>4</v>
      </c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5"/>
      <c r="AZ504" s="96">
        <v>5</v>
      </c>
      <c r="BA504" s="94"/>
      <c r="BB504" s="94"/>
      <c r="BC504" s="94"/>
      <c r="BD504" s="94"/>
      <c r="BE504" s="94"/>
      <c r="BF504" s="94"/>
      <c r="BG504" s="94"/>
      <c r="BH504" s="94"/>
      <c r="BI504" s="94"/>
      <c r="BJ504" s="94"/>
      <c r="BK504" s="94"/>
      <c r="BL504" s="95"/>
      <c r="BM504" s="96">
        <v>6</v>
      </c>
      <c r="BN504" s="94"/>
      <c r="BO504" s="94"/>
      <c r="BP504" s="94"/>
      <c r="BQ504" s="94"/>
      <c r="BR504" s="94"/>
      <c r="BS504" s="94"/>
      <c r="BT504" s="94"/>
      <c r="BU504" s="94"/>
      <c r="BV504" s="94"/>
      <c r="BW504" s="94"/>
      <c r="BX504" s="94"/>
      <c r="BY504" s="95"/>
      <c r="BZ504" s="96">
        <v>7</v>
      </c>
      <c r="CA504" s="94"/>
      <c r="CB504" s="94"/>
      <c r="CC504" s="94"/>
      <c r="CD504" s="94"/>
      <c r="CE504" s="94"/>
      <c r="CF504" s="94"/>
      <c r="CG504" s="94"/>
      <c r="CH504" s="94"/>
      <c r="CI504" s="94"/>
      <c r="CJ504" s="94"/>
      <c r="CK504" s="94"/>
      <c r="CL504" s="95"/>
      <c r="CM504" s="96">
        <v>8</v>
      </c>
      <c r="CN504" s="94"/>
      <c r="CO504" s="94"/>
      <c r="CP504" s="94"/>
      <c r="CQ504" s="94"/>
      <c r="CR504" s="94"/>
      <c r="CS504" s="94"/>
      <c r="CT504" s="94"/>
      <c r="CU504" s="94"/>
      <c r="CV504" s="94"/>
      <c r="CW504" s="94"/>
      <c r="CX504" s="95"/>
      <c r="CY504" s="96">
        <v>9</v>
      </c>
      <c r="CZ504" s="94"/>
      <c r="DA504" s="94"/>
      <c r="DB504" s="94"/>
      <c r="DC504" s="94"/>
      <c r="DD504" s="94"/>
      <c r="DE504" s="94"/>
      <c r="DF504" s="95"/>
      <c r="DG504" s="96">
        <v>10</v>
      </c>
      <c r="DH504" s="94"/>
      <c r="DI504" s="94"/>
      <c r="DJ504" s="94"/>
      <c r="DK504" s="94"/>
      <c r="DL504" s="94"/>
      <c r="DM504" s="94"/>
      <c r="DN504" s="94"/>
      <c r="DO504" s="94"/>
      <c r="DP504" s="95"/>
      <c r="DQ504" s="96">
        <v>11</v>
      </c>
      <c r="DR504" s="94"/>
      <c r="DS504" s="94"/>
      <c r="DT504" s="94"/>
      <c r="DU504" s="94"/>
      <c r="DV504" s="94"/>
      <c r="DW504" s="94"/>
      <c r="DX504" s="94"/>
      <c r="DY504" s="94"/>
      <c r="DZ504" s="95"/>
      <c r="EA504" s="96">
        <v>12</v>
      </c>
      <c r="EB504" s="94"/>
      <c r="EC504" s="94"/>
      <c r="ED504" s="94"/>
      <c r="EE504" s="94"/>
      <c r="EF504" s="94"/>
      <c r="EG504" s="94"/>
      <c r="EH504" s="94"/>
      <c r="EI504" s="94"/>
      <c r="EJ504" s="95"/>
      <c r="EK504" s="96">
        <v>13</v>
      </c>
      <c r="EL504" s="94"/>
      <c r="EM504" s="94"/>
      <c r="EN504" s="94"/>
      <c r="EO504" s="94"/>
      <c r="EP504" s="94"/>
      <c r="EQ504" s="94"/>
      <c r="ER504" s="94"/>
      <c r="ES504" s="94"/>
      <c r="ET504" s="94"/>
      <c r="EU504" s="94"/>
      <c r="EV504" s="96">
        <v>14</v>
      </c>
      <c r="EW504" s="94"/>
      <c r="EX504" s="94"/>
      <c r="EY504" s="94"/>
      <c r="EZ504" s="94"/>
      <c r="FA504" s="94"/>
      <c r="FB504" s="94"/>
      <c r="FC504" s="94"/>
      <c r="FD504" s="94"/>
      <c r="FE504" s="94"/>
      <c r="FF504" s="94"/>
      <c r="FG504" s="95"/>
    </row>
    <row r="505" spans="1:163" s="62" customFormat="1" ht="50.25" customHeight="1">
      <c r="A505" s="136" t="s">
        <v>271</v>
      </c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7"/>
      <c r="M505" s="141" t="s">
        <v>172</v>
      </c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42"/>
      <c r="Z505" s="152" t="s">
        <v>173</v>
      </c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  <c r="AL505" s="154"/>
      <c r="AM505" s="141" t="s">
        <v>261</v>
      </c>
      <c r="AN505" s="116"/>
      <c r="AO505" s="116"/>
      <c r="AP505" s="116"/>
      <c r="AQ505" s="116"/>
      <c r="AR505" s="116"/>
      <c r="AS505" s="116"/>
      <c r="AT505" s="116"/>
      <c r="AU505" s="116"/>
      <c r="AV505" s="116"/>
      <c r="AW505" s="116"/>
      <c r="AX505" s="116"/>
      <c r="AY505" s="142"/>
      <c r="AZ505" s="138" t="s">
        <v>136</v>
      </c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40"/>
      <c r="BM505" s="138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40"/>
      <c r="BZ505" s="143" t="s">
        <v>262</v>
      </c>
      <c r="CA505" s="144"/>
      <c r="CB505" s="144"/>
      <c r="CC505" s="144"/>
      <c r="CD505" s="144"/>
      <c r="CE505" s="144"/>
      <c r="CF505" s="144"/>
      <c r="CG505" s="144"/>
      <c r="CH505" s="144"/>
      <c r="CI505" s="144"/>
      <c r="CJ505" s="144"/>
      <c r="CK505" s="144"/>
      <c r="CL505" s="145"/>
      <c r="CM505" s="155" t="s">
        <v>138</v>
      </c>
      <c r="CN505" s="156"/>
      <c r="CO505" s="156"/>
      <c r="CP505" s="156"/>
      <c r="CQ505" s="156"/>
      <c r="CR505" s="156"/>
      <c r="CS505" s="156"/>
      <c r="CT505" s="156"/>
      <c r="CU505" s="156"/>
      <c r="CV505" s="156"/>
      <c r="CW505" s="156"/>
      <c r="CX505" s="157"/>
      <c r="CY505" s="158" t="s">
        <v>139</v>
      </c>
      <c r="CZ505" s="159"/>
      <c r="DA505" s="159"/>
      <c r="DB505" s="159"/>
      <c r="DC505" s="159"/>
      <c r="DD505" s="159"/>
      <c r="DE505" s="159"/>
      <c r="DF505" s="160"/>
      <c r="DG505" s="131">
        <v>70</v>
      </c>
      <c r="DH505" s="132"/>
      <c r="DI505" s="132"/>
      <c r="DJ505" s="132"/>
      <c r="DK505" s="132"/>
      <c r="DL505" s="132"/>
      <c r="DM505" s="132"/>
      <c r="DN505" s="132"/>
      <c r="DO505" s="132"/>
      <c r="DP505" s="133"/>
      <c r="DQ505" s="131">
        <v>70</v>
      </c>
      <c r="DR505" s="132"/>
      <c r="DS505" s="132"/>
      <c r="DT505" s="132"/>
      <c r="DU505" s="132"/>
      <c r="DV505" s="132"/>
      <c r="DW505" s="132"/>
      <c r="DX505" s="132"/>
      <c r="DY505" s="132"/>
      <c r="DZ505" s="133"/>
      <c r="EA505" s="131">
        <v>70</v>
      </c>
      <c r="EB505" s="132"/>
      <c r="EC505" s="132"/>
      <c r="ED505" s="132"/>
      <c r="EE505" s="132"/>
      <c r="EF505" s="132"/>
      <c r="EG505" s="132"/>
      <c r="EH505" s="132"/>
      <c r="EI505" s="132"/>
      <c r="EJ505" s="133"/>
      <c r="EK505" s="131">
        <v>10</v>
      </c>
      <c r="EL505" s="132"/>
      <c r="EM505" s="132"/>
      <c r="EN505" s="132"/>
      <c r="EO505" s="132"/>
      <c r="EP505" s="132"/>
      <c r="EQ505" s="132"/>
      <c r="ER505" s="132"/>
      <c r="ES505" s="132"/>
      <c r="ET505" s="132"/>
      <c r="EU505" s="132"/>
      <c r="EV505" s="131">
        <v>7</v>
      </c>
      <c r="EW505" s="132"/>
      <c r="EX505" s="132"/>
      <c r="EY505" s="132"/>
      <c r="EZ505" s="132"/>
      <c r="FA505" s="132"/>
      <c r="FB505" s="132"/>
      <c r="FC505" s="132"/>
      <c r="FD505" s="132"/>
      <c r="FE505" s="132"/>
      <c r="FF505" s="132"/>
      <c r="FG505" s="133"/>
    </row>
    <row r="506" spans="1:163" s="62" customFormat="1" ht="82.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6"/>
      <c r="M506" s="146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8"/>
      <c r="Z506" s="113"/>
      <c r="AA506" s="114"/>
      <c r="AB506" s="114"/>
      <c r="AC506" s="114"/>
      <c r="AD506" s="114"/>
      <c r="AE506" s="114"/>
      <c r="AF506" s="114"/>
      <c r="AG506" s="114"/>
      <c r="AH506" s="114"/>
      <c r="AI506" s="114"/>
      <c r="AJ506" s="114"/>
      <c r="AK506" s="114"/>
      <c r="AL506" s="115"/>
      <c r="AM506" s="146"/>
      <c r="AN506" s="147"/>
      <c r="AO506" s="147"/>
      <c r="AP506" s="147"/>
      <c r="AQ506" s="147"/>
      <c r="AR506" s="147"/>
      <c r="AS506" s="147"/>
      <c r="AT506" s="147"/>
      <c r="AU506" s="147"/>
      <c r="AV506" s="147"/>
      <c r="AW506" s="147"/>
      <c r="AX506" s="147"/>
      <c r="AY506" s="148"/>
      <c r="AZ506" s="146"/>
      <c r="BA506" s="147"/>
      <c r="BB506" s="147"/>
      <c r="BC506" s="147"/>
      <c r="BD506" s="147"/>
      <c r="BE506" s="147"/>
      <c r="BF506" s="147"/>
      <c r="BG506" s="147"/>
      <c r="BH506" s="147"/>
      <c r="BI506" s="147"/>
      <c r="BJ506" s="147"/>
      <c r="BK506" s="147"/>
      <c r="BL506" s="148"/>
      <c r="BM506" s="146"/>
      <c r="BN506" s="147"/>
      <c r="BO506" s="147"/>
      <c r="BP506" s="147"/>
      <c r="BQ506" s="147"/>
      <c r="BR506" s="147"/>
      <c r="BS506" s="147"/>
      <c r="BT506" s="147"/>
      <c r="BU506" s="147"/>
      <c r="BV506" s="147"/>
      <c r="BW506" s="147"/>
      <c r="BX506" s="147"/>
      <c r="BY506" s="148"/>
      <c r="BZ506" s="149" t="s">
        <v>263</v>
      </c>
      <c r="CA506" s="150"/>
      <c r="CB506" s="150"/>
      <c r="CC506" s="150"/>
      <c r="CD506" s="150"/>
      <c r="CE506" s="150"/>
      <c r="CF506" s="150"/>
      <c r="CG506" s="150"/>
      <c r="CH506" s="150"/>
      <c r="CI506" s="150"/>
      <c r="CJ506" s="150"/>
      <c r="CK506" s="150"/>
      <c r="CL506" s="151"/>
      <c r="CM506" s="155" t="s">
        <v>138</v>
      </c>
      <c r="CN506" s="156"/>
      <c r="CO506" s="156"/>
      <c r="CP506" s="156"/>
      <c r="CQ506" s="156"/>
      <c r="CR506" s="156"/>
      <c r="CS506" s="156"/>
      <c r="CT506" s="156"/>
      <c r="CU506" s="156"/>
      <c r="CV506" s="156"/>
      <c r="CW506" s="156"/>
      <c r="CX506" s="157"/>
      <c r="CY506" s="158" t="s">
        <v>139</v>
      </c>
      <c r="CZ506" s="159"/>
      <c r="DA506" s="159"/>
      <c r="DB506" s="159"/>
      <c r="DC506" s="159"/>
      <c r="DD506" s="159"/>
      <c r="DE506" s="159"/>
      <c r="DF506" s="160"/>
      <c r="DG506" s="131">
        <v>80</v>
      </c>
      <c r="DH506" s="132"/>
      <c r="DI506" s="132"/>
      <c r="DJ506" s="132"/>
      <c r="DK506" s="132"/>
      <c r="DL506" s="132"/>
      <c r="DM506" s="132"/>
      <c r="DN506" s="132"/>
      <c r="DO506" s="132"/>
      <c r="DP506" s="133"/>
      <c r="DQ506" s="131">
        <v>80</v>
      </c>
      <c r="DR506" s="132"/>
      <c r="DS506" s="132"/>
      <c r="DT506" s="132"/>
      <c r="DU506" s="132"/>
      <c r="DV506" s="132"/>
      <c r="DW506" s="132"/>
      <c r="DX506" s="132"/>
      <c r="DY506" s="132"/>
      <c r="DZ506" s="133"/>
      <c r="EA506" s="131">
        <v>80</v>
      </c>
      <c r="EB506" s="132"/>
      <c r="EC506" s="132"/>
      <c r="ED506" s="132"/>
      <c r="EE506" s="132"/>
      <c r="EF506" s="132"/>
      <c r="EG506" s="132"/>
      <c r="EH506" s="132"/>
      <c r="EI506" s="132"/>
      <c r="EJ506" s="133"/>
      <c r="EK506" s="131">
        <v>10</v>
      </c>
      <c r="EL506" s="132"/>
      <c r="EM506" s="132"/>
      <c r="EN506" s="132"/>
      <c r="EO506" s="132"/>
      <c r="EP506" s="132"/>
      <c r="EQ506" s="132"/>
      <c r="ER506" s="132"/>
      <c r="ES506" s="132"/>
      <c r="ET506" s="132"/>
      <c r="EU506" s="132"/>
      <c r="EV506" s="131">
        <v>8</v>
      </c>
      <c r="EW506" s="132"/>
      <c r="EX506" s="132"/>
      <c r="EY506" s="132"/>
      <c r="EZ506" s="132"/>
      <c r="FA506" s="132"/>
      <c r="FB506" s="132"/>
      <c r="FC506" s="132"/>
      <c r="FD506" s="132"/>
      <c r="FE506" s="132"/>
      <c r="FF506" s="132"/>
      <c r="FG506" s="133"/>
    </row>
    <row r="507" spans="1:163" s="62" customFormat="1" ht="39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6"/>
      <c r="M507" s="146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8"/>
      <c r="Z507" s="146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8"/>
      <c r="AM507" s="146"/>
      <c r="AN507" s="147"/>
      <c r="AO507" s="147"/>
      <c r="AP507" s="147"/>
      <c r="AQ507" s="147"/>
      <c r="AR507" s="147"/>
      <c r="AS507" s="147"/>
      <c r="AT507" s="147"/>
      <c r="AU507" s="147"/>
      <c r="AV507" s="147"/>
      <c r="AW507" s="147"/>
      <c r="AX507" s="147"/>
      <c r="AY507" s="148"/>
      <c r="AZ507" s="146"/>
      <c r="BA507" s="147"/>
      <c r="BB507" s="147"/>
      <c r="BC507" s="147"/>
      <c r="BD507" s="147"/>
      <c r="BE507" s="147"/>
      <c r="BF507" s="147"/>
      <c r="BG507" s="147"/>
      <c r="BH507" s="147"/>
      <c r="BI507" s="147"/>
      <c r="BJ507" s="147"/>
      <c r="BK507" s="147"/>
      <c r="BL507" s="148"/>
      <c r="BM507" s="146"/>
      <c r="BN507" s="147"/>
      <c r="BO507" s="147"/>
      <c r="BP507" s="147"/>
      <c r="BQ507" s="147"/>
      <c r="BR507" s="147"/>
      <c r="BS507" s="147"/>
      <c r="BT507" s="147"/>
      <c r="BU507" s="147"/>
      <c r="BV507" s="147"/>
      <c r="BW507" s="147"/>
      <c r="BX507" s="147"/>
      <c r="BY507" s="148"/>
      <c r="BZ507" s="149" t="s">
        <v>264</v>
      </c>
      <c r="CA507" s="150"/>
      <c r="CB507" s="150"/>
      <c r="CC507" s="150"/>
      <c r="CD507" s="150"/>
      <c r="CE507" s="150"/>
      <c r="CF507" s="150"/>
      <c r="CG507" s="150"/>
      <c r="CH507" s="150"/>
      <c r="CI507" s="150"/>
      <c r="CJ507" s="150"/>
      <c r="CK507" s="150"/>
      <c r="CL507" s="151"/>
      <c r="CM507" s="155" t="s">
        <v>138</v>
      </c>
      <c r="CN507" s="156"/>
      <c r="CO507" s="156"/>
      <c r="CP507" s="156"/>
      <c r="CQ507" s="156"/>
      <c r="CR507" s="156"/>
      <c r="CS507" s="156"/>
      <c r="CT507" s="156"/>
      <c r="CU507" s="156"/>
      <c r="CV507" s="156"/>
      <c r="CW507" s="156"/>
      <c r="CX507" s="157"/>
      <c r="CY507" s="158" t="s">
        <v>139</v>
      </c>
      <c r="CZ507" s="159"/>
      <c r="DA507" s="159"/>
      <c r="DB507" s="159"/>
      <c r="DC507" s="159"/>
      <c r="DD507" s="159"/>
      <c r="DE507" s="159"/>
      <c r="DF507" s="160"/>
      <c r="DG507" s="131">
        <v>100</v>
      </c>
      <c r="DH507" s="132"/>
      <c r="DI507" s="132"/>
      <c r="DJ507" s="132"/>
      <c r="DK507" s="132"/>
      <c r="DL507" s="132"/>
      <c r="DM507" s="132"/>
      <c r="DN507" s="132"/>
      <c r="DO507" s="132"/>
      <c r="DP507" s="133"/>
      <c r="DQ507" s="131">
        <v>100</v>
      </c>
      <c r="DR507" s="132"/>
      <c r="DS507" s="132"/>
      <c r="DT507" s="132"/>
      <c r="DU507" s="132"/>
      <c r="DV507" s="132"/>
      <c r="DW507" s="132"/>
      <c r="DX507" s="132"/>
      <c r="DY507" s="132"/>
      <c r="DZ507" s="133"/>
      <c r="EA507" s="131">
        <v>100</v>
      </c>
      <c r="EB507" s="132"/>
      <c r="EC507" s="132"/>
      <c r="ED507" s="132"/>
      <c r="EE507" s="132"/>
      <c r="EF507" s="132"/>
      <c r="EG507" s="132"/>
      <c r="EH507" s="132"/>
      <c r="EI507" s="132"/>
      <c r="EJ507" s="133"/>
      <c r="EK507" s="131">
        <v>10</v>
      </c>
      <c r="EL507" s="132"/>
      <c r="EM507" s="132"/>
      <c r="EN507" s="132"/>
      <c r="EO507" s="132"/>
      <c r="EP507" s="132"/>
      <c r="EQ507" s="132"/>
      <c r="ER507" s="132"/>
      <c r="ES507" s="132"/>
      <c r="ET507" s="132"/>
      <c r="EU507" s="132"/>
      <c r="EV507" s="131">
        <v>10</v>
      </c>
      <c r="EW507" s="132"/>
      <c r="EX507" s="132"/>
      <c r="EY507" s="132"/>
      <c r="EZ507" s="132"/>
      <c r="FA507" s="132"/>
      <c r="FB507" s="132"/>
      <c r="FC507" s="132"/>
      <c r="FD507" s="132"/>
      <c r="FE507" s="132"/>
      <c r="FF507" s="132"/>
      <c r="FG507" s="133"/>
    </row>
    <row r="508" spans="1:163" s="62" customFormat="1" ht="51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6"/>
      <c r="M508" s="146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8"/>
      <c r="Z508" s="146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8"/>
      <c r="AM508" s="146"/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8"/>
      <c r="AZ508" s="146"/>
      <c r="BA508" s="147"/>
      <c r="BB508" s="147"/>
      <c r="BC508" s="147"/>
      <c r="BD508" s="147"/>
      <c r="BE508" s="147"/>
      <c r="BF508" s="147"/>
      <c r="BG508" s="147"/>
      <c r="BH508" s="147"/>
      <c r="BI508" s="147"/>
      <c r="BJ508" s="147"/>
      <c r="BK508" s="147"/>
      <c r="BL508" s="148"/>
      <c r="BM508" s="146"/>
      <c r="BN508" s="147"/>
      <c r="BO508" s="147"/>
      <c r="BP508" s="147"/>
      <c r="BQ508" s="147"/>
      <c r="BR508" s="147"/>
      <c r="BS508" s="147"/>
      <c r="BT508" s="147"/>
      <c r="BU508" s="147"/>
      <c r="BV508" s="147"/>
      <c r="BW508" s="147"/>
      <c r="BX508" s="147"/>
      <c r="BY508" s="148"/>
      <c r="BZ508" s="149" t="s">
        <v>265</v>
      </c>
      <c r="CA508" s="150"/>
      <c r="CB508" s="150"/>
      <c r="CC508" s="150"/>
      <c r="CD508" s="150"/>
      <c r="CE508" s="150"/>
      <c r="CF508" s="150"/>
      <c r="CG508" s="150"/>
      <c r="CH508" s="150"/>
      <c r="CI508" s="150"/>
      <c r="CJ508" s="150"/>
      <c r="CK508" s="150"/>
      <c r="CL508" s="151"/>
      <c r="CM508" s="155" t="s">
        <v>138</v>
      </c>
      <c r="CN508" s="156"/>
      <c r="CO508" s="156"/>
      <c r="CP508" s="156"/>
      <c r="CQ508" s="156"/>
      <c r="CR508" s="156"/>
      <c r="CS508" s="156"/>
      <c r="CT508" s="156"/>
      <c r="CU508" s="156"/>
      <c r="CV508" s="156"/>
      <c r="CW508" s="156"/>
      <c r="CX508" s="157"/>
      <c r="CY508" s="158" t="s">
        <v>139</v>
      </c>
      <c r="CZ508" s="159"/>
      <c r="DA508" s="159"/>
      <c r="DB508" s="159"/>
      <c r="DC508" s="159"/>
      <c r="DD508" s="159"/>
      <c r="DE508" s="159"/>
      <c r="DF508" s="160"/>
      <c r="DG508" s="131">
        <v>100</v>
      </c>
      <c r="DH508" s="132"/>
      <c r="DI508" s="132"/>
      <c r="DJ508" s="132"/>
      <c r="DK508" s="132"/>
      <c r="DL508" s="132"/>
      <c r="DM508" s="132"/>
      <c r="DN508" s="132"/>
      <c r="DO508" s="132"/>
      <c r="DP508" s="133"/>
      <c r="DQ508" s="131">
        <v>100</v>
      </c>
      <c r="DR508" s="132"/>
      <c r="DS508" s="132"/>
      <c r="DT508" s="132"/>
      <c r="DU508" s="132"/>
      <c r="DV508" s="132"/>
      <c r="DW508" s="132"/>
      <c r="DX508" s="132"/>
      <c r="DY508" s="132"/>
      <c r="DZ508" s="133"/>
      <c r="EA508" s="131">
        <v>100</v>
      </c>
      <c r="EB508" s="132"/>
      <c r="EC508" s="132"/>
      <c r="ED508" s="132"/>
      <c r="EE508" s="132"/>
      <c r="EF508" s="132"/>
      <c r="EG508" s="132"/>
      <c r="EH508" s="132"/>
      <c r="EI508" s="132"/>
      <c r="EJ508" s="133"/>
      <c r="EK508" s="131">
        <v>10</v>
      </c>
      <c r="EL508" s="132"/>
      <c r="EM508" s="132"/>
      <c r="EN508" s="132"/>
      <c r="EO508" s="132"/>
      <c r="EP508" s="132"/>
      <c r="EQ508" s="132"/>
      <c r="ER508" s="132"/>
      <c r="ES508" s="132"/>
      <c r="ET508" s="132"/>
      <c r="EU508" s="132"/>
      <c r="EV508" s="131">
        <v>10</v>
      </c>
      <c r="EW508" s="132"/>
      <c r="EX508" s="132"/>
      <c r="EY508" s="132"/>
      <c r="EZ508" s="132"/>
      <c r="FA508" s="132"/>
      <c r="FB508" s="132"/>
      <c r="FC508" s="132"/>
      <c r="FD508" s="132"/>
      <c r="FE508" s="132"/>
      <c r="FF508" s="132"/>
      <c r="FG508" s="133"/>
    </row>
    <row r="509" spans="55:75" ht="15"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</row>
    <row r="510" s="7" customFormat="1" ht="16.5" customHeight="1">
      <c r="A510" s="7" t="s">
        <v>112</v>
      </c>
    </row>
    <row r="511" ht="6" customHeight="1"/>
    <row r="512" spans="1:163" s="66" customFormat="1" ht="73.5" customHeight="1">
      <c r="A512" s="168" t="s">
        <v>60</v>
      </c>
      <c r="B512" s="168"/>
      <c r="C512" s="168"/>
      <c r="D512" s="168"/>
      <c r="E512" s="168"/>
      <c r="F512" s="168"/>
      <c r="G512" s="168"/>
      <c r="H512" s="168"/>
      <c r="I512" s="168"/>
      <c r="J512" s="182"/>
      <c r="K512" s="184" t="s">
        <v>113</v>
      </c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6"/>
      <c r="AR512" s="184" t="s">
        <v>114</v>
      </c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5"/>
      <c r="BJ512" s="185"/>
      <c r="BK512" s="185"/>
      <c r="BL512" s="185"/>
      <c r="BM512" s="186"/>
      <c r="BN512" s="167" t="s">
        <v>115</v>
      </c>
      <c r="BO512" s="168"/>
      <c r="BP512" s="168"/>
      <c r="BQ512" s="168"/>
      <c r="BR512" s="168"/>
      <c r="BS512" s="168"/>
      <c r="BT512" s="168"/>
      <c r="BU512" s="168"/>
      <c r="BV512" s="168"/>
      <c r="BW512" s="168"/>
      <c r="BX512" s="168"/>
      <c r="BY512" s="168"/>
      <c r="BZ512" s="168"/>
      <c r="CA512" s="168"/>
      <c r="CB512" s="168"/>
      <c r="CC512" s="168"/>
      <c r="CD512" s="168"/>
      <c r="CE512" s="168"/>
      <c r="CF512" s="168"/>
      <c r="CG512" s="168"/>
      <c r="CH512" s="168"/>
      <c r="CI512" s="168"/>
      <c r="CJ512" s="168"/>
      <c r="CK512" s="168"/>
      <c r="CL512" s="168"/>
      <c r="CM512" s="168"/>
      <c r="CN512" s="184" t="s">
        <v>116</v>
      </c>
      <c r="CO512" s="185"/>
      <c r="CP512" s="185"/>
      <c r="CQ512" s="185"/>
      <c r="CR512" s="185"/>
      <c r="CS512" s="185"/>
      <c r="CT512" s="185"/>
      <c r="CU512" s="185"/>
      <c r="CV512" s="185"/>
      <c r="CW512" s="185"/>
      <c r="CX512" s="185"/>
      <c r="CY512" s="185"/>
      <c r="CZ512" s="185"/>
      <c r="DA512" s="185"/>
      <c r="DB512" s="185"/>
      <c r="DC512" s="185"/>
      <c r="DD512" s="185"/>
      <c r="DE512" s="185"/>
      <c r="DF512" s="185"/>
      <c r="DG512" s="185"/>
      <c r="DH512" s="185"/>
      <c r="DI512" s="185"/>
      <c r="DJ512" s="185"/>
      <c r="DK512" s="185"/>
      <c r="DL512" s="185"/>
      <c r="DM512" s="185"/>
      <c r="DN512" s="186"/>
      <c r="DO512" s="184" t="s">
        <v>70</v>
      </c>
      <c r="DP512" s="185"/>
      <c r="DQ512" s="185"/>
      <c r="DR512" s="185"/>
      <c r="DS512" s="185"/>
      <c r="DT512" s="185"/>
      <c r="DU512" s="185"/>
      <c r="DV512" s="185"/>
      <c r="DW512" s="185"/>
      <c r="DX512" s="185"/>
      <c r="DY512" s="185"/>
      <c r="DZ512" s="185"/>
      <c r="EA512" s="185"/>
      <c r="EB512" s="185"/>
      <c r="EC512" s="185"/>
      <c r="ED512" s="185"/>
      <c r="EE512" s="185"/>
      <c r="EF512" s="185"/>
      <c r="EG512" s="185"/>
      <c r="EH512" s="185"/>
      <c r="EI512" s="185"/>
      <c r="EJ512" s="185"/>
      <c r="EK512" s="185"/>
      <c r="EL512" s="185"/>
      <c r="EM512" s="185"/>
      <c r="EN512" s="185"/>
      <c r="EO512" s="186"/>
      <c r="EP512" s="216" t="s">
        <v>117</v>
      </c>
      <c r="EQ512" s="216"/>
      <c r="ER512" s="216"/>
      <c r="ES512" s="216"/>
      <c r="ET512" s="216"/>
      <c r="EU512" s="216"/>
      <c r="EV512" s="216"/>
      <c r="EW512" s="216"/>
      <c r="EX512" s="216"/>
      <c r="EY512" s="216"/>
      <c r="EZ512" s="216"/>
      <c r="FA512" s="216"/>
      <c r="FB512" s="216"/>
      <c r="FC512" s="216"/>
      <c r="FD512" s="216"/>
      <c r="FE512" s="216"/>
      <c r="FF512" s="216"/>
      <c r="FG512" s="216"/>
    </row>
    <row r="513" spans="1:163" s="66" customFormat="1" ht="12" customHeight="1">
      <c r="A513" s="219"/>
      <c r="B513" s="219"/>
      <c r="C513" s="219"/>
      <c r="D513" s="219"/>
      <c r="E513" s="219"/>
      <c r="F513" s="219"/>
      <c r="G513" s="219"/>
      <c r="H513" s="219"/>
      <c r="I513" s="219"/>
      <c r="J513" s="220"/>
      <c r="K513" s="40"/>
      <c r="L513" s="207" t="s">
        <v>131</v>
      </c>
      <c r="M513" s="207"/>
      <c r="N513" s="207"/>
      <c r="O513" s="207"/>
      <c r="P513" s="207"/>
      <c r="Q513" s="207"/>
      <c r="R513" s="207"/>
      <c r="S513" s="207"/>
      <c r="T513" s="207"/>
      <c r="U513" s="41"/>
      <c r="V513" s="40"/>
      <c r="W513" s="207" t="s">
        <v>132</v>
      </c>
      <c r="X513" s="207"/>
      <c r="Y513" s="207"/>
      <c r="Z513" s="207"/>
      <c r="AA513" s="207"/>
      <c r="AB513" s="207"/>
      <c r="AC513" s="207"/>
      <c r="AD513" s="207"/>
      <c r="AE513" s="207"/>
      <c r="AF513" s="41"/>
      <c r="AG513" s="40"/>
      <c r="AH513" s="207" t="s">
        <v>259</v>
      </c>
      <c r="AI513" s="207"/>
      <c r="AJ513" s="207"/>
      <c r="AK513" s="207"/>
      <c r="AL513" s="207"/>
      <c r="AM513" s="207"/>
      <c r="AN513" s="207"/>
      <c r="AO513" s="207"/>
      <c r="AP513" s="207"/>
      <c r="AQ513" s="41"/>
      <c r="AR513" s="40"/>
      <c r="AS513" s="207" t="s">
        <v>134</v>
      </c>
      <c r="AT513" s="207"/>
      <c r="AU513" s="207"/>
      <c r="AV513" s="207"/>
      <c r="AW513" s="207"/>
      <c r="AX513" s="207"/>
      <c r="AY513" s="207"/>
      <c r="AZ513" s="207"/>
      <c r="BA513" s="207"/>
      <c r="BB513" s="41"/>
      <c r="BC513" s="40"/>
      <c r="BD513" s="207"/>
      <c r="BE513" s="207"/>
      <c r="BF513" s="207"/>
      <c r="BG513" s="207"/>
      <c r="BH513" s="207"/>
      <c r="BI513" s="207"/>
      <c r="BJ513" s="207"/>
      <c r="BK513" s="207"/>
      <c r="BL513" s="207"/>
      <c r="BM513" s="41"/>
      <c r="BN513" s="167" t="s">
        <v>65</v>
      </c>
      <c r="BO513" s="168"/>
      <c r="BP513" s="168"/>
      <c r="BQ513" s="168"/>
      <c r="BR513" s="168"/>
      <c r="BS513" s="168"/>
      <c r="BT513" s="168"/>
      <c r="BU513" s="168"/>
      <c r="BV513" s="168"/>
      <c r="BW513" s="182"/>
      <c r="BX513" s="184" t="s">
        <v>44</v>
      </c>
      <c r="BY513" s="185"/>
      <c r="BZ513" s="185"/>
      <c r="CA513" s="185"/>
      <c r="CB513" s="185"/>
      <c r="CC513" s="185"/>
      <c r="CD513" s="185"/>
      <c r="CE513" s="185"/>
      <c r="CF513" s="185"/>
      <c r="CG513" s="185"/>
      <c r="CH513" s="185"/>
      <c r="CI513" s="185"/>
      <c r="CJ513" s="185"/>
      <c r="CK513" s="185"/>
      <c r="CL513" s="185"/>
      <c r="CM513" s="185"/>
      <c r="CN513" s="187">
        <v>20</v>
      </c>
      <c r="CO513" s="188"/>
      <c r="CP513" s="188"/>
      <c r="CQ513" s="189" t="s">
        <v>140</v>
      </c>
      <c r="CR513" s="189"/>
      <c r="CS513" s="190" t="s">
        <v>16</v>
      </c>
      <c r="CT513" s="190"/>
      <c r="CU513" s="190"/>
      <c r="CV513" s="191"/>
      <c r="CW513" s="187">
        <v>20</v>
      </c>
      <c r="CX513" s="188"/>
      <c r="CY513" s="188"/>
      <c r="CZ513" s="189" t="s">
        <v>141</v>
      </c>
      <c r="DA513" s="189"/>
      <c r="DB513" s="190" t="s">
        <v>16</v>
      </c>
      <c r="DC513" s="190"/>
      <c r="DD513" s="190"/>
      <c r="DE513" s="191"/>
      <c r="DF513" s="187">
        <v>20</v>
      </c>
      <c r="DG513" s="188"/>
      <c r="DH513" s="188"/>
      <c r="DI513" s="189" t="s">
        <v>253</v>
      </c>
      <c r="DJ513" s="189"/>
      <c r="DK513" s="190" t="s">
        <v>16</v>
      </c>
      <c r="DL513" s="190"/>
      <c r="DM513" s="190"/>
      <c r="DN513" s="191"/>
      <c r="DO513" s="187">
        <v>20</v>
      </c>
      <c r="DP513" s="188"/>
      <c r="DQ513" s="188"/>
      <c r="DR513" s="189" t="s">
        <v>140</v>
      </c>
      <c r="DS513" s="189"/>
      <c r="DT513" s="190" t="s">
        <v>16</v>
      </c>
      <c r="DU513" s="190"/>
      <c r="DV513" s="190"/>
      <c r="DW513" s="191"/>
      <c r="DX513" s="187">
        <v>20</v>
      </c>
      <c r="DY513" s="188"/>
      <c r="DZ513" s="188"/>
      <c r="EA513" s="189" t="s">
        <v>141</v>
      </c>
      <c r="EB513" s="189"/>
      <c r="EC513" s="190" t="s">
        <v>16</v>
      </c>
      <c r="ED513" s="190"/>
      <c r="EE513" s="190"/>
      <c r="EF513" s="191"/>
      <c r="EG513" s="187">
        <v>20</v>
      </c>
      <c r="EH513" s="188"/>
      <c r="EI513" s="188"/>
      <c r="EJ513" s="189" t="s">
        <v>253</v>
      </c>
      <c r="EK513" s="189"/>
      <c r="EL513" s="190" t="s">
        <v>16</v>
      </c>
      <c r="EM513" s="190"/>
      <c r="EN513" s="190"/>
      <c r="EO513" s="191"/>
      <c r="EP513" s="264" t="s">
        <v>66</v>
      </c>
      <c r="EQ513" s="264"/>
      <c r="ER513" s="264"/>
      <c r="ES513" s="264"/>
      <c r="ET513" s="264"/>
      <c r="EU513" s="264"/>
      <c r="EV513" s="264"/>
      <c r="EW513" s="264"/>
      <c r="EX513" s="264"/>
      <c r="EY513" s="264" t="s">
        <v>64</v>
      </c>
      <c r="EZ513" s="264"/>
      <c r="FA513" s="264"/>
      <c r="FB513" s="264"/>
      <c r="FC513" s="264"/>
      <c r="FD513" s="264"/>
      <c r="FE513" s="264"/>
      <c r="FF513" s="264"/>
      <c r="FG513" s="264"/>
    </row>
    <row r="514" spans="1:163" s="66" customFormat="1" ht="66" customHeight="1">
      <c r="A514" s="219"/>
      <c r="B514" s="219"/>
      <c r="C514" s="219"/>
      <c r="D514" s="219"/>
      <c r="E514" s="219"/>
      <c r="F514" s="219"/>
      <c r="G514" s="219"/>
      <c r="H514" s="219"/>
      <c r="I514" s="219"/>
      <c r="J514" s="220"/>
      <c r="K514" s="43"/>
      <c r="L514" s="217"/>
      <c r="M514" s="217"/>
      <c r="N514" s="217"/>
      <c r="O514" s="217"/>
      <c r="P514" s="217"/>
      <c r="Q514" s="217"/>
      <c r="R514" s="217"/>
      <c r="S514" s="217"/>
      <c r="T514" s="217"/>
      <c r="U514" s="67"/>
      <c r="V514" s="43"/>
      <c r="W514" s="217"/>
      <c r="X514" s="217"/>
      <c r="Y514" s="217"/>
      <c r="Z514" s="217"/>
      <c r="AA514" s="217"/>
      <c r="AB514" s="217"/>
      <c r="AC514" s="217"/>
      <c r="AD514" s="217"/>
      <c r="AE514" s="217"/>
      <c r="AF514" s="67"/>
      <c r="AG514" s="43"/>
      <c r="AH514" s="217"/>
      <c r="AI514" s="217"/>
      <c r="AJ514" s="217"/>
      <c r="AK514" s="217"/>
      <c r="AL514" s="217"/>
      <c r="AM514" s="217"/>
      <c r="AN514" s="217"/>
      <c r="AO514" s="217"/>
      <c r="AP514" s="217"/>
      <c r="AQ514" s="67"/>
      <c r="AR514" s="43"/>
      <c r="AS514" s="217"/>
      <c r="AT514" s="217"/>
      <c r="AU514" s="217"/>
      <c r="AV514" s="217"/>
      <c r="AW514" s="217"/>
      <c r="AX514" s="217"/>
      <c r="AY514" s="217"/>
      <c r="AZ514" s="217"/>
      <c r="BA514" s="217"/>
      <c r="BB514" s="67"/>
      <c r="BC514" s="43"/>
      <c r="BD514" s="217"/>
      <c r="BE514" s="217"/>
      <c r="BF514" s="217"/>
      <c r="BG514" s="217"/>
      <c r="BH514" s="217"/>
      <c r="BI514" s="217"/>
      <c r="BJ514" s="217"/>
      <c r="BK514" s="217"/>
      <c r="BL514" s="217"/>
      <c r="BM514" s="67"/>
      <c r="BN514" s="218"/>
      <c r="BO514" s="219"/>
      <c r="BP514" s="219"/>
      <c r="BQ514" s="219"/>
      <c r="BR514" s="219"/>
      <c r="BS514" s="219"/>
      <c r="BT514" s="219"/>
      <c r="BU514" s="219"/>
      <c r="BV514" s="219"/>
      <c r="BW514" s="220"/>
      <c r="BX514" s="167" t="s">
        <v>61</v>
      </c>
      <c r="BY514" s="168"/>
      <c r="BZ514" s="168"/>
      <c r="CA514" s="168"/>
      <c r="CB514" s="168"/>
      <c r="CC514" s="168"/>
      <c r="CD514" s="168"/>
      <c r="CE514" s="168"/>
      <c r="CF514" s="182"/>
      <c r="CG514" s="167" t="s">
        <v>62</v>
      </c>
      <c r="CH514" s="168"/>
      <c r="CI514" s="168"/>
      <c r="CJ514" s="168"/>
      <c r="CK514" s="168"/>
      <c r="CL514" s="168"/>
      <c r="CM514" s="168"/>
      <c r="CN514" s="171" t="s">
        <v>45</v>
      </c>
      <c r="CO514" s="172"/>
      <c r="CP514" s="172"/>
      <c r="CQ514" s="172"/>
      <c r="CR514" s="172"/>
      <c r="CS514" s="172"/>
      <c r="CT514" s="172"/>
      <c r="CU514" s="172"/>
      <c r="CV514" s="173"/>
      <c r="CW514" s="171" t="s">
        <v>18</v>
      </c>
      <c r="CX514" s="172"/>
      <c r="CY514" s="172"/>
      <c r="CZ514" s="172"/>
      <c r="DA514" s="172"/>
      <c r="DB514" s="172"/>
      <c r="DC514" s="172"/>
      <c r="DD514" s="172"/>
      <c r="DE514" s="173"/>
      <c r="DF514" s="171" t="s">
        <v>19</v>
      </c>
      <c r="DG514" s="172"/>
      <c r="DH514" s="172"/>
      <c r="DI514" s="172"/>
      <c r="DJ514" s="172"/>
      <c r="DK514" s="172"/>
      <c r="DL514" s="172"/>
      <c r="DM514" s="172"/>
      <c r="DN514" s="173"/>
      <c r="DO514" s="171" t="s">
        <v>45</v>
      </c>
      <c r="DP514" s="172"/>
      <c r="DQ514" s="172"/>
      <c r="DR514" s="172"/>
      <c r="DS514" s="172"/>
      <c r="DT514" s="172"/>
      <c r="DU514" s="172"/>
      <c r="DV514" s="172"/>
      <c r="DW514" s="173"/>
      <c r="DX514" s="171" t="s">
        <v>18</v>
      </c>
      <c r="DY514" s="172"/>
      <c r="DZ514" s="172"/>
      <c r="EA514" s="172"/>
      <c r="EB514" s="172"/>
      <c r="EC514" s="172"/>
      <c r="ED514" s="172"/>
      <c r="EE514" s="172"/>
      <c r="EF514" s="173"/>
      <c r="EG514" s="171" t="s">
        <v>19</v>
      </c>
      <c r="EH514" s="172"/>
      <c r="EI514" s="172"/>
      <c r="EJ514" s="172"/>
      <c r="EK514" s="172"/>
      <c r="EL514" s="172"/>
      <c r="EM514" s="172"/>
      <c r="EN514" s="172"/>
      <c r="EO514" s="173"/>
      <c r="EP514" s="264"/>
      <c r="EQ514" s="264"/>
      <c r="ER514" s="264"/>
      <c r="ES514" s="264"/>
      <c r="ET514" s="264"/>
      <c r="EU514" s="264"/>
      <c r="EV514" s="264"/>
      <c r="EW514" s="264"/>
      <c r="EX514" s="264"/>
      <c r="EY514" s="264"/>
      <c r="EZ514" s="264"/>
      <c r="FA514" s="264"/>
      <c r="FB514" s="264"/>
      <c r="FC514" s="264"/>
      <c r="FD514" s="264"/>
      <c r="FE514" s="264"/>
      <c r="FF514" s="264"/>
      <c r="FG514" s="264"/>
    </row>
    <row r="515" spans="1:163" s="66" customFormat="1" ht="24" customHeight="1">
      <c r="A515" s="170"/>
      <c r="B515" s="170"/>
      <c r="C515" s="170"/>
      <c r="D515" s="170"/>
      <c r="E515" s="170"/>
      <c r="F515" s="170"/>
      <c r="G515" s="170"/>
      <c r="H515" s="170"/>
      <c r="I515" s="170"/>
      <c r="J515" s="183"/>
      <c r="K515" s="174" t="s">
        <v>63</v>
      </c>
      <c r="L515" s="175"/>
      <c r="M515" s="175"/>
      <c r="N515" s="175"/>
      <c r="O515" s="175"/>
      <c r="P515" s="175"/>
      <c r="Q515" s="175"/>
      <c r="R515" s="175"/>
      <c r="S515" s="175"/>
      <c r="T515" s="175"/>
      <c r="U515" s="176"/>
      <c r="V515" s="174" t="s">
        <v>63</v>
      </c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6"/>
      <c r="AG515" s="174" t="s">
        <v>63</v>
      </c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6"/>
      <c r="AR515" s="174" t="s">
        <v>63</v>
      </c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6"/>
      <c r="BC515" s="174" t="s">
        <v>63</v>
      </c>
      <c r="BD515" s="175"/>
      <c r="BE515" s="175"/>
      <c r="BF515" s="175"/>
      <c r="BG515" s="175"/>
      <c r="BH515" s="175"/>
      <c r="BI515" s="175"/>
      <c r="BJ515" s="175"/>
      <c r="BK515" s="175"/>
      <c r="BL515" s="175"/>
      <c r="BM515" s="176"/>
      <c r="BN515" s="169"/>
      <c r="BO515" s="170"/>
      <c r="BP515" s="170"/>
      <c r="BQ515" s="170"/>
      <c r="BR515" s="170"/>
      <c r="BS515" s="170"/>
      <c r="BT515" s="170"/>
      <c r="BU515" s="170"/>
      <c r="BV515" s="170"/>
      <c r="BW515" s="183"/>
      <c r="BX515" s="169"/>
      <c r="BY515" s="170"/>
      <c r="BZ515" s="170"/>
      <c r="CA515" s="170"/>
      <c r="CB515" s="170"/>
      <c r="CC515" s="170"/>
      <c r="CD515" s="170"/>
      <c r="CE515" s="170"/>
      <c r="CF515" s="183"/>
      <c r="CG515" s="169"/>
      <c r="CH515" s="170"/>
      <c r="CI515" s="170"/>
      <c r="CJ515" s="170"/>
      <c r="CK515" s="170"/>
      <c r="CL515" s="170"/>
      <c r="CM515" s="170"/>
      <c r="CN515" s="174"/>
      <c r="CO515" s="175"/>
      <c r="CP515" s="175"/>
      <c r="CQ515" s="175"/>
      <c r="CR515" s="175"/>
      <c r="CS515" s="175"/>
      <c r="CT515" s="175"/>
      <c r="CU515" s="175"/>
      <c r="CV515" s="176"/>
      <c r="CW515" s="174"/>
      <c r="CX515" s="175"/>
      <c r="CY515" s="175"/>
      <c r="CZ515" s="175"/>
      <c r="DA515" s="175"/>
      <c r="DB515" s="175"/>
      <c r="DC515" s="175"/>
      <c r="DD515" s="175"/>
      <c r="DE515" s="176"/>
      <c r="DF515" s="174"/>
      <c r="DG515" s="175"/>
      <c r="DH515" s="175"/>
      <c r="DI515" s="175"/>
      <c r="DJ515" s="175"/>
      <c r="DK515" s="175"/>
      <c r="DL515" s="175"/>
      <c r="DM515" s="175"/>
      <c r="DN515" s="176"/>
      <c r="DO515" s="174"/>
      <c r="DP515" s="175"/>
      <c r="DQ515" s="175"/>
      <c r="DR515" s="175"/>
      <c r="DS515" s="175"/>
      <c r="DT515" s="175"/>
      <c r="DU515" s="175"/>
      <c r="DV515" s="175"/>
      <c r="DW515" s="176"/>
      <c r="DX515" s="174"/>
      <c r="DY515" s="175"/>
      <c r="DZ515" s="175"/>
      <c r="EA515" s="175"/>
      <c r="EB515" s="175"/>
      <c r="EC515" s="175"/>
      <c r="ED515" s="175"/>
      <c r="EE515" s="175"/>
      <c r="EF515" s="176"/>
      <c r="EG515" s="174"/>
      <c r="EH515" s="175"/>
      <c r="EI515" s="175"/>
      <c r="EJ515" s="175"/>
      <c r="EK515" s="175"/>
      <c r="EL515" s="175"/>
      <c r="EM515" s="175"/>
      <c r="EN515" s="175"/>
      <c r="EO515" s="176"/>
      <c r="EP515" s="264"/>
      <c r="EQ515" s="264"/>
      <c r="ER515" s="264"/>
      <c r="ES515" s="264"/>
      <c r="ET515" s="264"/>
      <c r="EU515" s="264"/>
      <c r="EV515" s="264"/>
      <c r="EW515" s="264"/>
      <c r="EX515" s="264"/>
      <c r="EY515" s="264"/>
      <c r="EZ515" s="264"/>
      <c r="FA515" s="264"/>
      <c r="FB515" s="264"/>
      <c r="FC515" s="264"/>
      <c r="FD515" s="264"/>
      <c r="FE515" s="264"/>
      <c r="FF515" s="264"/>
      <c r="FG515" s="264"/>
    </row>
    <row r="516" spans="1:163" s="68" customFormat="1" ht="11.25" customHeight="1">
      <c r="A516" s="162">
        <v>1</v>
      </c>
      <c r="B516" s="162"/>
      <c r="C516" s="162"/>
      <c r="D516" s="162"/>
      <c r="E516" s="162"/>
      <c r="F516" s="162"/>
      <c r="G516" s="162"/>
      <c r="H516" s="162"/>
      <c r="I516" s="162"/>
      <c r="J516" s="163"/>
      <c r="K516" s="161">
        <v>2</v>
      </c>
      <c r="L516" s="162"/>
      <c r="M516" s="162"/>
      <c r="N516" s="162"/>
      <c r="O516" s="162"/>
      <c r="P516" s="162"/>
      <c r="Q516" s="162"/>
      <c r="R516" s="162"/>
      <c r="S516" s="162"/>
      <c r="T516" s="162"/>
      <c r="U516" s="163"/>
      <c r="V516" s="161">
        <v>3</v>
      </c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3"/>
      <c r="AG516" s="161">
        <v>4</v>
      </c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3"/>
      <c r="AR516" s="161">
        <v>5</v>
      </c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3"/>
      <c r="BC516" s="161">
        <v>6</v>
      </c>
      <c r="BD516" s="162"/>
      <c r="BE516" s="162"/>
      <c r="BF516" s="162"/>
      <c r="BG516" s="162"/>
      <c r="BH516" s="162"/>
      <c r="BI516" s="162"/>
      <c r="BJ516" s="162"/>
      <c r="BK516" s="162"/>
      <c r="BL516" s="162"/>
      <c r="BM516" s="163"/>
      <c r="BN516" s="161">
        <v>7</v>
      </c>
      <c r="BO516" s="162"/>
      <c r="BP516" s="162"/>
      <c r="BQ516" s="162"/>
      <c r="BR516" s="162"/>
      <c r="BS516" s="162"/>
      <c r="BT516" s="162"/>
      <c r="BU516" s="162"/>
      <c r="BV516" s="162"/>
      <c r="BW516" s="163"/>
      <c r="BX516" s="161">
        <v>8</v>
      </c>
      <c r="BY516" s="162"/>
      <c r="BZ516" s="162"/>
      <c r="CA516" s="162"/>
      <c r="CB516" s="162"/>
      <c r="CC516" s="162"/>
      <c r="CD516" s="162"/>
      <c r="CE516" s="162"/>
      <c r="CF516" s="163"/>
      <c r="CG516" s="161">
        <v>9</v>
      </c>
      <c r="CH516" s="162"/>
      <c r="CI516" s="162"/>
      <c r="CJ516" s="162"/>
      <c r="CK516" s="162"/>
      <c r="CL516" s="162"/>
      <c r="CM516" s="162"/>
      <c r="CN516" s="161">
        <v>10</v>
      </c>
      <c r="CO516" s="162"/>
      <c r="CP516" s="162"/>
      <c r="CQ516" s="162"/>
      <c r="CR516" s="162"/>
      <c r="CS516" s="162"/>
      <c r="CT516" s="162"/>
      <c r="CU516" s="162"/>
      <c r="CV516" s="163"/>
      <c r="CW516" s="161">
        <v>11</v>
      </c>
      <c r="CX516" s="162"/>
      <c r="CY516" s="162"/>
      <c r="CZ516" s="162"/>
      <c r="DA516" s="162"/>
      <c r="DB516" s="162"/>
      <c r="DC516" s="162"/>
      <c r="DD516" s="162"/>
      <c r="DE516" s="163"/>
      <c r="DF516" s="161">
        <v>12</v>
      </c>
      <c r="DG516" s="162"/>
      <c r="DH516" s="162"/>
      <c r="DI516" s="162"/>
      <c r="DJ516" s="162"/>
      <c r="DK516" s="162"/>
      <c r="DL516" s="162"/>
      <c r="DM516" s="162"/>
      <c r="DN516" s="163"/>
      <c r="DO516" s="161">
        <v>13</v>
      </c>
      <c r="DP516" s="162"/>
      <c r="DQ516" s="162"/>
      <c r="DR516" s="162"/>
      <c r="DS516" s="162"/>
      <c r="DT516" s="162"/>
      <c r="DU516" s="162"/>
      <c r="DV516" s="162"/>
      <c r="DW516" s="163"/>
      <c r="DX516" s="161">
        <v>14</v>
      </c>
      <c r="DY516" s="162"/>
      <c r="DZ516" s="162"/>
      <c r="EA516" s="162"/>
      <c r="EB516" s="162"/>
      <c r="EC516" s="162"/>
      <c r="ED516" s="162"/>
      <c r="EE516" s="162"/>
      <c r="EF516" s="163"/>
      <c r="EG516" s="161">
        <v>15</v>
      </c>
      <c r="EH516" s="162"/>
      <c r="EI516" s="162"/>
      <c r="EJ516" s="162"/>
      <c r="EK516" s="162"/>
      <c r="EL516" s="162"/>
      <c r="EM516" s="162"/>
      <c r="EN516" s="162"/>
      <c r="EO516" s="163"/>
      <c r="EP516" s="164">
        <v>16</v>
      </c>
      <c r="EQ516" s="164"/>
      <c r="ER516" s="164"/>
      <c r="ES516" s="164"/>
      <c r="ET516" s="164"/>
      <c r="EU516" s="164"/>
      <c r="EV516" s="164"/>
      <c r="EW516" s="164"/>
      <c r="EX516" s="164"/>
      <c r="EY516" s="164">
        <v>17</v>
      </c>
      <c r="EZ516" s="164"/>
      <c r="FA516" s="164"/>
      <c r="FB516" s="164"/>
      <c r="FC516" s="164"/>
      <c r="FD516" s="164"/>
      <c r="FE516" s="164"/>
      <c r="FF516" s="164"/>
      <c r="FG516" s="164"/>
    </row>
    <row r="517" spans="1:163" s="66" customFormat="1" ht="118.5" customHeight="1">
      <c r="A517" s="201" t="s">
        <v>271</v>
      </c>
      <c r="B517" s="201"/>
      <c r="C517" s="201"/>
      <c r="D517" s="201"/>
      <c r="E517" s="201"/>
      <c r="F517" s="201"/>
      <c r="G517" s="201"/>
      <c r="H517" s="201"/>
      <c r="I517" s="201"/>
      <c r="J517" s="202"/>
      <c r="K517" s="206" t="s">
        <v>172</v>
      </c>
      <c r="L517" s="207"/>
      <c r="M517" s="207"/>
      <c r="N517" s="207"/>
      <c r="O517" s="207"/>
      <c r="P517" s="207"/>
      <c r="Q517" s="207"/>
      <c r="R517" s="207"/>
      <c r="S517" s="207"/>
      <c r="T517" s="207"/>
      <c r="U517" s="208"/>
      <c r="V517" s="206" t="s">
        <v>173</v>
      </c>
      <c r="W517" s="207"/>
      <c r="X517" s="207"/>
      <c r="Y517" s="207"/>
      <c r="Z517" s="207"/>
      <c r="AA517" s="207"/>
      <c r="AB517" s="207"/>
      <c r="AC517" s="207"/>
      <c r="AD517" s="207"/>
      <c r="AE517" s="207"/>
      <c r="AF517" s="208"/>
      <c r="AG517" s="206" t="s">
        <v>261</v>
      </c>
      <c r="AH517" s="207"/>
      <c r="AI517" s="207"/>
      <c r="AJ517" s="207"/>
      <c r="AK517" s="207"/>
      <c r="AL517" s="207"/>
      <c r="AM517" s="207"/>
      <c r="AN517" s="207"/>
      <c r="AO517" s="207"/>
      <c r="AP517" s="207"/>
      <c r="AQ517" s="208"/>
      <c r="AR517" s="203" t="s">
        <v>136</v>
      </c>
      <c r="AS517" s="204"/>
      <c r="AT517" s="204"/>
      <c r="AU517" s="204"/>
      <c r="AV517" s="204"/>
      <c r="AW517" s="204"/>
      <c r="AX517" s="204"/>
      <c r="AY517" s="204"/>
      <c r="AZ517" s="204"/>
      <c r="BA517" s="204"/>
      <c r="BB517" s="205"/>
      <c r="BC517" s="203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5"/>
      <c r="BN517" s="209" t="s">
        <v>154</v>
      </c>
      <c r="BO517" s="210"/>
      <c r="BP517" s="210"/>
      <c r="BQ517" s="210"/>
      <c r="BR517" s="210"/>
      <c r="BS517" s="210"/>
      <c r="BT517" s="210"/>
      <c r="BU517" s="210"/>
      <c r="BV517" s="210"/>
      <c r="BW517" s="211"/>
      <c r="BX517" s="212" t="s">
        <v>155</v>
      </c>
      <c r="BY517" s="213"/>
      <c r="BZ517" s="213"/>
      <c r="CA517" s="213"/>
      <c r="CB517" s="213"/>
      <c r="CC517" s="213"/>
      <c r="CD517" s="213"/>
      <c r="CE517" s="213"/>
      <c r="CF517" s="214"/>
      <c r="CG517" s="215" t="s">
        <v>156</v>
      </c>
      <c r="CH517" s="189"/>
      <c r="CI517" s="189"/>
      <c r="CJ517" s="189"/>
      <c r="CK517" s="189"/>
      <c r="CL517" s="189"/>
      <c r="CM517" s="189"/>
      <c r="CN517" s="177">
        <v>25</v>
      </c>
      <c r="CO517" s="178"/>
      <c r="CP517" s="178"/>
      <c r="CQ517" s="178"/>
      <c r="CR517" s="178"/>
      <c r="CS517" s="178"/>
      <c r="CT517" s="178"/>
      <c r="CU517" s="178"/>
      <c r="CV517" s="179"/>
      <c r="CW517" s="177">
        <v>26</v>
      </c>
      <c r="CX517" s="178"/>
      <c r="CY517" s="178"/>
      <c r="CZ517" s="178"/>
      <c r="DA517" s="178"/>
      <c r="DB517" s="178"/>
      <c r="DC517" s="178"/>
      <c r="DD517" s="178"/>
      <c r="DE517" s="179"/>
      <c r="DF517" s="177">
        <v>26</v>
      </c>
      <c r="DG517" s="178"/>
      <c r="DH517" s="178"/>
      <c r="DI517" s="178"/>
      <c r="DJ517" s="178"/>
      <c r="DK517" s="178"/>
      <c r="DL517" s="178"/>
      <c r="DM517" s="178"/>
      <c r="DN517" s="179"/>
      <c r="DO517" s="177">
        <v>0</v>
      </c>
      <c r="DP517" s="178"/>
      <c r="DQ517" s="178"/>
      <c r="DR517" s="178"/>
      <c r="DS517" s="178"/>
      <c r="DT517" s="178"/>
      <c r="DU517" s="178"/>
      <c r="DV517" s="178"/>
      <c r="DW517" s="179"/>
      <c r="DX517" s="177">
        <v>0</v>
      </c>
      <c r="DY517" s="178"/>
      <c r="DZ517" s="178"/>
      <c r="EA517" s="178"/>
      <c r="EB517" s="178"/>
      <c r="EC517" s="178"/>
      <c r="ED517" s="178"/>
      <c r="EE517" s="178"/>
      <c r="EF517" s="179"/>
      <c r="EG517" s="177">
        <v>0</v>
      </c>
      <c r="EH517" s="178"/>
      <c r="EI517" s="178"/>
      <c r="EJ517" s="178"/>
      <c r="EK517" s="178"/>
      <c r="EL517" s="178"/>
      <c r="EM517" s="178"/>
      <c r="EN517" s="178"/>
      <c r="EO517" s="179"/>
      <c r="EP517" s="134">
        <v>10</v>
      </c>
      <c r="EQ517" s="134"/>
      <c r="ER517" s="134"/>
      <c r="ES517" s="134"/>
      <c r="ET517" s="134"/>
      <c r="EU517" s="134"/>
      <c r="EV517" s="134"/>
      <c r="EW517" s="134"/>
      <c r="EX517" s="134"/>
      <c r="EY517" s="135">
        <f>CN517*EP517/100</f>
        <v>2.5</v>
      </c>
      <c r="EZ517" s="135"/>
      <c r="FA517" s="135"/>
      <c r="FB517" s="135"/>
      <c r="FC517" s="135"/>
      <c r="FD517" s="135"/>
      <c r="FE517" s="135"/>
      <c r="FF517" s="135"/>
      <c r="FG517" s="135"/>
    </row>
    <row r="518" spans="1:163" s="66" customFormat="1" ht="12.75" customHeight="1">
      <c r="A518" s="196"/>
      <c r="B518" s="196"/>
      <c r="C518" s="196"/>
      <c r="D518" s="196"/>
      <c r="E518" s="196"/>
      <c r="F518" s="196"/>
      <c r="G518" s="196"/>
      <c r="H518" s="196"/>
      <c r="I518" s="196"/>
      <c r="J518" s="197"/>
      <c r="K518" s="198"/>
      <c r="L518" s="199"/>
      <c r="M518" s="199"/>
      <c r="N518" s="199"/>
      <c r="O518" s="199"/>
      <c r="P518" s="199"/>
      <c r="Q518" s="199"/>
      <c r="R518" s="199"/>
      <c r="S518" s="199"/>
      <c r="T518" s="199"/>
      <c r="U518" s="200"/>
      <c r="V518" s="198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200"/>
      <c r="AG518" s="198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200"/>
      <c r="AR518" s="198"/>
      <c r="AS518" s="199"/>
      <c r="AT518" s="199"/>
      <c r="AU518" s="199"/>
      <c r="AV518" s="199"/>
      <c r="AW518" s="199"/>
      <c r="AX518" s="199"/>
      <c r="AY518" s="199"/>
      <c r="AZ518" s="199"/>
      <c r="BA518" s="199"/>
      <c r="BB518" s="200"/>
      <c r="BC518" s="198"/>
      <c r="BD518" s="199"/>
      <c r="BE518" s="199"/>
      <c r="BF518" s="199"/>
      <c r="BG518" s="199"/>
      <c r="BH518" s="199"/>
      <c r="BI518" s="199"/>
      <c r="BJ518" s="199"/>
      <c r="BK518" s="199"/>
      <c r="BL518" s="199"/>
      <c r="BM518" s="200"/>
      <c r="BN518" s="265"/>
      <c r="BO518" s="266"/>
      <c r="BP518" s="266"/>
      <c r="BQ518" s="266"/>
      <c r="BR518" s="266"/>
      <c r="BS518" s="266"/>
      <c r="BT518" s="266"/>
      <c r="BU518" s="266"/>
      <c r="BV518" s="266"/>
      <c r="BW518" s="267"/>
      <c r="BX518" s="212"/>
      <c r="BY518" s="213"/>
      <c r="BZ518" s="213"/>
      <c r="CA518" s="213"/>
      <c r="CB518" s="213"/>
      <c r="CC518" s="213"/>
      <c r="CD518" s="213"/>
      <c r="CE518" s="213"/>
      <c r="CF518" s="214"/>
      <c r="CG518" s="215"/>
      <c r="CH518" s="189"/>
      <c r="CI518" s="189"/>
      <c r="CJ518" s="189"/>
      <c r="CK518" s="189"/>
      <c r="CL518" s="189"/>
      <c r="CM518" s="189"/>
      <c r="CN518" s="177"/>
      <c r="CO518" s="178"/>
      <c r="CP518" s="178"/>
      <c r="CQ518" s="178"/>
      <c r="CR518" s="178"/>
      <c r="CS518" s="178"/>
      <c r="CT518" s="178"/>
      <c r="CU518" s="178"/>
      <c r="CV518" s="179"/>
      <c r="CW518" s="177"/>
      <c r="CX518" s="178"/>
      <c r="CY518" s="178"/>
      <c r="CZ518" s="178"/>
      <c r="DA518" s="178"/>
      <c r="DB518" s="178"/>
      <c r="DC518" s="178"/>
      <c r="DD518" s="178"/>
      <c r="DE518" s="179"/>
      <c r="DF518" s="177"/>
      <c r="DG518" s="178"/>
      <c r="DH518" s="178"/>
      <c r="DI518" s="178"/>
      <c r="DJ518" s="178"/>
      <c r="DK518" s="178"/>
      <c r="DL518" s="178"/>
      <c r="DM518" s="178"/>
      <c r="DN518" s="179"/>
      <c r="DO518" s="177"/>
      <c r="DP518" s="178"/>
      <c r="DQ518" s="178"/>
      <c r="DR518" s="178"/>
      <c r="DS518" s="178"/>
      <c r="DT518" s="178"/>
      <c r="DU518" s="178"/>
      <c r="DV518" s="178"/>
      <c r="DW518" s="179"/>
      <c r="DX518" s="177"/>
      <c r="DY518" s="178"/>
      <c r="DZ518" s="178"/>
      <c r="EA518" s="178"/>
      <c r="EB518" s="178"/>
      <c r="EC518" s="178"/>
      <c r="ED518" s="178"/>
      <c r="EE518" s="178"/>
      <c r="EF518" s="179"/>
      <c r="EG518" s="177"/>
      <c r="EH518" s="178"/>
      <c r="EI518" s="178"/>
      <c r="EJ518" s="178"/>
      <c r="EK518" s="178"/>
      <c r="EL518" s="178"/>
      <c r="EM518" s="178"/>
      <c r="EN518" s="178"/>
      <c r="EO518" s="179"/>
      <c r="EP518" s="134"/>
      <c r="EQ518" s="134"/>
      <c r="ER518" s="134"/>
      <c r="ES518" s="134"/>
      <c r="ET518" s="134"/>
      <c r="EU518" s="134"/>
      <c r="EV518" s="134"/>
      <c r="EW518" s="134"/>
      <c r="EX518" s="134"/>
      <c r="EY518" s="134"/>
      <c r="EZ518" s="134"/>
      <c r="FA518" s="134"/>
      <c r="FB518" s="134"/>
      <c r="FC518" s="134"/>
      <c r="FD518" s="134"/>
      <c r="FE518" s="134"/>
      <c r="FF518" s="134"/>
      <c r="FG518" s="134"/>
    </row>
    <row r="519" spans="1:163" s="66" customFormat="1" ht="12.75" customHeight="1">
      <c r="A519" s="189"/>
      <c r="B519" s="189"/>
      <c r="C519" s="189"/>
      <c r="D519" s="189"/>
      <c r="E519" s="189"/>
      <c r="F519" s="189"/>
      <c r="G519" s="189"/>
      <c r="H519" s="189"/>
      <c r="I519" s="189"/>
      <c r="J519" s="254"/>
      <c r="K519" s="177"/>
      <c r="L519" s="178"/>
      <c r="M519" s="178"/>
      <c r="N519" s="178"/>
      <c r="O519" s="178"/>
      <c r="P519" s="178"/>
      <c r="Q519" s="178"/>
      <c r="R519" s="178"/>
      <c r="S519" s="178"/>
      <c r="T519" s="178"/>
      <c r="U519" s="179"/>
      <c r="V519" s="177"/>
      <c r="W519" s="178"/>
      <c r="X519" s="178"/>
      <c r="Y519" s="178"/>
      <c r="Z519" s="178"/>
      <c r="AA519" s="178"/>
      <c r="AB519" s="178"/>
      <c r="AC519" s="178"/>
      <c r="AD519" s="178"/>
      <c r="AE519" s="178"/>
      <c r="AF519" s="179"/>
      <c r="AG519" s="177"/>
      <c r="AH519" s="178"/>
      <c r="AI519" s="178"/>
      <c r="AJ519" s="178"/>
      <c r="AK519" s="178"/>
      <c r="AL519" s="178"/>
      <c r="AM519" s="178"/>
      <c r="AN519" s="178"/>
      <c r="AO519" s="178"/>
      <c r="AP519" s="178"/>
      <c r="AQ519" s="179"/>
      <c r="AR519" s="177"/>
      <c r="AS519" s="178"/>
      <c r="AT519" s="178"/>
      <c r="AU519" s="178"/>
      <c r="AV519" s="178"/>
      <c r="AW519" s="178"/>
      <c r="AX519" s="178"/>
      <c r="AY519" s="178"/>
      <c r="AZ519" s="178"/>
      <c r="BA519" s="178"/>
      <c r="BB519" s="179"/>
      <c r="BC519" s="177"/>
      <c r="BD519" s="178"/>
      <c r="BE519" s="178"/>
      <c r="BF519" s="178"/>
      <c r="BG519" s="178"/>
      <c r="BH519" s="178"/>
      <c r="BI519" s="178"/>
      <c r="BJ519" s="178"/>
      <c r="BK519" s="178"/>
      <c r="BL519" s="178"/>
      <c r="BM519" s="179"/>
      <c r="BN519" s="209"/>
      <c r="BO519" s="210"/>
      <c r="BP519" s="210"/>
      <c r="BQ519" s="210"/>
      <c r="BR519" s="210"/>
      <c r="BS519" s="210"/>
      <c r="BT519" s="210"/>
      <c r="BU519" s="210"/>
      <c r="BV519" s="210"/>
      <c r="BW519" s="211"/>
      <c r="BX519" s="212"/>
      <c r="BY519" s="213"/>
      <c r="BZ519" s="213"/>
      <c r="CA519" s="213"/>
      <c r="CB519" s="213"/>
      <c r="CC519" s="213"/>
      <c r="CD519" s="213"/>
      <c r="CE519" s="213"/>
      <c r="CF519" s="214"/>
      <c r="CG519" s="215"/>
      <c r="CH519" s="189"/>
      <c r="CI519" s="189"/>
      <c r="CJ519" s="189"/>
      <c r="CK519" s="189"/>
      <c r="CL519" s="189"/>
      <c r="CM519" s="254"/>
      <c r="CN519" s="177"/>
      <c r="CO519" s="178"/>
      <c r="CP519" s="178"/>
      <c r="CQ519" s="178"/>
      <c r="CR519" s="178"/>
      <c r="CS519" s="178"/>
      <c r="CT519" s="178"/>
      <c r="CU519" s="178"/>
      <c r="CV519" s="179"/>
      <c r="CW519" s="177"/>
      <c r="CX519" s="178"/>
      <c r="CY519" s="178"/>
      <c r="CZ519" s="178"/>
      <c r="DA519" s="178"/>
      <c r="DB519" s="178"/>
      <c r="DC519" s="178"/>
      <c r="DD519" s="178"/>
      <c r="DE519" s="179"/>
      <c r="DF519" s="177"/>
      <c r="DG519" s="178"/>
      <c r="DH519" s="178"/>
      <c r="DI519" s="178"/>
      <c r="DJ519" s="178"/>
      <c r="DK519" s="178"/>
      <c r="DL519" s="178"/>
      <c r="DM519" s="178"/>
      <c r="DN519" s="179"/>
      <c r="DO519" s="177"/>
      <c r="DP519" s="178"/>
      <c r="DQ519" s="178"/>
      <c r="DR519" s="178"/>
      <c r="DS519" s="178"/>
      <c r="DT519" s="178"/>
      <c r="DU519" s="178"/>
      <c r="DV519" s="178"/>
      <c r="DW519" s="179"/>
      <c r="DX519" s="177"/>
      <c r="DY519" s="178"/>
      <c r="DZ519" s="178"/>
      <c r="EA519" s="178"/>
      <c r="EB519" s="178"/>
      <c r="EC519" s="178"/>
      <c r="ED519" s="178"/>
      <c r="EE519" s="178"/>
      <c r="EF519" s="179"/>
      <c r="EG519" s="177"/>
      <c r="EH519" s="178"/>
      <c r="EI519" s="178"/>
      <c r="EJ519" s="178"/>
      <c r="EK519" s="178"/>
      <c r="EL519" s="178"/>
      <c r="EM519" s="178"/>
      <c r="EN519" s="178"/>
      <c r="EO519" s="179"/>
      <c r="EP519" s="177"/>
      <c r="EQ519" s="178"/>
      <c r="ER519" s="178"/>
      <c r="ES519" s="178"/>
      <c r="ET519" s="178"/>
      <c r="EU519" s="178"/>
      <c r="EV519" s="178"/>
      <c r="EW519" s="178"/>
      <c r="EX519" s="179"/>
      <c r="EY519" s="134"/>
      <c r="EZ519" s="134"/>
      <c r="FA519" s="134"/>
      <c r="FB519" s="134"/>
      <c r="FC519" s="134"/>
      <c r="FD519" s="134"/>
      <c r="FE519" s="134"/>
      <c r="FF519" s="134"/>
      <c r="FG519" s="134"/>
    </row>
    <row r="520" ht="15"/>
    <row r="521" s="7" customFormat="1" ht="16.5" customHeight="1">
      <c r="A521" s="7" t="s">
        <v>49</v>
      </c>
    </row>
    <row r="522" s="7" customFormat="1" ht="6" customHeight="1"/>
    <row r="523" spans="1:163" s="7" customFormat="1" ht="15.75" customHeight="1">
      <c r="A523" s="253" t="s">
        <v>28</v>
      </c>
      <c r="B523" s="253"/>
      <c r="C523" s="253"/>
      <c r="D523" s="253"/>
      <c r="E523" s="253"/>
      <c r="F523" s="253"/>
      <c r="G523" s="253"/>
      <c r="H523" s="253"/>
      <c r="I523" s="253"/>
      <c r="J523" s="253"/>
      <c r="K523" s="253"/>
      <c r="L523" s="253"/>
      <c r="M523" s="253"/>
      <c r="N523" s="253"/>
      <c r="O523" s="253"/>
      <c r="P523" s="253"/>
      <c r="Q523" s="253"/>
      <c r="R523" s="253"/>
      <c r="S523" s="253"/>
      <c r="T523" s="253"/>
      <c r="U523" s="253"/>
      <c r="V523" s="253"/>
      <c r="W523" s="253"/>
      <c r="X523" s="253"/>
      <c r="Y523" s="253"/>
      <c r="Z523" s="253"/>
      <c r="AA523" s="253"/>
      <c r="AB523" s="253"/>
      <c r="AC523" s="253"/>
      <c r="AD523" s="253"/>
      <c r="AE523" s="253"/>
      <c r="AF523" s="253"/>
      <c r="AG523" s="253"/>
      <c r="AH523" s="253"/>
      <c r="AI523" s="253"/>
      <c r="AJ523" s="253"/>
      <c r="AK523" s="253"/>
      <c r="AL523" s="253"/>
      <c r="AM523" s="253"/>
      <c r="AN523" s="253"/>
      <c r="AO523" s="253"/>
      <c r="AP523" s="253"/>
      <c r="AQ523" s="253"/>
      <c r="AR523" s="253"/>
      <c r="AS523" s="253"/>
      <c r="AT523" s="253"/>
      <c r="AU523" s="253"/>
      <c r="AV523" s="253"/>
      <c r="AW523" s="253"/>
      <c r="AX523" s="253"/>
      <c r="AY523" s="253"/>
      <c r="AZ523" s="253"/>
      <c r="BA523" s="253"/>
      <c r="BB523" s="253"/>
      <c r="BC523" s="253"/>
      <c r="BD523" s="253"/>
      <c r="BE523" s="253"/>
      <c r="BF523" s="253"/>
      <c r="BG523" s="253"/>
      <c r="BH523" s="253"/>
      <c r="BI523" s="253"/>
      <c r="BJ523" s="253"/>
      <c r="BK523" s="253"/>
      <c r="BL523" s="253"/>
      <c r="BM523" s="253"/>
      <c r="BN523" s="253"/>
      <c r="BO523" s="253"/>
      <c r="BP523" s="253"/>
      <c r="BQ523" s="253"/>
      <c r="BR523" s="253"/>
      <c r="BS523" s="253"/>
      <c r="BT523" s="253"/>
      <c r="BU523" s="253"/>
      <c r="BV523" s="253"/>
      <c r="BW523" s="253"/>
      <c r="BX523" s="253"/>
      <c r="BY523" s="253"/>
      <c r="BZ523" s="253"/>
      <c r="CA523" s="253"/>
      <c r="CB523" s="253"/>
      <c r="CC523" s="253"/>
      <c r="CD523" s="253"/>
      <c r="CE523" s="253"/>
      <c r="CF523" s="253"/>
      <c r="CG523" s="253"/>
      <c r="CH523" s="253"/>
      <c r="CI523" s="253"/>
      <c r="CJ523" s="253"/>
      <c r="CK523" s="253"/>
      <c r="CL523" s="253"/>
      <c r="CM523" s="253"/>
      <c r="CN523" s="253"/>
      <c r="CO523" s="253"/>
      <c r="CP523" s="253"/>
      <c r="CQ523" s="253"/>
      <c r="CR523" s="253"/>
      <c r="CS523" s="253"/>
      <c r="CT523" s="253"/>
      <c r="CU523" s="253"/>
      <c r="CV523" s="253"/>
      <c r="CW523" s="253"/>
      <c r="CX523" s="253"/>
      <c r="CY523" s="253"/>
      <c r="CZ523" s="253"/>
      <c r="DA523" s="253"/>
      <c r="DB523" s="253"/>
      <c r="DC523" s="253"/>
      <c r="DD523" s="253"/>
      <c r="DE523" s="253"/>
      <c r="DF523" s="253"/>
      <c r="DG523" s="253"/>
      <c r="DH523" s="253"/>
      <c r="DI523" s="253"/>
      <c r="DJ523" s="253"/>
      <c r="DK523" s="253"/>
      <c r="DL523" s="253"/>
      <c r="DM523" s="253"/>
      <c r="DN523" s="253"/>
      <c r="DO523" s="253"/>
      <c r="DP523" s="253"/>
      <c r="DQ523" s="253"/>
      <c r="DR523" s="253"/>
      <c r="DS523" s="253"/>
      <c r="DT523" s="253"/>
      <c r="DU523" s="253"/>
      <c r="DV523" s="253"/>
      <c r="DW523" s="253"/>
      <c r="DX523" s="253"/>
      <c r="DY523" s="253"/>
      <c r="DZ523" s="253"/>
      <c r="EA523" s="253"/>
      <c r="EB523" s="253"/>
      <c r="EC523" s="253"/>
      <c r="ED523" s="253"/>
      <c r="EE523" s="253"/>
      <c r="EF523" s="253"/>
      <c r="EG523" s="253"/>
      <c r="EH523" s="253"/>
      <c r="EI523" s="253"/>
      <c r="EJ523" s="253"/>
      <c r="EK523" s="253"/>
      <c r="EL523" s="253"/>
      <c r="EM523" s="253"/>
      <c r="EN523" s="253"/>
      <c r="EO523" s="253"/>
      <c r="EP523" s="253"/>
      <c r="EQ523" s="253"/>
      <c r="ER523" s="253"/>
      <c r="ES523" s="253"/>
      <c r="ET523" s="253"/>
      <c r="EU523" s="253"/>
      <c r="EV523" s="253"/>
      <c r="EW523" s="253"/>
      <c r="EX523" s="253"/>
      <c r="EY523" s="253"/>
      <c r="EZ523" s="253"/>
      <c r="FA523" s="253"/>
      <c r="FB523" s="253"/>
      <c r="FC523" s="253"/>
      <c r="FD523" s="253"/>
      <c r="FE523" s="253"/>
      <c r="FF523" s="253"/>
      <c r="FG523" s="253"/>
    </row>
    <row r="524" spans="1:163" s="44" customFormat="1" ht="15.75" customHeight="1">
      <c r="A524" s="181" t="s">
        <v>21</v>
      </c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/>
      <c r="AD524" s="221"/>
      <c r="AE524" s="180" t="s">
        <v>22</v>
      </c>
      <c r="AF524" s="181"/>
      <c r="AG524" s="181"/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81"/>
      <c r="AR524" s="181"/>
      <c r="AS524" s="181"/>
      <c r="AT524" s="181"/>
      <c r="AU524" s="181"/>
      <c r="AV524" s="181"/>
      <c r="AW524" s="181"/>
      <c r="AX524" s="181"/>
      <c r="AY524" s="181"/>
      <c r="AZ524" s="181"/>
      <c r="BA524" s="181"/>
      <c r="BB524" s="181"/>
      <c r="BC524" s="181"/>
      <c r="BD524" s="181"/>
      <c r="BE524" s="181"/>
      <c r="BF524" s="181"/>
      <c r="BG524" s="181"/>
      <c r="BH524" s="181"/>
      <c r="BI524" s="221"/>
      <c r="BJ524" s="180" t="s">
        <v>23</v>
      </c>
      <c r="BK524" s="181"/>
      <c r="BL524" s="181"/>
      <c r="BM524" s="181"/>
      <c r="BN524" s="181"/>
      <c r="BO524" s="181"/>
      <c r="BP524" s="181"/>
      <c r="BQ524" s="181"/>
      <c r="BR524" s="181"/>
      <c r="BS524" s="181"/>
      <c r="BT524" s="181"/>
      <c r="BU524" s="181"/>
      <c r="BV524" s="181"/>
      <c r="BW524" s="181"/>
      <c r="BX524" s="181"/>
      <c r="BY524" s="181"/>
      <c r="BZ524" s="181"/>
      <c r="CA524" s="181"/>
      <c r="CB524" s="181"/>
      <c r="CC524" s="181"/>
      <c r="CD524" s="181"/>
      <c r="CE524" s="181"/>
      <c r="CF524" s="181"/>
      <c r="CG524" s="221"/>
      <c r="CH524" s="180" t="s">
        <v>24</v>
      </c>
      <c r="CI524" s="181"/>
      <c r="CJ524" s="181"/>
      <c r="CK524" s="181"/>
      <c r="CL524" s="181"/>
      <c r="CM524" s="181"/>
      <c r="CN524" s="181"/>
      <c r="CO524" s="181"/>
      <c r="CP524" s="181"/>
      <c r="CQ524" s="181"/>
      <c r="CR524" s="181"/>
      <c r="CS524" s="181"/>
      <c r="CT524" s="181"/>
      <c r="CU524" s="181"/>
      <c r="CV524" s="181"/>
      <c r="CW524" s="181"/>
      <c r="CX524" s="181"/>
      <c r="CY524" s="181"/>
      <c r="CZ524" s="181"/>
      <c r="DA524" s="181"/>
      <c r="DB524" s="181"/>
      <c r="DC524" s="181"/>
      <c r="DD524" s="181"/>
      <c r="DE524" s="221"/>
      <c r="DF524" s="180" t="s">
        <v>25</v>
      </c>
      <c r="DG524" s="181"/>
      <c r="DH524" s="181"/>
      <c r="DI524" s="181"/>
      <c r="DJ524" s="181"/>
      <c r="DK524" s="181"/>
      <c r="DL524" s="181"/>
      <c r="DM524" s="181"/>
      <c r="DN524" s="181"/>
      <c r="DO524" s="181"/>
      <c r="DP524" s="181"/>
      <c r="DQ524" s="181"/>
      <c r="DR524" s="181"/>
      <c r="DS524" s="181"/>
      <c r="DT524" s="181"/>
      <c r="DU524" s="181"/>
      <c r="DV524" s="181"/>
      <c r="DW524" s="181"/>
      <c r="DX524" s="181"/>
      <c r="DY524" s="181"/>
      <c r="DZ524" s="181"/>
      <c r="EA524" s="181"/>
      <c r="EB524" s="181"/>
      <c r="EC524" s="181"/>
      <c r="ED524" s="181"/>
      <c r="EE524" s="181"/>
      <c r="EF524" s="181"/>
      <c r="EG524" s="181"/>
      <c r="EH524" s="181"/>
      <c r="EI524" s="181"/>
      <c r="EJ524" s="181"/>
      <c r="EK524" s="181"/>
      <c r="EL524" s="181"/>
      <c r="EM524" s="181"/>
      <c r="EN524" s="181"/>
      <c r="EO524" s="181"/>
      <c r="EP524" s="181"/>
      <c r="EQ524" s="181"/>
      <c r="ER524" s="181"/>
      <c r="ES524" s="181"/>
      <c r="ET524" s="181"/>
      <c r="EU524" s="181"/>
      <c r="EV524" s="181"/>
      <c r="EW524" s="181"/>
      <c r="EX524" s="181"/>
      <c r="EY524" s="181"/>
      <c r="EZ524" s="181"/>
      <c r="FA524" s="181"/>
      <c r="FB524" s="181"/>
      <c r="FC524" s="181"/>
      <c r="FD524" s="181"/>
      <c r="FE524" s="181"/>
      <c r="FF524" s="181"/>
      <c r="FG524" s="181"/>
    </row>
    <row r="525" spans="1:163" s="69" customFormat="1" ht="15.75" customHeight="1">
      <c r="A525" s="247">
        <v>1</v>
      </c>
      <c r="B525" s="247"/>
      <c r="C525" s="247"/>
      <c r="D525" s="247"/>
      <c r="E525" s="247"/>
      <c r="F525" s="247"/>
      <c r="G525" s="247"/>
      <c r="H525" s="247"/>
      <c r="I525" s="247"/>
      <c r="J525" s="247"/>
      <c r="K525" s="247"/>
      <c r="L525" s="247"/>
      <c r="M525" s="247"/>
      <c r="N525" s="247"/>
      <c r="O525" s="247"/>
      <c r="P525" s="247"/>
      <c r="Q525" s="247"/>
      <c r="R525" s="247"/>
      <c r="S525" s="247"/>
      <c r="T525" s="247"/>
      <c r="U525" s="247"/>
      <c r="V525" s="247"/>
      <c r="W525" s="247"/>
      <c r="X525" s="247"/>
      <c r="Y525" s="247"/>
      <c r="Z525" s="247"/>
      <c r="AA525" s="247"/>
      <c r="AB525" s="247"/>
      <c r="AC525" s="247"/>
      <c r="AD525" s="192"/>
      <c r="AE525" s="251">
        <v>2</v>
      </c>
      <c r="AF525" s="247"/>
      <c r="AG525" s="247"/>
      <c r="AH525" s="247"/>
      <c r="AI525" s="247"/>
      <c r="AJ525" s="247"/>
      <c r="AK525" s="247"/>
      <c r="AL525" s="247"/>
      <c r="AM525" s="247"/>
      <c r="AN525" s="247"/>
      <c r="AO525" s="247"/>
      <c r="AP525" s="247"/>
      <c r="AQ525" s="247"/>
      <c r="AR525" s="247"/>
      <c r="AS525" s="247"/>
      <c r="AT525" s="247"/>
      <c r="AU525" s="247"/>
      <c r="AV525" s="247"/>
      <c r="AW525" s="247"/>
      <c r="AX525" s="247"/>
      <c r="AY525" s="247"/>
      <c r="AZ525" s="247"/>
      <c r="BA525" s="247"/>
      <c r="BB525" s="247"/>
      <c r="BC525" s="247"/>
      <c r="BD525" s="247"/>
      <c r="BE525" s="247"/>
      <c r="BF525" s="247"/>
      <c r="BG525" s="247"/>
      <c r="BH525" s="247"/>
      <c r="BI525" s="192"/>
      <c r="BJ525" s="248" t="s">
        <v>26</v>
      </c>
      <c r="BK525" s="249"/>
      <c r="BL525" s="249"/>
      <c r="BM525" s="249"/>
      <c r="BN525" s="249"/>
      <c r="BO525" s="249"/>
      <c r="BP525" s="249"/>
      <c r="BQ525" s="249"/>
      <c r="BR525" s="249"/>
      <c r="BS525" s="249"/>
      <c r="BT525" s="249"/>
      <c r="BU525" s="249"/>
      <c r="BV525" s="249"/>
      <c r="BW525" s="249"/>
      <c r="BX525" s="249"/>
      <c r="BY525" s="249"/>
      <c r="BZ525" s="249"/>
      <c r="CA525" s="249"/>
      <c r="CB525" s="249"/>
      <c r="CC525" s="249"/>
      <c r="CD525" s="249"/>
      <c r="CE525" s="249"/>
      <c r="CF525" s="249"/>
      <c r="CG525" s="250"/>
      <c r="CH525" s="248" t="s">
        <v>27</v>
      </c>
      <c r="CI525" s="249"/>
      <c r="CJ525" s="249"/>
      <c r="CK525" s="249"/>
      <c r="CL525" s="249"/>
      <c r="CM525" s="249"/>
      <c r="CN525" s="249"/>
      <c r="CO525" s="249"/>
      <c r="CP525" s="249"/>
      <c r="CQ525" s="249"/>
      <c r="CR525" s="249"/>
      <c r="CS525" s="249"/>
      <c r="CT525" s="249"/>
      <c r="CU525" s="249"/>
      <c r="CV525" s="249"/>
      <c r="CW525" s="249"/>
      <c r="CX525" s="249"/>
      <c r="CY525" s="249"/>
      <c r="CZ525" s="249"/>
      <c r="DA525" s="249"/>
      <c r="DB525" s="249"/>
      <c r="DC525" s="249"/>
      <c r="DD525" s="249"/>
      <c r="DE525" s="250"/>
      <c r="DF525" s="251">
        <v>5</v>
      </c>
      <c r="DG525" s="247"/>
      <c r="DH525" s="247"/>
      <c r="DI525" s="247"/>
      <c r="DJ525" s="247"/>
      <c r="DK525" s="247"/>
      <c r="DL525" s="247"/>
      <c r="DM525" s="247"/>
      <c r="DN525" s="247"/>
      <c r="DO525" s="247"/>
      <c r="DP525" s="247"/>
      <c r="DQ525" s="247"/>
      <c r="DR525" s="247"/>
      <c r="DS525" s="247"/>
      <c r="DT525" s="247"/>
      <c r="DU525" s="247"/>
      <c r="DV525" s="247"/>
      <c r="DW525" s="247"/>
      <c r="DX525" s="247"/>
      <c r="DY525" s="247"/>
      <c r="DZ525" s="247"/>
      <c r="EA525" s="247"/>
      <c r="EB525" s="247"/>
      <c r="EC525" s="247"/>
      <c r="ED525" s="247"/>
      <c r="EE525" s="247"/>
      <c r="EF525" s="247"/>
      <c r="EG525" s="247"/>
      <c r="EH525" s="247"/>
      <c r="EI525" s="247"/>
      <c r="EJ525" s="247"/>
      <c r="EK525" s="247"/>
      <c r="EL525" s="247"/>
      <c r="EM525" s="247"/>
      <c r="EN525" s="247"/>
      <c r="EO525" s="247"/>
      <c r="EP525" s="247"/>
      <c r="EQ525" s="247"/>
      <c r="ER525" s="247"/>
      <c r="ES525" s="247"/>
      <c r="ET525" s="247"/>
      <c r="EU525" s="247"/>
      <c r="EV525" s="247"/>
      <c r="EW525" s="247"/>
      <c r="EX525" s="247"/>
      <c r="EY525" s="247"/>
      <c r="EZ525" s="247"/>
      <c r="FA525" s="247"/>
      <c r="FB525" s="247"/>
      <c r="FC525" s="247"/>
      <c r="FD525" s="247"/>
      <c r="FE525" s="247"/>
      <c r="FF525" s="247"/>
      <c r="FG525" s="247"/>
    </row>
    <row r="526" spans="1:163" s="44" customFormat="1" ht="15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3"/>
      <c r="AE526" s="224"/>
      <c r="AF526" s="222"/>
      <c r="AG526" s="222"/>
      <c r="AH526" s="222"/>
      <c r="AI526" s="222"/>
      <c r="AJ526" s="222"/>
      <c r="AK526" s="222"/>
      <c r="AL526" s="222"/>
      <c r="AM526" s="222"/>
      <c r="AN526" s="222"/>
      <c r="AO526" s="222"/>
      <c r="AP526" s="222"/>
      <c r="AQ526" s="222"/>
      <c r="AR526" s="222"/>
      <c r="AS526" s="222"/>
      <c r="AT526" s="222"/>
      <c r="AU526" s="222"/>
      <c r="AV526" s="222"/>
      <c r="AW526" s="222"/>
      <c r="AX526" s="222"/>
      <c r="AY526" s="222"/>
      <c r="AZ526" s="222"/>
      <c r="BA526" s="222"/>
      <c r="BB526" s="222"/>
      <c r="BC526" s="222"/>
      <c r="BD526" s="222"/>
      <c r="BE526" s="222"/>
      <c r="BF526" s="222"/>
      <c r="BG526" s="222"/>
      <c r="BH526" s="222"/>
      <c r="BI526" s="223"/>
      <c r="BJ526" s="269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  <c r="CA526" s="270"/>
      <c r="CB526" s="270"/>
      <c r="CC526" s="270"/>
      <c r="CD526" s="270"/>
      <c r="CE526" s="270"/>
      <c r="CF526" s="270"/>
      <c r="CG526" s="271"/>
      <c r="CH526" s="269"/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0"/>
      <c r="CY526" s="270"/>
      <c r="CZ526" s="270"/>
      <c r="DA526" s="270"/>
      <c r="DB526" s="270"/>
      <c r="DC526" s="270"/>
      <c r="DD526" s="270"/>
      <c r="DE526" s="271"/>
      <c r="DF526" s="224"/>
      <c r="DG526" s="222"/>
      <c r="DH526" s="222"/>
      <c r="DI526" s="222"/>
      <c r="DJ526" s="222"/>
      <c r="DK526" s="222"/>
      <c r="DL526" s="222"/>
      <c r="DM526" s="222"/>
      <c r="DN526" s="222"/>
      <c r="DO526" s="222"/>
      <c r="DP526" s="222"/>
      <c r="DQ526" s="222"/>
      <c r="DR526" s="222"/>
      <c r="DS526" s="222"/>
      <c r="DT526" s="222"/>
      <c r="DU526" s="222"/>
      <c r="DV526" s="222"/>
      <c r="DW526" s="222"/>
      <c r="DX526" s="222"/>
      <c r="DY526" s="222"/>
      <c r="DZ526" s="222"/>
      <c r="EA526" s="222"/>
      <c r="EB526" s="222"/>
      <c r="EC526" s="222"/>
      <c r="ED526" s="222"/>
      <c r="EE526" s="222"/>
      <c r="EF526" s="222"/>
      <c r="EG526" s="222"/>
      <c r="EH526" s="222"/>
      <c r="EI526" s="222"/>
      <c r="EJ526" s="222"/>
      <c r="EK526" s="222"/>
      <c r="EL526" s="222"/>
      <c r="EM526" s="222"/>
      <c r="EN526" s="222"/>
      <c r="EO526" s="222"/>
      <c r="EP526" s="222"/>
      <c r="EQ526" s="222"/>
      <c r="ER526" s="222"/>
      <c r="ES526" s="222"/>
      <c r="ET526" s="222"/>
      <c r="EU526" s="222"/>
      <c r="EV526" s="222"/>
      <c r="EW526" s="222"/>
      <c r="EX526" s="222"/>
      <c r="EY526" s="222"/>
      <c r="EZ526" s="222"/>
      <c r="FA526" s="222"/>
      <c r="FB526" s="222"/>
      <c r="FC526" s="222"/>
      <c r="FD526" s="222"/>
      <c r="FE526" s="222"/>
      <c r="FF526" s="222"/>
      <c r="FG526" s="222"/>
    </row>
    <row r="527" s="7" customFormat="1" ht="15.75"/>
    <row r="528" s="7" customFormat="1" ht="15.75">
      <c r="A528" s="7" t="s">
        <v>266</v>
      </c>
    </row>
    <row r="529" s="7" customFormat="1" ht="9.75" customHeight="1"/>
    <row r="530" spans="1:163" s="7" customFormat="1" ht="117" customHeight="1">
      <c r="A530" s="225" t="s">
        <v>118</v>
      </c>
      <c r="B530" s="225"/>
      <c r="C530" s="225"/>
      <c r="D530" s="225"/>
      <c r="E530" s="225"/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25"/>
      <c r="Z530" s="225"/>
      <c r="AA530" s="225"/>
      <c r="AB530" s="225"/>
      <c r="AC530" s="225"/>
      <c r="AD530" s="225"/>
      <c r="AE530" s="225"/>
      <c r="AF530" s="225"/>
      <c r="AG530" s="225"/>
      <c r="AH530" s="225"/>
      <c r="AI530" s="225"/>
      <c r="AJ530" s="225"/>
      <c r="AK530" s="225"/>
      <c r="AL530" s="225"/>
      <c r="AM530" s="225"/>
      <c r="AN530" s="225"/>
      <c r="AO530" s="226" t="s">
        <v>267</v>
      </c>
      <c r="AP530" s="226"/>
      <c r="AQ530" s="226"/>
      <c r="AR530" s="226"/>
      <c r="AS530" s="226"/>
      <c r="AT530" s="226"/>
      <c r="AU530" s="226"/>
      <c r="AV530" s="226"/>
      <c r="AW530" s="226"/>
      <c r="AX530" s="226"/>
      <c r="AY530" s="226"/>
      <c r="AZ530" s="226"/>
      <c r="BA530" s="226"/>
      <c r="BB530" s="226"/>
      <c r="BC530" s="226"/>
      <c r="BD530" s="226"/>
      <c r="BE530" s="226"/>
      <c r="BF530" s="226"/>
      <c r="BG530" s="226"/>
      <c r="BH530" s="226"/>
      <c r="BI530" s="226"/>
      <c r="BJ530" s="226"/>
      <c r="BK530" s="226"/>
      <c r="BL530" s="226"/>
      <c r="BM530" s="226"/>
      <c r="BN530" s="226"/>
      <c r="BO530" s="226"/>
      <c r="BP530" s="226"/>
      <c r="BQ530" s="226"/>
      <c r="BR530" s="226"/>
      <c r="BS530" s="226"/>
      <c r="BT530" s="226"/>
      <c r="BU530" s="226"/>
      <c r="BV530" s="226"/>
      <c r="BW530" s="226"/>
      <c r="BX530" s="226"/>
      <c r="BY530" s="226"/>
      <c r="BZ530" s="226"/>
      <c r="CA530" s="226"/>
      <c r="CB530" s="226"/>
      <c r="CC530" s="226"/>
      <c r="CD530" s="226"/>
      <c r="CE530" s="226"/>
      <c r="CF530" s="226"/>
      <c r="CG530" s="226"/>
      <c r="CH530" s="226"/>
      <c r="CI530" s="226"/>
      <c r="CJ530" s="226"/>
      <c r="CK530" s="226"/>
      <c r="CL530" s="226"/>
      <c r="CM530" s="226"/>
      <c r="CN530" s="226"/>
      <c r="CO530" s="226"/>
      <c r="CP530" s="226"/>
      <c r="CQ530" s="226"/>
      <c r="CR530" s="226"/>
      <c r="CS530" s="226"/>
      <c r="CT530" s="226"/>
      <c r="CU530" s="226"/>
      <c r="CV530" s="226"/>
      <c r="CW530" s="226"/>
      <c r="CX530" s="226"/>
      <c r="CY530" s="226"/>
      <c r="CZ530" s="226"/>
      <c r="DA530" s="226"/>
      <c r="DB530" s="226"/>
      <c r="DC530" s="226"/>
      <c r="DD530" s="226"/>
      <c r="DE530" s="226"/>
      <c r="DF530" s="226"/>
      <c r="DG530" s="226"/>
      <c r="DH530" s="226"/>
      <c r="DI530" s="226"/>
      <c r="DJ530" s="226"/>
      <c r="DK530" s="226"/>
      <c r="DL530" s="226"/>
      <c r="DM530" s="226"/>
      <c r="DN530" s="226"/>
      <c r="DO530" s="226"/>
      <c r="DP530" s="226"/>
      <c r="DQ530" s="226"/>
      <c r="DR530" s="226"/>
      <c r="DS530" s="226"/>
      <c r="DT530" s="226"/>
      <c r="DU530" s="226"/>
      <c r="DV530" s="226"/>
      <c r="DW530" s="226"/>
      <c r="DX530" s="226"/>
      <c r="DY530" s="226"/>
      <c r="DZ530" s="226"/>
      <c r="EA530" s="226"/>
      <c r="EB530" s="226"/>
      <c r="EC530" s="226"/>
      <c r="ED530" s="226"/>
      <c r="EE530" s="226"/>
      <c r="EF530" s="226"/>
      <c r="EG530" s="226"/>
      <c r="EH530" s="226"/>
      <c r="EI530" s="226"/>
      <c r="EJ530" s="226"/>
      <c r="EK530" s="226"/>
      <c r="EL530" s="226"/>
      <c r="EM530" s="226"/>
      <c r="EN530" s="226"/>
      <c r="EO530" s="226"/>
      <c r="EP530" s="226"/>
      <c r="EQ530" s="226"/>
      <c r="ER530" s="226"/>
      <c r="ES530" s="226"/>
      <c r="ET530" s="226"/>
      <c r="EU530" s="226"/>
      <c r="EV530" s="226"/>
      <c r="EW530" s="226"/>
      <c r="EX530" s="226"/>
      <c r="EY530" s="226"/>
      <c r="EZ530" s="226"/>
      <c r="FA530" s="226"/>
      <c r="FB530" s="226"/>
      <c r="FC530" s="226"/>
      <c r="FD530" s="226"/>
      <c r="FE530" s="226"/>
      <c r="FF530" s="226"/>
      <c r="FG530" s="226"/>
    </row>
    <row r="531" spans="41:163" ht="13.5" customHeight="1">
      <c r="AO531" s="227" t="s">
        <v>29</v>
      </c>
      <c r="AP531" s="227"/>
      <c r="AQ531" s="227"/>
      <c r="AR531" s="227"/>
      <c r="AS531" s="227"/>
      <c r="AT531" s="227"/>
      <c r="AU531" s="227"/>
      <c r="AV531" s="227"/>
      <c r="AW531" s="227"/>
      <c r="AX531" s="227"/>
      <c r="AY531" s="227"/>
      <c r="AZ531" s="227"/>
      <c r="BA531" s="227"/>
      <c r="BB531" s="227"/>
      <c r="BC531" s="227"/>
      <c r="BD531" s="227"/>
      <c r="BE531" s="227"/>
      <c r="BF531" s="227"/>
      <c r="BG531" s="227"/>
      <c r="BH531" s="227"/>
      <c r="BI531" s="227"/>
      <c r="BJ531" s="227"/>
      <c r="BK531" s="227"/>
      <c r="BL531" s="227"/>
      <c r="BM531" s="227"/>
      <c r="BN531" s="227"/>
      <c r="BO531" s="227"/>
      <c r="BP531" s="227"/>
      <c r="BQ531" s="227"/>
      <c r="BR531" s="227"/>
      <c r="BS531" s="227"/>
      <c r="BT531" s="227"/>
      <c r="BU531" s="227"/>
      <c r="BV531" s="227"/>
      <c r="BW531" s="227"/>
      <c r="BX531" s="227"/>
      <c r="BY531" s="227"/>
      <c r="BZ531" s="227"/>
      <c r="CA531" s="227"/>
      <c r="CB531" s="227"/>
      <c r="CC531" s="227"/>
      <c r="CD531" s="227"/>
      <c r="CE531" s="227"/>
      <c r="CF531" s="227"/>
      <c r="CG531" s="227"/>
      <c r="CH531" s="227"/>
      <c r="CI531" s="227"/>
      <c r="CJ531" s="227"/>
      <c r="CK531" s="227"/>
      <c r="CL531" s="227"/>
      <c r="CM531" s="227"/>
      <c r="CN531" s="227"/>
      <c r="CO531" s="227"/>
      <c r="CP531" s="227"/>
      <c r="CQ531" s="227"/>
      <c r="CR531" s="227"/>
      <c r="CS531" s="227"/>
      <c r="CT531" s="227"/>
      <c r="CU531" s="227"/>
      <c r="CV531" s="227"/>
      <c r="CW531" s="227"/>
      <c r="CX531" s="227"/>
      <c r="CY531" s="227"/>
      <c r="CZ531" s="227"/>
      <c r="DA531" s="227"/>
      <c r="DB531" s="227"/>
      <c r="DC531" s="227"/>
      <c r="DD531" s="227"/>
      <c r="DE531" s="227"/>
      <c r="DF531" s="227"/>
      <c r="DG531" s="227"/>
      <c r="DH531" s="227"/>
      <c r="DI531" s="227"/>
      <c r="DJ531" s="227"/>
      <c r="DK531" s="227"/>
      <c r="DL531" s="227"/>
      <c r="DM531" s="227"/>
      <c r="DN531" s="227"/>
      <c r="DO531" s="227"/>
      <c r="DP531" s="227"/>
      <c r="DQ531" s="227"/>
      <c r="DR531" s="227"/>
      <c r="DS531" s="227"/>
      <c r="DT531" s="227"/>
      <c r="DU531" s="227"/>
      <c r="DV531" s="227"/>
      <c r="DW531" s="227"/>
      <c r="DX531" s="227"/>
      <c r="DY531" s="227"/>
      <c r="DZ531" s="227"/>
      <c r="EA531" s="227"/>
      <c r="EB531" s="227"/>
      <c r="EC531" s="227"/>
      <c r="ED531" s="227"/>
      <c r="EE531" s="227"/>
      <c r="EF531" s="227"/>
      <c r="EG531" s="227"/>
      <c r="EH531" s="227"/>
      <c r="EI531" s="227"/>
      <c r="EJ531" s="227"/>
      <c r="EK531" s="227"/>
      <c r="EL531" s="227"/>
      <c r="EM531" s="227"/>
      <c r="EN531" s="227"/>
      <c r="EO531" s="227"/>
      <c r="EP531" s="227"/>
      <c r="EQ531" s="227"/>
      <c r="ER531" s="227"/>
      <c r="ES531" s="227"/>
      <c r="ET531" s="227"/>
      <c r="EU531" s="227"/>
      <c r="EV531" s="227"/>
      <c r="EW531" s="227"/>
      <c r="EX531" s="227"/>
      <c r="EY531" s="227"/>
      <c r="EZ531" s="227"/>
      <c r="FA531" s="227"/>
      <c r="FB531" s="227"/>
      <c r="FC531" s="227"/>
      <c r="FD531" s="227"/>
      <c r="FE531" s="227"/>
      <c r="FF531" s="227"/>
      <c r="FG531" s="227"/>
    </row>
    <row r="532" spans="41:163" ht="13.5" customHeight="1"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  <c r="EB532" s="49"/>
      <c r="EC532" s="49"/>
      <c r="ED532" s="49"/>
      <c r="EE532" s="49"/>
      <c r="EF532" s="49"/>
      <c r="EG532" s="49"/>
      <c r="EH532" s="49"/>
      <c r="EI532" s="49"/>
      <c r="EJ532" s="49"/>
      <c r="EK532" s="49"/>
      <c r="EL532" s="49"/>
      <c r="EM532" s="49"/>
      <c r="EN532" s="49"/>
      <c r="EO532" s="49"/>
      <c r="EP532" s="49"/>
      <c r="EQ532" s="49"/>
      <c r="ER532" s="49"/>
      <c r="ES532" s="49"/>
      <c r="ET532" s="49"/>
      <c r="EU532" s="49"/>
      <c r="EV532" s="49"/>
      <c r="EW532" s="49"/>
      <c r="EX532" s="49"/>
      <c r="EY532" s="49"/>
      <c r="EZ532" s="49"/>
      <c r="FA532" s="49"/>
      <c r="FB532" s="49"/>
      <c r="FC532" s="49"/>
      <c r="FD532" s="49"/>
      <c r="FE532" s="49"/>
      <c r="FF532" s="49"/>
      <c r="FG532" s="49"/>
    </row>
    <row r="533" s="7" customFormat="1" ht="15.75" customHeight="1">
      <c r="A533" s="7" t="s">
        <v>119</v>
      </c>
    </row>
    <row r="534" ht="7.5" customHeight="1"/>
    <row r="535" spans="1:163" s="44" customFormat="1" ht="15.75" customHeight="1">
      <c r="A535" s="221" t="s">
        <v>30</v>
      </c>
      <c r="B535" s="246"/>
      <c r="C535" s="246"/>
      <c r="D535" s="246"/>
      <c r="E535" s="246"/>
      <c r="F535" s="246"/>
      <c r="G535" s="246"/>
      <c r="H535" s="246"/>
      <c r="I535" s="246"/>
      <c r="J535" s="246"/>
      <c r="K535" s="246"/>
      <c r="L535" s="246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  <c r="AA535" s="246"/>
      <c r="AB535" s="246"/>
      <c r="AC535" s="246"/>
      <c r="AD535" s="246"/>
      <c r="AE535" s="246"/>
      <c r="AF535" s="246"/>
      <c r="AG535" s="246"/>
      <c r="AH535" s="246"/>
      <c r="AI535" s="246"/>
      <c r="AJ535" s="246"/>
      <c r="AK535" s="246"/>
      <c r="AL535" s="246"/>
      <c r="AM535" s="246"/>
      <c r="AN535" s="246"/>
      <c r="AO535" s="246"/>
      <c r="AP535" s="246"/>
      <c r="AQ535" s="246"/>
      <c r="AR535" s="246"/>
      <c r="AS535" s="246"/>
      <c r="AT535" s="246"/>
      <c r="AU535" s="246"/>
      <c r="AV535" s="246"/>
      <c r="AW535" s="246"/>
      <c r="AX535" s="246"/>
      <c r="AY535" s="246"/>
      <c r="AZ535" s="246"/>
      <c r="BA535" s="246"/>
      <c r="BB535" s="246"/>
      <c r="BC535" s="246"/>
      <c r="BD535" s="246" t="s">
        <v>31</v>
      </c>
      <c r="BE535" s="246"/>
      <c r="BF535" s="246"/>
      <c r="BG535" s="246"/>
      <c r="BH535" s="246"/>
      <c r="BI535" s="246"/>
      <c r="BJ535" s="246"/>
      <c r="BK535" s="246"/>
      <c r="BL535" s="246"/>
      <c r="BM535" s="246"/>
      <c r="BN535" s="246"/>
      <c r="BO535" s="246"/>
      <c r="BP535" s="246"/>
      <c r="BQ535" s="246"/>
      <c r="BR535" s="246"/>
      <c r="BS535" s="246"/>
      <c r="BT535" s="246"/>
      <c r="BU535" s="246"/>
      <c r="BV535" s="246"/>
      <c r="BW535" s="246"/>
      <c r="BX535" s="246"/>
      <c r="BY535" s="246"/>
      <c r="BZ535" s="246"/>
      <c r="CA535" s="246"/>
      <c r="CB535" s="246"/>
      <c r="CC535" s="246"/>
      <c r="CD535" s="246"/>
      <c r="CE535" s="246"/>
      <c r="CF535" s="246"/>
      <c r="CG535" s="246"/>
      <c r="CH535" s="246"/>
      <c r="CI535" s="246"/>
      <c r="CJ535" s="246"/>
      <c r="CK535" s="246"/>
      <c r="CL535" s="246"/>
      <c r="CM535" s="246"/>
      <c r="CN535" s="246"/>
      <c r="CO535" s="246"/>
      <c r="CP535" s="246"/>
      <c r="CQ535" s="246"/>
      <c r="CR535" s="246"/>
      <c r="CS535" s="246"/>
      <c r="CT535" s="246"/>
      <c r="CU535" s="246"/>
      <c r="CV535" s="246"/>
      <c r="CW535" s="246"/>
      <c r="CX535" s="246"/>
      <c r="CY535" s="246"/>
      <c r="CZ535" s="246"/>
      <c r="DA535" s="246"/>
      <c r="DB535" s="246"/>
      <c r="DC535" s="246"/>
      <c r="DD535" s="246"/>
      <c r="DE535" s="246"/>
      <c r="DF535" s="246" t="s">
        <v>32</v>
      </c>
      <c r="DG535" s="246"/>
      <c r="DH535" s="246"/>
      <c r="DI535" s="246"/>
      <c r="DJ535" s="246"/>
      <c r="DK535" s="246"/>
      <c r="DL535" s="246"/>
      <c r="DM535" s="246"/>
      <c r="DN535" s="246"/>
      <c r="DO535" s="246"/>
      <c r="DP535" s="246"/>
      <c r="DQ535" s="246"/>
      <c r="DR535" s="246"/>
      <c r="DS535" s="246"/>
      <c r="DT535" s="246"/>
      <c r="DU535" s="246"/>
      <c r="DV535" s="246"/>
      <c r="DW535" s="246"/>
      <c r="DX535" s="246"/>
      <c r="DY535" s="246"/>
      <c r="DZ535" s="246"/>
      <c r="EA535" s="246"/>
      <c r="EB535" s="246"/>
      <c r="EC535" s="246"/>
      <c r="ED535" s="246"/>
      <c r="EE535" s="246"/>
      <c r="EF535" s="246"/>
      <c r="EG535" s="246"/>
      <c r="EH535" s="246"/>
      <c r="EI535" s="246"/>
      <c r="EJ535" s="246"/>
      <c r="EK535" s="246"/>
      <c r="EL535" s="246"/>
      <c r="EM535" s="246"/>
      <c r="EN535" s="246"/>
      <c r="EO535" s="246"/>
      <c r="EP535" s="246"/>
      <c r="EQ535" s="246"/>
      <c r="ER535" s="246"/>
      <c r="ES535" s="246"/>
      <c r="ET535" s="246"/>
      <c r="EU535" s="246"/>
      <c r="EV535" s="246"/>
      <c r="EW535" s="246"/>
      <c r="EX535" s="246"/>
      <c r="EY535" s="246"/>
      <c r="EZ535" s="246"/>
      <c r="FA535" s="246"/>
      <c r="FB535" s="246"/>
      <c r="FC535" s="246"/>
      <c r="FD535" s="246"/>
      <c r="FE535" s="246"/>
      <c r="FF535" s="246"/>
      <c r="FG535" s="246"/>
    </row>
    <row r="536" spans="1:163" s="44" customFormat="1" ht="15.75" customHeight="1">
      <c r="A536" s="192">
        <v>1</v>
      </c>
      <c r="B536" s="193"/>
      <c r="C536" s="193"/>
      <c r="D536" s="193"/>
      <c r="E536" s="193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3"/>
      <c r="AT536" s="193"/>
      <c r="AU536" s="193"/>
      <c r="AV536" s="193"/>
      <c r="AW536" s="193"/>
      <c r="AX536" s="193"/>
      <c r="AY536" s="193"/>
      <c r="AZ536" s="193"/>
      <c r="BA536" s="193"/>
      <c r="BB536" s="193"/>
      <c r="BC536" s="193"/>
      <c r="BD536" s="268" t="s">
        <v>33</v>
      </c>
      <c r="BE536" s="268"/>
      <c r="BF536" s="268"/>
      <c r="BG536" s="268"/>
      <c r="BH536" s="268"/>
      <c r="BI536" s="268"/>
      <c r="BJ536" s="268"/>
      <c r="BK536" s="268"/>
      <c r="BL536" s="268"/>
      <c r="BM536" s="268"/>
      <c r="BN536" s="268"/>
      <c r="BO536" s="268"/>
      <c r="BP536" s="268"/>
      <c r="BQ536" s="268"/>
      <c r="BR536" s="268"/>
      <c r="BS536" s="268"/>
      <c r="BT536" s="268"/>
      <c r="BU536" s="268"/>
      <c r="BV536" s="268"/>
      <c r="BW536" s="268"/>
      <c r="BX536" s="268"/>
      <c r="BY536" s="268"/>
      <c r="BZ536" s="268"/>
      <c r="CA536" s="268"/>
      <c r="CB536" s="268"/>
      <c r="CC536" s="268"/>
      <c r="CD536" s="268"/>
      <c r="CE536" s="268"/>
      <c r="CF536" s="268"/>
      <c r="CG536" s="268"/>
      <c r="CH536" s="268"/>
      <c r="CI536" s="268"/>
      <c r="CJ536" s="268"/>
      <c r="CK536" s="268"/>
      <c r="CL536" s="268"/>
      <c r="CM536" s="268"/>
      <c r="CN536" s="268"/>
      <c r="CO536" s="268"/>
      <c r="CP536" s="268"/>
      <c r="CQ536" s="268"/>
      <c r="CR536" s="268"/>
      <c r="CS536" s="268"/>
      <c r="CT536" s="268"/>
      <c r="CU536" s="268"/>
      <c r="CV536" s="268"/>
      <c r="CW536" s="268"/>
      <c r="CX536" s="268"/>
      <c r="CY536" s="268"/>
      <c r="CZ536" s="268"/>
      <c r="DA536" s="268"/>
      <c r="DB536" s="268"/>
      <c r="DC536" s="268"/>
      <c r="DD536" s="268"/>
      <c r="DE536" s="268"/>
      <c r="DF536" s="193">
        <v>3</v>
      </c>
      <c r="DG536" s="193"/>
      <c r="DH536" s="193"/>
      <c r="DI536" s="193"/>
      <c r="DJ536" s="193"/>
      <c r="DK536" s="193"/>
      <c r="DL536" s="193"/>
      <c r="DM536" s="193"/>
      <c r="DN536" s="193"/>
      <c r="DO536" s="193"/>
      <c r="DP536" s="193"/>
      <c r="DQ536" s="193"/>
      <c r="DR536" s="193"/>
      <c r="DS536" s="193"/>
      <c r="DT536" s="193"/>
      <c r="DU536" s="193"/>
      <c r="DV536" s="193"/>
      <c r="DW536" s="193"/>
      <c r="DX536" s="193"/>
      <c r="DY536" s="193"/>
      <c r="DZ536" s="193"/>
      <c r="EA536" s="193"/>
      <c r="EB536" s="193"/>
      <c r="EC536" s="193"/>
      <c r="ED536" s="193"/>
      <c r="EE536" s="193"/>
      <c r="EF536" s="193"/>
      <c r="EG536" s="193"/>
      <c r="EH536" s="193"/>
      <c r="EI536" s="193"/>
      <c r="EJ536" s="193"/>
      <c r="EK536" s="193"/>
      <c r="EL536" s="193"/>
      <c r="EM536" s="193"/>
      <c r="EN536" s="193"/>
      <c r="EO536" s="193"/>
      <c r="EP536" s="193"/>
      <c r="EQ536" s="193"/>
      <c r="ER536" s="193"/>
      <c r="ES536" s="193"/>
      <c r="ET536" s="193"/>
      <c r="EU536" s="193"/>
      <c r="EV536" s="193"/>
      <c r="EW536" s="193"/>
      <c r="EX536" s="193"/>
      <c r="EY536" s="193"/>
      <c r="EZ536" s="193"/>
      <c r="FA536" s="193"/>
      <c r="FB536" s="193"/>
      <c r="FC536" s="193"/>
      <c r="FD536" s="193"/>
      <c r="FE536" s="193"/>
      <c r="FF536" s="193"/>
      <c r="FG536" s="193"/>
    </row>
    <row r="537" spans="1:163" s="44" customFormat="1" ht="24" customHeight="1">
      <c r="A537" s="194" t="s">
        <v>158</v>
      </c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4"/>
      <c r="AT537" s="194"/>
      <c r="AU537" s="194"/>
      <c r="AV537" s="194"/>
      <c r="AW537" s="194"/>
      <c r="AX537" s="194"/>
      <c r="AY537" s="194"/>
      <c r="AZ537" s="194"/>
      <c r="BA537" s="194"/>
      <c r="BB537" s="194"/>
      <c r="BC537" s="195"/>
      <c r="BD537" s="228" t="s">
        <v>160</v>
      </c>
      <c r="BE537" s="229"/>
      <c r="BF537" s="229"/>
      <c r="BG537" s="229"/>
      <c r="BH537" s="229"/>
      <c r="BI537" s="229"/>
      <c r="BJ537" s="229"/>
      <c r="BK537" s="229"/>
      <c r="BL537" s="229"/>
      <c r="BM537" s="229"/>
      <c r="BN537" s="229"/>
      <c r="BO537" s="229"/>
      <c r="BP537" s="229"/>
      <c r="BQ537" s="229"/>
      <c r="BR537" s="229"/>
      <c r="BS537" s="229"/>
      <c r="BT537" s="229"/>
      <c r="BU537" s="229"/>
      <c r="BV537" s="229"/>
      <c r="BW537" s="229"/>
      <c r="BX537" s="229"/>
      <c r="BY537" s="229"/>
      <c r="BZ537" s="229"/>
      <c r="CA537" s="229"/>
      <c r="CB537" s="229"/>
      <c r="CC537" s="229"/>
      <c r="CD537" s="229"/>
      <c r="CE537" s="229"/>
      <c r="CF537" s="229"/>
      <c r="CG537" s="229"/>
      <c r="CH537" s="229"/>
      <c r="CI537" s="229"/>
      <c r="CJ537" s="229"/>
      <c r="CK537" s="229"/>
      <c r="CL537" s="229"/>
      <c r="CM537" s="229"/>
      <c r="CN537" s="229"/>
      <c r="CO537" s="229"/>
      <c r="CP537" s="229"/>
      <c r="CQ537" s="229"/>
      <c r="CR537" s="229"/>
      <c r="CS537" s="229"/>
      <c r="CT537" s="229"/>
      <c r="CU537" s="229"/>
      <c r="CV537" s="229"/>
      <c r="CW537" s="229"/>
      <c r="CX537" s="229"/>
      <c r="CY537" s="229"/>
      <c r="CZ537" s="229"/>
      <c r="DA537" s="229"/>
      <c r="DB537" s="229"/>
      <c r="DC537" s="229"/>
      <c r="DD537" s="229"/>
      <c r="DE537" s="230"/>
      <c r="DF537" s="237" t="s">
        <v>162</v>
      </c>
      <c r="DG537" s="238"/>
      <c r="DH537" s="238"/>
      <c r="DI537" s="238"/>
      <c r="DJ537" s="238"/>
      <c r="DK537" s="238"/>
      <c r="DL537" s="238"/>
      <c r="DM537" s="238"/>
      <c r="DN537" s="238"/>
      <c r="DO537" s="238"/>
      <c r="DP537" s="238"/>
      <c r="DQ537" s="238"/>
      <c r="DR537" s="238"/>
      <c r="DS537" s="238"/>
      <c r="DT537" s="238"/>
      <c r="DU537" s="238"/>
      <c r="DV537" s="238"/>
      <c r="DW537" s="238"/>
      <c r="DX537" s="238"/>
      <c r="DY537" s="238"/>
      <c r="DZ537" s="238"/>
      <c r="EA537" s="238"/>
      <c r="EB537" s="238"/>
      <c r="EC537" s="238"/>
      <c r="ED537" s="238"/>
      <c r="EE537" s="238"/>
      <c r="EF537" s="238"/>
      <c r="EG537" s="238"/>
      <c r="EH537" s="238"/>
      <c r="EI537" s="238"/>
      <c r="EJ537" s="238"/>
      <c r="EK537" s="238"/>
      <c r="EL537" s="238"/>
      <c r="EM537" s="238"/>
      <c r="EN537" s="238"/>
      <c r="EO537" s="238"/>
      <c r="EP537" s="238"/>
      <c r="EQ537" s="238"/>
      <c r="ER537" s="238"/>
      <c r="ES537" s="238"/>
      <c r="ET537" s="238"/>
      <c r="EU537" s="238"/>
      <c r="EV537" s="238"/>
      <c r="EW537" s="238"/>
      <c r="EX537" s="238"/>
      <c r="EY537" s="238"/>
      <c r="EZ537" s="238"/>
      <c r="FA537" s="238"/>
      <c r="FB537" s="238"/>
      <c r="FC537" s="238"/>
      <c r="FD537" s="238"/>
      <c r="FE537" s="238"/>
      <c r="FF537" s="238"/>
      <c r="FG537" s="239"/>
    </row>
    <row r="538" spans="1:163" ht="30" customHeight="1">
      <c r="A538" s="194" t="s">
        <v>159</v>
      </c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4"/>
      <c r="AT538" s="194"/>
      <c r="AU538" s="194"/>
      <c r="AV538" s="194"/>
      <c r="AW538" s="194"/>
      <c r="AX538" s="194"/>
      <c r="AY538" s="194"/>
      <c r="AZ538" s="194"/>
      <c r="BA538" s="194"/>
      <c r="BB538" s="194"/>
      <c r="BC538" s="195"/>
      <c r="BD538" s="231"/>
      <c r="BE538" s="232"/>
      <c r="BF538" s="232"/>
      <c r="BG538" s="232"/>
      <c r="BH538" s="232"/>
      <c r="BI538" s="232"/>
      <c r="BJ538" s="232"/>
      <c r="BK538" s="232"/>
      <c r="BL538" s="232"/>
      <c r="BM538" s="232"/>
      <c r="BN538" s="232"/>
      <c r="BO538" s="232"/>
      <c r="BP538" s="232"/>
      <c r="BQ538" s="232"/>
      <c r="BR538" s="232"/>
      <c r="BS538" s="232"/>
      <c r="BT538" s="232"/>
      <c r="BU538" s="232"/>
      <c r="BV538" s="232"/>
      <c r="BW538" s="232"/>
      <c r="BX538" s="232"/>
      <c r="BY538" s="232"/>
      <c r="BZ538" s="232"/>
      <c r="CA538" s="232"/>
      <c r="CB538" s="232"/>
      <c r="CC538" s="232"/>
      <c r="CD538" s="232"/>
      <c r="CE538" s="232"/>
      <c r="CF538" s="232"/>
      <c r="CG538" s="232"/>
      <c r="CH538" s="232"/>
      <c r="CI538" s="232"/>
      <c r="CJ538" s="232"/>
      <c r="CK538" s="232"/>
      <c r="CL538" s="232"/>
      <c r="CM538" s="232"/>
      <c r="CN538" s="232"/>
      <c r="CO538" s="232"/>
      <c r="CP538" s="232"/>
      <c r="CQ538" s="232"/>
      <c r="CR538" s="232"/>
      <c r="CS538" s="232"/>
      <c r="CT538" s="232"/>
      <c r="CU538" s="232"/>
      <c r="CV538" s="232"/>
      <c r="CW538" s="232"/>
      <c r="CX538" s="232"/>
      <c r="CY538" s="232"/>
      <c r="CZ538" s="232"/>
      <c r="DA538" s="232"/>
      <c r="DB538" s="232"/>
      <c r="DC538" s="232"/>
      <c r="DD538" s="232"/>
      <c r="DE538" s="233"/>
      <c r="DF538" s="240"/>
      <c r="DG538" s="241"/>
      <c r="DH538" s="241"/>
      <c r="DI538" s="241"/>
      <c r="DJ538" s="241"/>
      <c r="DK538" s="241"/>
      <c r="DL538" s="241"/>
      <c r="DM538" s="241"/>
      <c r="DN538" s="241"/>
      <c r="DO538" s="241"/>
      <c r="DP538" s="241"/>
      <c r="DQ538" s="241"/>
      <c r="DR538" s="241"/>
      <c r="DS538" s="241"/>
      <c r="DT538" s="241"/>
      <c r="DU538" s="241"/>
      <c r="DV538" s="241"/>
      <c r="DW538" s="241"/>
      <c r="DX538" s="241"/>
      <c r="DY538" s="241"/>
      <c r="DZ538" s="241"/>
      <c r="EA538" s="241"/>
      <c r="EB538" s="241"/>
      <c r="EC538" s="241"/>
      <c r="ED538" s="241"/>
      <c r="EE538" s="241"/>
      <c r="EF538" s="241"/>
      <c r="EG538" s="241"/>
      <c r="EH538" s="241"/>
      <c r="EI538" s="241"/>
      <c r="EJ538" s="241"/>
      <c r="EK538" s="241"/>
      <c r="EL538" s="241"/>
      <c r="EM538" s="241"/>
      <c r="EN538" s="241"/>
      <c r="EO538" s="241"/>
      <c r="EP538" s="241"/>
      <c r="EQ538" s="241"/>
      <c r="ER538" s="241"/>
      <c r="ES538" s="241"/>
      <c r="ET538" s="241"/>
      <c r="EU538" s="241"/>
      <c r="EV538" s="241"/>
      <c r="EW538" s="241"/>
      <c r="EX538" s="241"/>
      <c r="EY538" s="241"/>
      <c r="EZ538" s="241"/>
      <c r="FA538" s="241"/>
      <c r="FB538" s="241"/>
      <c r="FC538" s="241"/>
      <c r="FD538" s="241"/>
      <c r="FE538" s="241"/>
      <c r="FF538" s="241"/>
      <c r="FG538" s="242"/>
    </row>
    <row r="539" spans="1:163" ht="21" customHeight="1">
      <c r="A539" s="194" t="s">
        <v>161</v>
      </c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4"/>
      <c r="AT539" s="194"/>
      <c r="AU539" s="194"/>
      <c r="AV539" s="194"/>
      <c r="AW539" s="194"/>
      <c r="AX539" s="194"/>
      <c r="AY539" s="194"/>
      <c r="AZ539" s="194"/>
      <c r="BA539" s="194"/>
      <c r="BB539" s="194"/>
      <c r="BC539" s="195"/>
      <c r="BD539" s="234"/>
      <c r="BE539" s="235"/>
      <c r="BF539" s="235"/>
      <c r="BG539" s="235"/>
      <c r="BH539" s="235"/>
      <c r="BI539" s="235"/>
      <c r="BJ539" s="235"/>
      <c r="BK539" s="235"/>
      <c r="BL539" s="235"/>
      <c r="BM539" s="235"/>
      <c r="BN539" s="235"/>
      <c r="BO539" s="235"/>
      <c r="BP539" s="235"/>
      <c r="BQ539" s="235"/>
      <c r="BR539" s="235"/>
      <c r="BS539" s="235"/>
      <c r="BT539" s="235"/>
      <c r="BU539" s="235"/>
      <c r="BV539" s="235"/>
      <c r="BW539" s="235"/>
      <c r="BX539" s="235"/>
      <c r="BY539" s="235"/>
      <c r="BZ539" s="235"/>
      <c r="CA539" s="235"/>
      <c r="CB539" s="235"/>
      <c r="CC539" s="235"/>
      <c r="CD539" s="235"/>
      <c r="CE539" s="235"/>
      <c r="CF539" s="235"/>
      <c r="CG539" s="235"/>
      <c r="CH539" s="235"/>
      <c r="CI539" s="235"/>
      <c r="CJ539" s="235"/>
      <c r="CK539" s="235"/>
      <c r="CL539" s="235"/>
      <c r="CM539" s="235"/>
      <c r="CN539" s="235"/>
      <c r="CO539" s="235"/>
      <c r="CP539" s="235"/>
      <c r="CQ539" s="235"/>
      <c r="CR539" s="235"/>
      <c r="CS539" s="235"/>
      <c r="CT539" s="235"/>
      <c r="CU539" s="235"/>
      <c r="CV539" s="235"/>
      <c r="CW539" s="235"/>
      <c r="CX539" s="235"/>
      <c r="CY539" s="235"/>
      <c r="CZ539" s="235"/>
      <c r="DA539" s="235"/>
      <c r="DB539" s="235"/>
      <c r="DC539" s="235"/>
      <c r="DD539" s="235"/>
      <c r="DE539" s="236"/>
      <c r="DF539" s="243"/>
      <c r="DG539" s="244"/>
      <c r="DH539" s="244"/>
      <c r="DI539" s="244"/>
      <c r="DJ539" s="244"/>
      <c r="DK539" s="244"/>
      <c r="DL539" s="244"/>
      <c r="DM539" s="244"/>
      <c r="DN539" s="244"/>
      <c r="DO539" s="244"/>
      <c r="DP539" s="244"/>
      <c r="DQ539" s="244"/>
      <c r="DR539" s="244"/>
      <c r="DS539" s="244"/>
      <c r="DT539" s="244"/>
      <c r="DU539" s="244"/>
      <c r="DV539" s="244"/>
      <c r="DW539" s="244"/>
      <c r="DX539" s="244"/>
      <c r="DY539" s="244"/>
      <c r="DZ539" s="244"/>
      <c r="EA539" s="244"/>
      <c r="EB539" s="244"/>
      <c r="EC539" s="244"/>
      <c r="ED539" s="244"/>
      <c r="EE539" s="244"/>
      <c r="EF539" s="244"/>
      <c r="EG539" s="244"/>
      <c r="EH539" s="244"/>
      <c r="EI539" s="244"/>
      <c r="EJ539" s="244"/>
      <c r="EK539" s="244"/>
      <c r="EL539" s="244"/>
      <c r="EM539" s="244"/>
      <c r="EN539" s="244"/>
      <c r="EO539" s="244"/>
      <c r="EP539" s="244"/>
      <c r="EQ539" s="244"/>
      <c r="ER539" s="244"/>
      <c r="ES539" s="244"/>
      <c r="ET539" s="244"/>
      <c r="EU539" s="244"/>
      <c r="EV539" s="244"/>
      <c r="EW539" s="244"/>
      <c r="EX539" s="244"/>
      <c r="EY539" s="244"/>
      <c r="EZ539" s="244"/>
      <c r="FA539" s="244"/>
      <c r="FB539" s="244"/>
      <c r="FC539" s="244"/>
      <c r="FD539" s="244"/>
      <c r="FE539" s="244"/>
      <c r="FF539" s="244"/>
      <c r="FG539" s="245"/>
    </row>
    <row r="541" spans="73:90" s="7" customFormat="1" ht="16.5" customHeight="1">
      <c r="BU541" s="83" t="s">
        <v>15</v>
      </c>
      <c r="BV541" s="83"/>
      <c r="BW541" s="83"/>
      <c r="BX541" s="83"/>
      <c r="BY541" s="83"/>
      <c r="BZ541" s="83"/>
      <c r="CA541" s="83"/>
      <c r="CB541" s="83"/>
      <c r="CC541" s="83"/>
      <c r="CD541" s="83"/>
      <c r="CE541" s="84" t="s">
        <v>193</v>
      </c>
      <c r="CF541" s="84"/>
      <c r="CG541" s="84"/>
      <c r="CH541" s="84"/>
      <c r="CI541" s="84"/>
      <c r="CJ541" s="84"/>
      <c r="CK541" s="84"/>
      <c r="CL541" s="84"/>
    </row>
    <row r="542" ht="15.75" thickBot="1"/>
    <row r="543" spans="1:163" ht="42" customHeight="1">
      <c r="A543" s="91" t="s">
        <v>102</v>
      </c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2" t="s">
        <v>272</v>
      </c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  <c r="CJ543" s="93"/>
      <c r="CK543" s="93"/>
      <c r="CL543" s="93"/>
      <c r="CM543" s="93"/>
      <c r="CN543" s="93"/>
      <c r="CO543" s="93"/>
      <c r="CP543" s="93"/>
      <c r="CQ543" s="93"/>
      <c r="CR543" s="93"/>
      <c r="CS543" s="93"/>
      <c r="CT543" s="93"/>
      <c r="CU543" s="93"/>
      <c r="CV543" s="93"/>
      <c r="CW543" s="93"/>
      <c r="CX543" s="93"/>
      <c r="CY543" s="93"/>
      <c r="CZ543" s="93"/>
      <c r="DA543" s="93"/>
      <c r="DB543" s="93"/>
      <c r="DC543" s="93"/>
      <c r="DD543" s="93"/>
      <c r="DE543" s="93"/>
      <c r="DF543" s="93"/>
      <c r="DG543" s="93"/>
      <c r="DL543" s="60"/>
      <c r="DM543" s="120" t="s">
        <v>104</v>
      </c>
      <c r="DN543" s="120"/>
      <c r="DO543" s="120"/>
      <c r="DP543" s="120"/>
      <c r="DQ543" s="120"/>
      <c r="DR543" s="120"/>
      <c r="DS543" s="120"/>
      <c r="DT543" s="120"/>
      <c r="DU543" s="120"/>
      <c r="DV543" s="120"/>
      <c r="DW543" s="120"/>
      <c r="DX543" s="120"/>
      <c r="DY543" s="120"/>
      <c r="DZ543" s="120"/>
      <c r="EA543" s="120"/>
      <c r="EB543" s="120"/>
      <c r="EC543" s="120"/>
      <c r="ED543" s="120"/>
      <c r="EE543" s="120"/>
      <c r="EF543" s="120"/>
      <c r="EG543" s="120"/>
      <c r="EH543" s="120"/>
      <c r="EI543" s="120"/>
      <c r="EJ543" s="120"/>
      <c r="EK543" s="120"/>
      <c r="EL543" s="120"/>
      <c r="EN543" s="121" t="s">
        <v>273</v>
      </c>
      <c r="EO543" s="122"/>
      <c r="EP543" s="122"/>
      <c r="EQ543" s="122"/>
      <c r="ER543" s="122"/>
      <c r="ES543" s="122"/>
      <c r="ET543" s="122"/>
      <c r="EU543" s="122"/>
      <c r="EV543" s="122"/>
      <c r="EW543" s="122"/>
      <c r="EX543" s="122"/>
      <c r="EY543" s="122"/>
      <c r="EZ543" s="122"/>
      <c r="FA543" s="122"/>
      <c r="FB543" s="122"/>
      <c r="FC543" s="122"/>
      <c r="FD543" s="122"/>
      <c r="FE543" s="122"/>
      <c r="FF543" s="122"/>
      <c r="FG543" s="123"/>
    </row>
    <row r="544" spans="1:163" ht="6" customHeight="1" thickBo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L544" s="60"/>
      <c r="DM544" s="120"/>
      <c r="DN544" s="120"/>
      <c r="DO544" s="120"/>
      <c r="DP544" s="120"/>
      <c r="DQ544" s="120"/>
      <c r="DR544" s="120"/>
      <c r="DS544" s="120"/>
      <c r="DT544" s="120"/>
      <c r="DU544" s="120"/>
      <c r="DV544" s="120"/>
      <c r="DW544" s="120"/>
      <c r="DX544" s="120"/>
      <c r="DY544" s="120"/>
      <c r="DZ544" s="120"/>
      <c r="EA544" s="120"/>
      <c r="EB544" s="120"/>
      <c r="EC544" s="120"/>
      <c r="ED544" s="120"/>
      <c r="EE544" s="120"/>
      <c r="EF544" s="120"/>
      <c r="EG544" s="120"/>
      <c r="EH544" s="120"/>
      <c r="EI544" s="120"/>
      <c r="EJ544" s="120"/>
      <c r="EK544" s="120"/>
      <c r="EL544" s="120"/>
      <c r="EN544" s="124"/>
      <c r="EO544" s="125"/>
      <c r="EP544" s="125"/>
      <c r="EQ544" s="125"/>
      <c r="ER544" s="125"/>
      <c r="ES544" s="125"/>
      <c r="ET544" s="125"/>
      <c r="EU544" s="125"/>
      <c r="EV544" s="125"/>
      <c r="EW544" s="125"/>
      <c r="EX544" s="125"/>
      <c r="EY544" s="125"/>
      <c r="EZ544" s="125"/>
      <c r="FA544" s="125"/>
      <c r="FB544" s="125"/>
      <c r="FC544" s="125"/>
      <c r="FD544" s="125"/>
      <c r="FE544" s="125"/>
      <c r="FF544" s="125"/>
      <c r="FG544" s="126"/>
    </row>
    <row r="545" spans="1:163" ht="32.25" customHeight="1">
      <c r="A545" s="91" t="s">
        <v>103</v>
      </c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7" t="s">
        <v>274</v>
      </c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  <c r="CC545" s="97"/>
      <c r="CD545" s="97"/>
      <c r="CE545" s="97"/>
      <c r="CF545" s="97"/>
      <c r="CG545" s="97"/>
      <c r="CH545" s="97"/>
      <c r="CI545" s="97"/>
      <c r="CJ545" s="97"/>
      <c r="CK545" s="97"/>
      <c r="CL545" s="97"/>
      <c r="CM545" s="97"/>
      <c r="CN545" s="97"/>
      <c r="CO545" s="97"/>
      <c r="CP545" s="97"/>
      <c r="CQ545" s="97"/>
      <c r="CR545" s="97"/>
      <c r="CS545" s="97"/>
      <c r="CT545" s="97"/>
      <c r="CU545" s="97"/>
      <c r="CV545" s="97"/>
      <c r="CW545" s="97"/>
      <c r="CX545" s="97"/>
      <c r="CY545" s="97"/>
      <c r="CZ545" s="97"/>
      <c r="DA545" s="97"/>
      <c r="DB545" s="97"/>
      <c r="DC545" s="97"/>
      <c r="DD545" s="97"/>
      <c r="DE545" s="97"/>
      <c r="DF545" s="97"/>
      <c r="DG545" s="97"/>
      <c r="EN545" s="61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</row>
    <row r="546" spans="1:111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</row>
    <row r="547" spans="1:111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</row>
    <row r="548" spans="1:111" ht="15.75">
      <c r="A548" s="7" t="s">
        <v>105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</row>
    <row r="549" spans="1:111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</row>
    <row r="550" spans="1:111" ht="18.75">
      <c r="A550" s="7" t="s">
        <v>106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</row>
    <row r="551" ht="6" customHeight="1"/>
    <row r="552" spans="1:163" s="62" customFormat="1" ht="47.25" customHeight="1">
      <c r="A552" s="99" t="s">
        <v>55</v>
      </c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100"/>
      <c r="M552" s="105" t="s">
        <v>107</v>
      </c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7"/>
      <c r="AZ552" s="105" t="s">
        <v>108</v>
      </c>
      <c r="BA552" s="106"/>
      <c r="BB552" s="106"/>
      <c r="BC552" s="106"/>
      <c r="BD552" s="106"/>
      <c r="BE552" s="106"/>
      <c r="BF552" s="106"/>
      <c r="BG552" s="106"/>
      <c r="BH552" s="106"/>
      <c r="BI552" s="106"/>
      <c r="BJ552" s="106"/>
      <c r="BK552" s="106"/>
      <c r="BL552" s="106"/>
      <c r="BM552" s="106"/>
      <c r="BN552" s="106"/>
      <c r="BO552" s="106"/>
      <c r="BP552" s="106"/>
      <c r="BQ552" s="106"/>
      <c r="BR552" s="106"/>
      <c r="BS552" s="106"/>
      <c r="BT552" s="106"/>
      <c r="BU552" s="106"/>
      <c r="BV552" s="106"/>
      <c r="BW552" s="106"/>
      <c r="BX552" s="106"/>
      <c r="BY552" s="107"/>
      <c r="BZ552" s="108" t="s">
        <v>109</v>
      </c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  <c r="CZ552" s="99"/>
      <c r="DA552" s="99"/>
      <c r="DB552" s="99"/>
      <c r="DC552" s="99"/>
      <c r="DD552" s="99"/>
      <c r="DE552" s="99"/>
      <c r="DF552" s="100"/>
      <c r="DG552" s="105" t="s">
        <v>110</v>
      </c>
      <c r="DH552" s="106"/>
      <c r="DI552" s="106"/>
      <c r="DJ552" s="106"/>
      <c r="DK552" s="106"/>
      <c r="DL552" s="106"/>
      <c r="DM552" s="106"/>
      <c r="DN552" s="106"/>
      <c r="DO552" s="106"/>
      <c r="DP552" s="106"/>
      <c r="DQ552" s="106"/>
      <c r="DR552" s="106"/>
      <c r="DS552" s="106"/>
      <c r="DT552" s="106"/>
      <c r="DU552" s="106"/>
      <c r="DV552" s="106"/>
      <c r="DW552" s="106"/>
      <c r="DX552" s="106"/>
      <c r="DY552" s="106"/>
      <c r="DZ552" s="106"/>
      <c r="EA552" s="106"/>
      <c r="EB552" s="106"/>
      <c r="EC552" s="106"/>
      <c r="ED552" s="106"/>
      <c r="EE552" s="106"/>
      <c r="EF552" s="106"/>
      <c r="EG552" s="106"/>
      <c r="EH552" s="106"/>
      <c r="EI552" s="106"/>
      <c r="EJ552" s="107"/>
      <c r="EK552" s="105" t="s">
        <v>111</v>
      </c>
      <c r="EL552" s="106"/>
      <c r="EM552" s="106"/>
      <c r="EN552" s="106"/>
      <c r="EO552" s="106"/>
      <c r="EP552" s="106"/>
      <c r="EQ552" s="106"/>
      <c r="ER552" s="106"/>
      <c r="ES552" s="106"/>
      <c r="ET552" s="106"/>
      <c r="EU552" s="106"/>
      <c r="EV552" s="106"/>
      <c r="EW552" s="106"/>
      <c r="EX552" s="106"/>
      <c r="EY552" s="106"/>
      <c r="EZ552" s="106"/>
      <c r="FA552" s="106"/>
      <c r="FB552" s="106"/>
      <c r="FC552" s="106"/>
      <c r="FD552" s="106"/>
      <c r="FE552" s="106"/>
      <c r="FF552" s="106"/>
      <c r="FG552" s="107"/>
    </row>
    <row r="553" spans="1:163" s="62" customFormat="1" ht="12.75" customHeigh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2"/>
      <c r="M553" s="38"/>
      <c r="N553" s="116" t="s">
        <v>132</v>
      </c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39"/>
      <c r="Z553" s="38"/>
      <c r="AA553" s="116" t="s">
        <v>259</v>
      </c>
      <c r="AB553" s="116"/>
      <c r="AC553" s="116"/>
      <c r="AD553" s="116"/>
      <c r="AE553" s="116"/>
      <c r="AF553" s="116"/>
      <c r="AG553" s="116"/>
      <c r="AH553" s="116"/>
      <c r="AI553" s="116"/>
      <c r="AJ553" s="116"/>
      <c r="AK553" s="116"/>
      <c r="AL553" s="39"/>
      <c r="AM553" s="38"/>
      <c r="AN553" s="116"/>
      <c r="AO553" s="116"/>
      <c r="AP553" s="116"/>
      <c r="AQ553" s="116"/>
      <c r="AR553" s="116"/>
      <c r="AS553" s="116"/>
      <c r="AT553" s="116"/>
      <c r="AU553" s="116"/>
      <c r="AV553" s="116"/>
      <c r="AW553" s="116"/>
      <c r="AX553" s="116"/>
      <c r="AY553" s="39"/>
      <c r="AZ553" s="38"/>
      <c r="BA553" s="116" t="s">
        <v>275</v>
      </c>
      <c r="BB553" s="116"/>
      <c r="BC553" s="116"/>
      <c r="BD553" s="116"/>
      <c r="BE553" s="116"/>
      <c r="BF553" s="116"/>
      <c r="BG553" s="116"/>
      <c r="BH553" s="116"/>
      <c r="BI553" s="116"/>
      <c r="BJ553" s="116"/>
      <c r="BK553" s="116"/>
      <c r="BL553" s="39"/>
      <c r="BM553" s="38"/>
      <c r="BN553" s="116"/>
      <c r="BO553" s="116"/>
      <c r="BP553" s="116"/>
      <c r="BQ553" s="116"/>
      <c r="BR553" s="116"/>
      <c r="BS553" s="116"/>
      <c r="BT553" s="116"/>
      <c r="BU553" s="116"/>
      <c r="BV553" s="116"/>
      <c r="BW553" s="116"/>
      <c r="BX553" s="116"/>
      <c r="BY553" s="39"/>
      <c r="BZ553" s="108" t="s">
        <v>56</v>
      </c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100"/>
      <c r="CM553" s="105" t="s">
        <v>44</v>
      </c>
      <c r="CN553" s="106"/>
      <c r="CO553" s="106"/>
      <c r="CP553" s="106"/>
      <c r="CQ553" s="106"/>
      <c r="CR553" s="106"/>
      <c r="CS553" s="106"/>
      <c r="CT553" s="106"/>
      <c r="CU553" s="106"/>
      <c r="CV553" s="106"/>
      <c r="CW553" s="106"/>
      <c r="CX553" s="106"/>
      <c r="CY553" s="106"/>
      <c r="CZ553" s="106"/>
      <c r="DA553" s="106"/>
      <c r="DB553" s="106"/>
      <c r="DC553" s="106"/>
      <c r="DD553" s="106"/>
      <c r="DE553" s="106"/>
      <c r="DF553" s="107"/>
      <c r="DG553" s="129">
        <v>20</v>
      </c>
      <c r="DH553" s="130"/>
      <c r="DI553" s="130"/>
      <c r="DJ553" s="109" t="s">
        <v>140</v>
      </c>
      <c r="DK553" s="109"/>
      <c r="DL553" s="109"/>
      <c r="DM553" s="127" t="s">
        <v>16</v>
      </c>
      <c r="DN553" s="127"/>
      <c r="DO553" s="127"/>
      <c r="DP553" s="128"/>
      <c r="DQ553" s="129">
        <v>20</v>
      </c>
      <c r="DR553" s="130"/>
      <c r="DS553" s="130"/>
      <c r="DT553" s="109" t="s">
        <v>141</v>
      </c>
      <c r="DU553" s="109"/>
      <c r="DV553" s="109"/>
      <c r="DW553" s="127" t="s">
        <v>16</v>
      </c>
      <c r="DX553" s="127"/>
      <c r="DY553" s="127"/>
      <c r="DZ553" s="128"/>
      <c r="EA553" s="129">
        <v>20</v>
      </c>
      <c r="EB553" s="130"/>
      <c r="EC553" s="130"/>
      <c r="ED553" s="109" t="s">
        <v>253</v>
      </c>
      <c r="EE553" s="109"/>
      <c r="EF553" s="109"/>
      <c r="EG553" s="127" t="s">
        <v>16</v>
      </c>
      <c r="EH553" s="127"/>
      <c r="EI553" s="127"/>
      <c r="EJ553" s="128"/>
      <c r="EK553" s="108" t="s">
        <v>53</v>
      </c>
      <c r="EL553" s="99"/>
      <c r="EM553" s="99"/>
      <c r="EN553" s="99"/>
      <c r="EO553" s="99"/>
      <c r="EP553" s="99"/>
      <c r="EQ553" s="99"/>
      <c r="ER553" s="99"/>
      <c r="ES553" s="99"/>
      <c r="ET553" s="99"/>
      <c r="EU553" s="100"/>
      <c r="EV553" s="108" t="s">
        <v>54</v>
      </c>
      <c r="EW553" s="99"/>
      <c r="EX553" s="99"/>
      <c r="EY553" s="99"/>
      <c r="EZ553" s="99"/>
      <c r="FA553" s="99"/>
      <c r="FB553" s="99"/>
      <c r="FC553" s="99"/>
      <c r="FD553" s="99"/>
      <c r="FE553" s="99"/>
      <c r="FF553" s="99"/>
      <c r="FG553" s="100"/>
    </row>
    <row r="554" spans="1:163" s="62" customFormat="1" ht="53.25" customHeight="1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2"/>
      <c r="M554" s="63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64"/>
      <c r="Z554" s="63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64"/>
      <c r="AM554" s="63"/>
      <c r="AN554" s="117"/>
      <c r="AO554" s="117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64"/>
      <c r="AZ554" s="63"/>
      <c r="BA554" s="117"/>
      <c r="BB554" s="117"/>
      <c r="BC554" s="117"/>
      <c r="BD554" s="117"/>
      <c r="BE554" s="117"/>
      <c r="BF554" s="117"/>
      <c r="BG554" s="117"/>
      <c r="BH554" s="117"/>
      <c r="BI554" s="117"/>
      <c r="BJ554" s="117"/>
      <c r="BK554" s="117"/>
      <c r="BL554" s="64"/>
      <c r="BM554" s="63"/>
      <c r="BN554" s="117"/>
      <c r="BO554" s="117"/>
      <c r="BP554" s="117"/>
      <c r="BQ554" s="117"/>
      <c r="BR554" s="117"/>
      <c r="BS554" s="117"/>
      <c r="BT554" s="117"/>
      <c r="BU554" s="117"/>
      <c r="BV554" s="117"/>
      <c r="BW554" s="117"/>
      <c r="BX554" s="117"/>
      <c r="BY554" s="64"/>
      <c r="BZ554" s="118"/>
      <c r="CA554" s="101"/>
      <c r="CB554" s="101"/>
      <c r="CC554" s="101"/>
      <c r="CD554" s="101"/>
      <c r="CE554" s="101"/>
      <c r="CF554" s="101"/>
      <c r="CG554" s="101"/>
      <c r="CH554" s="101"/>
      <c r="CI554" s="101"/>
      <c r="CJ554" s="101"/>
      <c r="CK554" s="101"/>
      <c r="CL554" s="102"/>
      <c r="CM554" s="108" t="s">
        <v>57</v>
      </c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100"/>
      <c r="CY554" s="108" t="s">
        <v>58</v>
      </c>
      <c r="CZ554" s="99"/>
      <c r="DA554" s="99"/>
      <c r="DB554" s="99"/>
      <c r="DC554" s="99"/>
      <c r="DD554" s="99"/>
      <c r="DE554" s="99"/>
      <c r="DF554" s="100"/>
      <c r="DG554" s="110" t="s">
        <v>17</v>
      </c>
      <c r="DH554" s="111"/>
      <c r="DI554" s="111"/>
      <c r="DJ554" s="111"/>
      <c r="DK554" s="111"/>
      <c r="DL554" s="111"/>
      <c r="DM554" s="111"/>
      <c r="DN554" s="111"/>
      <c r="DO554" s="111"/>
      <c r="DP554" s="112"/>
      <c r="DQ554" s="110" t="s">
        <v>18</v>
      </c>
      <c r="DR554" s="111"/>
      <c r="DS554" s="111"/>
      <c r="DT554" s="111"/>
      <c r="DU554" s="111"/>
      <c r="DV554" s="111"/>
      <c r="DW554" s="111"/>
      <c r="DX554" s="111"/>
      <c r="DY554" s="111"/>
      <c r="DZ554" s="112"/>
      <c r="EA554" s="110" t="s">
        <v>19</v>
      </c>
      <c r="EB554" s="111"/>
      <c r="EC554" s="111"/>
      <c r="ED554" s="111"/>
      <c r="EE554" s="111"/>
      <c r="EF554" s="111"/>
      <c r="EG554" s="111"/>
      <c r="EH554" s="111"/>
      <c r="EI554" s="111"/>
      <c r="EJ554" s="112"/>
      <c r="EK554" s="118"/>
      <c r="EL554" s="101"/>
      <c r="EM554" s="101"/>
      <c r="EN554" s="101"/>
      <c r="EO554" s="101"/>
      <c r="EP554" s="101"/>
      <c r="EQ554" s="101"/>
      <c r="ER554" s="101"/>
      <c r="ES554" s="101"/>
      <c r="ET554" s="101"/>
      <c r="EU554" s="102"/>
      <c r="EV554" s="118"/>
      <c r="EW554" s="101"/>
      <c r="EX554" s="101"/>
      <c r="EY554" s="101"/>
      <c r="EZ554" s="101"/>
      <c r="FA554" s="101"/>
      <c r="FB554" s="101"/>
      <c r="FC554" s="101"/>
      <c r="FD554" s="101"/>
      <c r="FE554" s="101"/>
      <c r="FF554" s="101"/>
      <c r="FG554" s="102"/>
    </row>
    <row r="555" spans="1:163" s="62" customFormat="1" ht="24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4"/>
      <c r="M555" s="113" t="s">
        <v>59</v>
      </c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5"/>
      <c r="Z555" s="113" t="s">
        <v>59</v>
      </c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14"/>
      <c r="AK555" s="114"/>
      <c r="AL555" s="115"/>
      <c r="AM555" s="113" t="s">
        <v>59</v>
      </c>
      <c r="AN555" s="114"/>
      <c r="AO555" s="114"/>
      <c r="AP555" s="114"/>
      <c r="AQ555" s="114"/>
      <c r="AR555" s="114"/>
      <c r="AS555" s="114"/>
      <c r="AT555" s="114"/>
      <c r="AU555" s="114"/>
      <c r="AV555" s="114"/>
      <c r="AW555" s="114"/>
      <c r="AX555" s="114"/>
      <c r="AY555" s="115"/>
      <c r="AZ555" s="113" t="s">
        <v>59</v>
      </c>
      <c r="BA555" s="114"/>
      <c r="BB555" s="114"/>
      <c r="BC555" s="114"/>
      <c r="BD555" s="114"/>
      <c r="BE555" s="114"/>
      <c r="BF555" s="114"/>
      <c r="BG555" s="114"/>
      <c r="BH555" s="114"/>
      <c r="BI555" s="114"/>
      <c r="BJ555" s="114"/>
      <c r="BK555" s="114"/>
      <c r="BL555" s="115"/>
      <c r="BM555" s="113" t="s">
        <v>59</v>
      </c>
      <c r="BN555" s="114"/>
      <c r="BO555" s="114"/>
      <c r="BP555" s="114"/>
      <c r="BQ555" s="114"/>
      <c r="BR555" s="114"/>
      <c r="BS555" s="114"/>
      <c r="BT555" s="114"/>
      <c r="BU555" s="114"/>
      <c r="BV555" s="114"/>
      <c r="BW555" s="114"/>
      <c r="BX555" s="114"/>
      <c r="BY555" s="115"/>
      <c r="BZ555" s="119"/>
      <c r="CA555" s="103"/>
      <c r="CB555" s="103"/>
      <c r="CC555" s="103"/>
      <c r="CD555" s="103"/>
      <c r="CE555" s="103"/>
      <c r="CF555" s="103"/>
      <c r="CG555" s="103"/>
      <c r="CH555" s="103"/>
      <c r="CI555" s="103"/>
      <c r="CJ555" s="103"/>
      <c r="CK555" s="103"/>
      <c r="CL555" s="104"/>
      <c r="CM555" s="119"/>
      <c r="CN555" s="103"/>
      <c r="CO555" s="103"/>
      <c r="CP555" s="103"/>
      <c r="CQ555" s="103"/>
      <c r="CR555" s="103"/>
      <c r="CS555" s="103"/>
      <c r="CT555" s="103"/>
      <c r="CU555" s="103"/>
      <c r="CV555" s="103"/>
      <c r="CW555" s="103"/>
      <c r="CX555" s="104"/>
      <c r="CY555" s="119"/>
      <c r="CZ555" s="103"/>
      <c r="DA555" s="103"/>
      <c r="DB555" s="103"/>
      <c r="DC555" s="103"/>
      <c r="DD555" s="103"/>
      <c r="DE555" s="103"/>
      <c r="DF555" s="104"/>
      <c r="DG555" s="113"/>
      <c r="DH555" s="114"/>
      <c r="DI555" s="114"/>
      <c r="DJ555" s="114"/>
      <c r="DK555" s="114"/>
      <c r="DL555" s="114"/>
      <c r="DM555" s="114"/>
      <c r="DN555" s="114"/>
      <c r="DO555" s="114"/>
      <c r="DP555" s="115"/>
      <c r="DQ555" s="113"/>
      <c r="DR555" s="114"/>
      <c r="DS555" s="114"/>
      <c r="DT555" s="114"/>
      <c r="DU555" s="114"/>
      <c r="DV555" s="114"/>
      <c r="DW555" s="114"/>
      <c r="DX555" s="114"/>
      <c r="DY555" s="114"/>
      <c r="DZ555" s="115"/>
      <c r="EA555" s="113"/>
      <c r="EB555" s="114"/>
      <c r="EC555" s="114"/>
      <c r="ED555" s="114"/>
      <c r="EE555" s="114"/>
      <c r="EF555" s="114"/>
      <c r="EG555" s="114"/>
      <c r="EH555" s="114"/>
      <c r="EI555" s="114"/>
      <c r="EJ555" s="115"/>
      <c r="EK555" s="119"/>
      <c r="EL555" s="103"/>
      <c r="EM555" s="103"/>
      <c r="EN555" s="103"/>
      <c r="EO555" s="103"/>
      <c r="EP555" s="103"/>
      <c r="EQ555" s="103"/>
      <c r="ER555" s="103"/>
      <c r="ES555" s="103"/>
      <c r="ET555" s="103"/>
      <c r="EU555" s="104"/>
      <c r="EV555" s="119"/>
      <c r="EW555" s="103"/>
      <c r="EX555" s="103"/>
      <c r="EY555" s="103"/>
      <c r="EZ555" s="103"/>
      <c r="FA555" s="103"/>
      <c r="FB555" s="103"/>
      <c r="FC555" s="103"/>
      <c r="FD555" s="103"/>
      <c r="FE555" s="103"/>
      <c r="FF555" s="103"/>
      <c r="FG555" s="104"/>
    </row>
    <row r="556" spans="1:163" s="65" customFormat="1" ht="11.25" customHeight="1">
      <c r="A556" s="94">
        <v>1</v>
      </c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5"/>
      <c r="M556" s="96">
        <v>2</v>
      </c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5"/>
      <c r="Z556" s="96">
        <v>3</v>
      </c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5"/>
      <c r="AM556" s="96">
        <v>4</v>
      </c>
      <c r="AN556" s="94"/>
      <c r="AO556" s="94"/>
      <c r="AP556" s="94"/>
      <c r="AQ556" s="94"/>
      <c r="AR556" s="94"/>
      <c r="AS556" s="94"/>
      <c r="AT556" s="94"/>
      <c r="AU556" s="94"/>
      <c r="AV556" s="94"/>
      <c r="AW556" s="94"/>
      <c r="AX556" s="94"/>
      <c r="AY556" s="95"/>
      <c r="AZ556" s="96">
        <v>5</v>
      </c>
      <c r="BA556" s="94"/>
      <c r="BB556" s="94"/>
      <c r="BC556" s="94"/>
      <c r="BD556" s="94"/>
      <c r="BE556" s="94"/>
      <c r="BF556" s="94"/>
      <c r="BG556" s="94"/>
      <c r="BH556" s="94"/>
      <c r="BI556" s="94"/>
      <c r="BJ556" s="94"/>
      <c r="BK556" s="94"/>
      <c r="BL556" s="95"/>
      <c r="BM556" s="96">
        <v>6</v>
      </c>
      <c r="BN556" s="94"/>
      <c r="BO556" s="94"/>
      <c r="BP556" s="94"/>
      <c r="BQ556" s="94"/>
      <c r="BR556" s="94"/>
      <c r="BS556" s="94"/>
      <c r="BT556" s="94"/>
      <c r="BU556" s="94"/>
      <c r="BV556" s="94"/>
      <c r="BW556" s="94"/>
      <c r="BX556" s="94"/>
      <c r="BY556" s="95"/>
      <c r="BZ556" s="96">
        <v>7</v>
      </c>
      <c r="CA556" s="94"/>
      <c r="CB556" s="94"/>
      <c r="CC556" s="94"/>
      <c r="CD556" s="94"/>
      <c r="CE556" s="94"/>
      <c r="CF556" s="94"/>
      <c r="CG556" s="94"/>
      <c r="CH556" s="94"/>
      <c r="CI556" s="94"/>
      <c r="CJ556" s="94"/>
      <c r="CK556" s="94"/>
      <c r="CL556" s="95"/>
      <c r="CM556" s="96">
        <v>8</v>
      </c>
      <c r="CN556" s="94"/>
      <c r="CO556" s="94"/>
      <c r="CP556" s="94"/>
      <c r="CQ556" s="94"/>
      <c r="CR556" s="94"/>
      <c r="CS556" s="94"/>
      <c r="CT556" s="94"/>
      <c r="CU556" s="94"/>
      <c r="CV556" s="94"/>
      <c r="CW556" s="94"/>
      <c r="CX556" s="95"/>
      <c r="CY556" s="96">
        <v>9</v>
      </c>
      <c r="CZ556" s="94"/>
      <c r="DA556" s="94"/>
      <c r="DB556" s="94"/>
      <c r="DC556" s="94"/>
      <c r="DD556" s="94"/>
      <c r="DE556" s="94"/>
      <c r="DF556" s="95"/>
      <c r="DG556" s="96">
        <v>10</v>
      </c>
      <c r="DH556" s="94"/>
      <c r="DI556" s="94"/>
      <c r="DJ556" s="94"/>
      <c r="DK556" s="94"/>
      <c r="DL556" s="94"/>
      <c r="DM556" s="94"/>
      <c r="DN556" s="94"/>
      <c r="DO556" s="94"/>
      <c r="DP556" s="95"/>
      <c r="DQ556" s="96">
        <v>11</v>
      </c>
      <c r="DR556" s="94"/>
      <c r="DS556" s="94"/>
      <c r="DT556" s="94"/>
      <c r="DU556" s="94"/>
      <c r="DV556" s="94"/>
      <c r="DW556" s="94"/>
      <c r="DX556" s="94"/>
      <c r="DY556" s="94"/>
      <c r="DZ556" s="95"/>
      <c r="EA556" s="96">
        <v>12</v>
      </c>
      <c r="EB556" s="94"/>
      <c r="EC556" s="94"/>
      <c r="ED556" s="94"/>
      <c r="EE556" s="94"/>
      <c r="EF556" s="94"/>
      <c r="EG556" s="94"/>
      <c r="EH556" s="94"/>
      <c r="EI556" s="94"/>
      <c r="EJ556" s="95"/>
      <c r="EK556" s="96">
        <v>13</v>
      </c>
      <c r="EL556" s="94"/>
      <c r="EM556" s="94"/>
      <c r="EN556" s="94"/>
      <c r="EO556" s="94"/>
      <c r="EP556" s="94"/>
      <c r="EQ556" s="94"/>
      <c r="ER556" s="94"/>
      <c r="ES556" s="94"/>
      <c r="ET556" s="94"/>
      <c r="EU556" s="94"/>
      <c r="EV556" s="96">
        <v>14</v>
      </c>
      <c r="EW556" s="94"/>
      <c r="EX556" s="94"/>
      <c r="EY556" s="94"/>
      <c r="EZ556" s="94"/>
      <c r="FA556" s="94"/>
      <c r="FB556" s="94"/>
      <c r="FC556" s="94"/>
      <c r="FD556" s="94"/>
      <c r="FE556" s="94"/>
      <c r="FF556" s="94"/>
      <c r="FG556" s="95"/>
    </row>
    <row r="557" spans="1:163" s="62" customFormat="1" ht="45" customHeight="1">
      <c r="A557" s="325" t="s">
        <v>276</v>
      </c>
      <c r="B557" s="325"/>
      <c r="C557" s="325"/>
      <c r="D557" s="325"/>
      <c r="E557" s="325"/>
      <c r="F557" s="325"/>
      <c r="G557" s="325"/>
      <c r="H557" s="325"/>
      <c r="I557" s="325"/>
      <c r="J557" s="325"/>
      <c r="K557" s="325"/>
      <c r="L557" s="325"/>
      <c r="M557" s="326" t="s">
        <v>277</v>
      </c>
      <c r="N557" s="326"/>
      <c r="O557" s="326"/>
      <c r="P557" s="326"/>
      <c r="Q557" s="326"/>
      <c r="R557" s="326"/>
      <c r="S557" s="326"/>
      <c r="T557" s="326"/>
      <c r="U557" s="326"/>
      <c r="V557" s="326"/>
      <c r="W557" s="326"/>
      <c r="X557" s="326"/>
      <c r="Y557" s="326"/>
      <c r="Z557" s="327" t="s">
        <v>261</v>
      </c>
      <c r="AA557" s="327"/>
      <c r="AB557" s="327"/>
      <c r="AC557" s="327"/>
      <c r="AD557" s="327"/>
      <c r="AE557" s="327"/>
      <c r="AF557" s="327"/>
      <c r="AG557" s="327"/>
      <c r="AH557" s="327"/>
      <c r="AI557" s="327"/>
      <c r="AJ557" s="327"/>
      <c r="AK557" s="327"/>
      <c r="AL557" s="327"/>
      <c r="AM557" s="326"/>
      <c r="AN557" s="326"/>
      <c r="AO557" s="326"/>
      <c r="AP557" s="326"/>
      <c r="AQ557" s="326"/>
      <c r="AR557" s="326"/>
      <c r="AS557" s="326"/>
      <c r="AT557" s="326"/>
      <c r="AU557" s="326"/>
      <c r="AV557" s="326"/>
      <c r="AW557" s="326"/>
      <c r="AX557" s="326"/>
      <c r="AY557" s="326"/>
      <c r="AZ557" s="326" t="s">
        <v>278</v>
      </c>
      <c r="BA557" s="326"/>
      <c r="BB557" s="326"/>
      <c r="BC557" s="326"/>
      <c r="BD557" s="326"/>
      <c r="BE557" s="326"/>
      <c r="BF557" s="326"/>
      <c r="BG557" s="326"/>
      <c r="BH557" s="326"/>
      <c r="BI557" s="326"/>
      <c r="BJ557" s="326"/>
      <c r="BK557" s="326"/>
      <c r="BL557" s="326"/>
      <c r="BM557" s="328"/>
      <c r="BN557" s="328"/>
      <c r="BO557" s="328"/>
      <c r="BP557" s="328"/>
      <c r="BQ557" s="328"/>
      <c r="BR557" s="328"/>
      <c r="BS557" s="328"/>
      <c r="BT557" s="328"/>
      <c r="BU557" s="328"/>
      <c r="BV557" s="328"/>
      <c r="BW557" s="328"/>
      <c r="BX557" s="328"/>
      <c r="BY557" s="328"/>
      <c r="BZ557" s="143" t="s">
        <v>279</v>
      </c>
      <c r="CA557" s="144"/>
      <c r="CB557" s="144"/>
      <c r="CC557" s="144"/>
      <c r="CD557" s="144"/>
      <c r="CE557" s="144"/>
      <c r="CF557" s="144"/>
      <c r="CG557" s="144"/>
      <c r="CH557" s="144"/>
      <c r="CI557" s="144"/>
      <c r="CJ557" s="144"/>
      <c r="CK557" s="144"/>
      <c r="CL557" s="145"/>
      <c r="CM557" s="155" t="s">
        <v>138</v>
      </c>
      <c r="CN557" s="156"/>
      <c r="CO557" s="156"/>
      <c r="CP557" s="156"/>
      <c r="CQ557" s="156"/>
      <c r="CR557" s="156"/>
      <c r="CS557" s="156"/>
      <c r="CT557" s="156"/>
      <c r="CU557" s="156"/>
      <c r="CV557" s="156"/>
      <c r="CW557" s="156"/>
      <c r="CX557" s="157"/>
      <c r="CY557" s="158" t="s">
        <v>139</v>
      </c>
      <c r="CZ557" s="159"/>
      <c r="DA557" s="159"/>
      <c r="DB557" s="159"/>
      <c r="DC557" s="159"/>
      <c r="DD557" s="159"/>
      <c r="DE557" s="159"/>
      <c r="DF557" s="160"/>
      <c r="DG557" s="131">
        <v>70</v>
      </c>
      <c r="DH557" s="132"/>
      <c r="DI557" s="132"/>
      <c r="DJ557" s="132"/>
      <c r="DK557" s="132"/>
      <c r="DL557" s="132"/>
      <c r="DM557" s="132"/>
      <c r="DN557" s="132"/>
      <c r="DO557" s="132"/>
      <c r="DP557" s="133"/>
      <c r="DQ557" s="131">
        <v>70</v>
      </c>
      <c r="DR557" s="132"/>
      <c r="DS557" s="132"/>
      <c r="DT557" s="132"/>
      <c r="DU557" s="132"/>
      <c r="DV557" s="132"/>
      <c r="DW557" s="132"/>
      <c r="DX557" s="132"/>
      <c r="DY557" s="132"/>
      <c r="DZ557" s="133"/>
      <c r="EA557" s="131">
        <v>70</v>
      </c>
      <c r="EB557" s="132"/>
      <c r="EC557" s="132"/>
      <c r="ED557" s="132"/>
      <c r="EE557" s="132"/>
      <c r="EF557" s="132"/>
      <c r="EG557" s="132"/>
      <c r="EH557" s="132"/>
      <c r="EI557" s="132"/>
      <c r="EJ557" s="133"/>
      <c r="EK557" s="131">
        <v>10</v>
      </c>
      <c r="EL557" s="132"/>
      <c r="EM557" s="132"/>
      <c r="EN557" s="132"/>
      <c r="EO557" s="132"/>
      <c r="EP557" s="132"/>
      <c r="EQ557" s="132"/>
      <c r="ER557" s="132"/>
      <c r="ES557" s="132"/>
      <c r="ET557" s="132"/>
      <c r="EU557" s="132"/>
      <c r="EV557" s="131">
        <v>7</v>
      </c>
      <c r="EW557" s="132"/>
      <c r="EX557" s="132"/>
      <c r="EY557" s="132"/>
      <c r="EZ557" s="132"/>
      <c r="FA557" s="132"/>
      <c r="FB557" s="132"/>
      <c r="FC557" s="132"/>
      <c r="FD557" s="132"/>
      <c r="FE557" s="132"/>
      <c r="FF557" s="132"/>
      <c r="FG557" s="133"/>
    </row>
    <row r="558" spans="55:75" ht="15"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</row>
    <row r="559" s="7" customFormat="1" ht="16.5" customHeight="1">
      <c r="A559" s="7" t="s">
        <v>112</v>
      </c>
    </row>
    <row r="560" ht="6" customHeight="1"/>
    <row r="561" spans="1:163" s="66" customFormat="1" ht="73.5" customHeight="1">
      <c r="A561" s="168" t="s">
        <v>60</v>
      </c>
      <c r="B561" s="168"/>
      <c r="C561" s="168"/>
      <c r="D561" s="168"/>
      <c r="E561" s="168"/>
      <c r="F561" s="168"/>
      <c r="G561" s="168"/>
      <c r="H561" s="168"/>
      <c r="I561" s="168"/>
      <c r="J561" s="182"/>
      <c r="K561" s="184" t="s">
        <v>113</v>
      </c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6"/>
      <c r="AR561" s="184" t="s">
        <v>114</v>
      </c>
      <c r="AS561" s="185"/>
      <c r="AT561" s="185"/>
      <c r="AU561" s="185"/>
      <c r="AV561" s="185"/>
      <c r="AW561" s="185"/>
      <c r="AX561" s="185"/>
      <c r="AY561" s="185"/>
      <c r="AZ561" s="185"/>
      <c r="BA561" s="185"/>
      <c r="BB561" s="185"/>
      <c r="BC561" s="185"/>
      <c r="BD561" s="185"/>
      <c r="BE561" s="185"/>
      <c r="BF561" s="185"/>
      <c r="BG561" s="185"/>
      <c r="BH561" s="185"/>
      <c r="BI561" s="185"/>
      <c r="BJ561" s="185"/>
      <c r="BK561" s="185"/>
      <c r="BL561" s="185"/>
      <c r="BM561" s="186"/>
      <c r="BN561" s="167" t="s">
        <v>115</v>
      </c>
      <c r="BO561" s="168"/>
      <c r="BP561" s="168"/>
      <c r="BQ561" s="168"/>
      <c r="BR561" s="168"/>
      <c r="BS561" s="168"/>
      <c r="BT561" s="168"/>
      <c r="BU561" s="168"/>
      <c r="BV561" s="168"/>
      <c r="BW561" s="168"/>
      <c r="BX561" s="168"/>
      <c r="BY561" s="168"/>
      <c r="BZ561" s="168"/>
      <c r="CA561" s="168"/>
      <c r="CB561" s="168"/>
      <c r="CC561" s="168"/>
      <c r="CD561" s="168"/>
      <c r="CE561" s="168"/>
      <c r="CF561" s="168"/>
      <c r="CG561" s="168"/>
      <c r="CH561" s="168"/>
      <c r="CI561" s="168"/>
      <c r="CJ561" s="168"/>
      <c r="CK561" s="168"/>
      <c r="CL561" s="168"/>
      <c r="CM561" s="168"/>
      <c r="CN561" s="184" t="s">
        <v>116</v>
      </c>
      <c r="CO561" s="185"/>
      <c r="CP561" s="185"/>
      <c r="CQ561" s="185"/>
      <c r="CR561" s="185"/>
      <c r="CS561" s="185"/>
      <c r="CT561" s="185"/>
      <c r="CU561" s="185"/>
      <c r="CV561" s="185"/>
      <c r="CW561" s="185"/>
      <c r="CX561" s="185"/>
      <c r="CY561" s="185"/>
      <c r="CZ561" s="185"/>
      <c r="DA561" s="185"/>
      <c r="DB561" s="185"/>
      <c r="DC561" s="185"/>
      <c r="DD561" s="185"/>
      <c r="DE561" s="185"/>
      <c r="DF561" s="185"/>
      <c r="DG561" s="185"/>
      <c r="DH561" s="185"/>
      <c r="DI561" s="185"/>
      <c r="DJ561" s="185"/>
      <c r="DK561" s="185"/>
      <c r="DL561" s="185"/>
      <c r="DM561" s="185"/>
      <c r="DN561" s="186"/>
      <c r="DO561" s="184" t="s">
        <v>70</v>
      </c>
      <c r="DP561" s="185"/>
      <c r="DQ561" s="185"/>
      <c r="DR561" s="185"/>
      <c r="DS561" s="185"/>
      <c r="DT561" s="185"/>
      <c r="DU561" s="185"/>
      <c r="DV561" s="185"/>
      <c r="DW561" s="185"/>
      <c r="DX561" s="185"/>
      <c r="DY561" s="185"/>
      <c r="DZ561" s="185"/>
      <c r="EA561" s="185"/>
      <c r="EB561" s="185"/>
      <c r="EC561" s="185"/>
      <c r="ED561" s="185"/>
      <c r="EE561" s="185"/>
      <c r="EF561" s="185"/>
      <c r="EG561" s="185"/>
      <c r="EH561" s="185"/>
      <c r="EI561" s="185"/>
      <c r="EJ561" s="185"/>
      <c r="EK561" s="185"/>
      <c r="EL561" s="185"/>
      <c r="EM561" s="185"/>
      <c r="EN561" s="185"/>
      <c r="EO561" s="186"/>
      <c r="EP561" s="216" t="s">
        <v>117</v>
      </c>
      <c r="EQ561" s="216"/>
      <c r="ER561" s="216"/>
      <c r="ES561" s="216"/>
      <c r="ET561" s="216"/>
      <c r="EU561" s="216"/>
      <c r="EV561" s="216"/>
      <c r="EW561" s="216"/>
      <c r="EX561" s="216"/>
      <c r="EY561" s="216"/>
      <c r="EZ561" s="216"/>
      <c r="FA561" s="216"/>
      <c r="FB561" s="216"/>
      <c r="FC561" s="216"/>
      <c r="FD561" s="216"/>
      <c r="FE561" s="216"/>
      <c r="FF561" s="216"/>
      <c r="FG561" s="216"/>
    </row>
    <row r="562" spans="1:163" s="66" customFormat="1" ht="12" customHeight="1">
      <c r="A562" s="219"/>
      <c r="B562" s="219"/>
      <c r="C562" s="219"/>
      <c r="D562" s="219"/>
      <c r="E562" s="219"/>
      <c r="F562" s="219"/>
      <c r="G562" s="219"/>
      <c r="H562" s="219"/>
      <c r="I562" s="219"/>
      <c r="J562" s="220"/>
      <c r="K562" s="40"/>
      <c r="L562" s="207" t="s">
        <v>132</v>
      </c>
      <c r="M562" s="207"/>
      <c r="N562" s="207"/>
      <c r="O562" s="207"/>
      <c r="P562" s="207"/>
      <c r="Q562" s="207"/>
      <c r="R562" s="207"/>
      <c r="S562" s="207"/>
      <c r="T562" s="207"/>
      <c r="U562" s="41"/>
      <c r="V562" s="40"/>
      <c r="W562" s="207" t="s">
        <v>259</v>
      </c>
      <c r="X562" s="207"/>
      <c r="Y562" s="207"/>
      <c r="Z562" s="207"/>
      <c r="AA562" s="207"/>
      <c r="AB562" s="207"/>
      <c r="AC562" s="207"/>
      <c r="AD562" s="207"/>
      <c r="AE562" s="207"/>
      <c r="AF562" s="41"/>
      <c r="AG562" s="40"/>
      <c r="AH562" s="207"/>
      <c r="AI562" s="207"/>
      <c r="AJ562" s="207"/>
      <c r="AK562" s="207"/>
      <c r="AL562" s="207"/>
      <c r="AM562" s="207"/>
      <c r="AN562" s="207"/>
      <c r="AO562" s="207"/>
      <c r="AP562" s="207"/>
      <c r="AQ562" s="41"/>
      <c r="AR562" s="40"/>
      <c r="AS562" s="207" t="s">
        <v>275</v>
      </c>
      <c r="AT562" s="207"/>
      <c r="AU562" s="207"/>
      <c r="AV562" s="207"/>
      <c r="AW562" s="207"/>
      <c r="AX562" s="207"/>
      <c r="AY562" s="207"/>
      <c r="AZ562" s="207"/>
      <c r="BA562" s="207"/>
      <c r="BB562" s="41"/>
      <c r="BC562" s="40"/>
      <c r="BD562" s="207"/>
      <c r="BE562" s="207"/>
      <c r="BF562" s="207"/>
      <c r="BG562" s="207"/>
      <c r="BH562" s="207"/>
      <c r="BI562" s="207"/>
      <c r="BJ562" s="207"/>
      <c r="BK562" s="207"/>
      <c r="BL562" s="207"/>
      <c r="BM562" s="41"/>
      <c r="BN562" s="167" t="s">
        <v>65</v>
      </c>
      <c r="BO562" s="168"/>
      <c r="BP562" s="168"/>
      <c r="BQ562" s="168"/>
      <c r="BR562" s="168"/>
      <c r="BS562" s="168"/>
      <c r="BT562" s="168"/>
      <c r="BU562" s="168"/>
      <c r="BV562" s="168"/>
      <c r="BW562" s="182"/>
      <c r="BX562" s="184" t="s">
        <v>44</v>
      </c>
      <c r="BY562" s="185"/>
      <c r="BZ562" s="185"/>
      <c r="CA562" s="185"/>
      <c r="CB562" s="185"/>
      <c r="CC562" s="185"/>
      <c r="CD562" s="185"/>
      <c r="CE562" s="185"/>
      <c r="CF562" s="185"/>
      <c r="CG562" s="185"/>
      <c r="CH562" s="185"/>
      <c r="CI562" s="185"/>
      <c r="CJ562" s="185"/>
      <c r="CK562" s="185"/>
      <c r="CL562" s="185"/>
      <c r="CM562" s="185"/>
      <c r="CN562" s="187">
        <v>20</v>
      </c>
      <c r="CO562" s="188"/>
      <c r="CP562" s="188"/>
      <c r="CQ562" s="189" t="s">
        <v>140</v>
      </c>
      <c r="CR562" s="189"/>
      <c r="CS562" s="190" t="s">
        <v>16</v>
      </c>
      <c r="CT562" s="190"/>
      <c r="CU562" s="190"/>
      <c r="CV562" s="191"/>
      <c r="CW562" s="187">
        <v>20</v>
      </c>
      <c r="CX562" s="188"/>
      <c r="CY562" s="188"/>
      <c r="CZ562" s="189" t="s">
        <v>141</v>
      </c>
      <c r="DA562" s="189"/>
      <c r="DB562" s="190" t="s">
        <v>16</v>
      </c>
      <c r="DC562" s="190"/>
      <c r="DD562" s="190"/>
      <c r="DE562" s="191"/>
      <c r="DF562" s="187">
        <v>20</v>
      </c>
      <c r="DG562" s="188"/>
      <c r="DH562" s="188"/>
      <c r="DI562" s="189" t="s">
        <v>253</v>
      </c>
      <c r="DJ562" s="189"/>
      <c r="DK562" s="190" t="s">
        <v>16</v>
      </c>
      <c r="DL562" s="190"/>
      <c r="DM562" s="190"/>
      <c r="DN562" s="191"/>
      <c r="DO562" s="187">
        <v>20</v>
      </c>
      <c r="DP562" s="188"/>
      <c r="DQ562" s="188"/>
      <c r="DR562" s="189" t="s">
        <v>140</v>
      </c>
      <c r="DS562" s="189"/>
      <c r="DT562" s="190" t="s">
        <v>16</v>
      </c>
      <c r="DU562" s="190"/>
      <c r="DV562" s="190"/>
      <c r="DW562" s="191"/>
      <c r="DX562" s="187">
        <v>20</v>
      </c>
      <c r="DY562" s="188"/>
      <c r="DZ562" s="188"/>
      <c r="EA562" s="189" t="s">
        <v>141</v>
      </c>
      <c r="EB562" s="189"/>
      <c r="EC562" s="190" t="s">
        <v>16</v>
      </c>
      <c r="ED562" s="190"/>
      <c r="EE562" s="190"/>
      <c r="EF562" s="191"/>
      <c r="EG562" s="187">
        <v>20</v>
      </c>
      <c r="EH562" s="188"/>
      <c r="EI562" s="188"/>
      <c r="EJ562" s="189" t="s">
        <v>253</v>
      </c>
      <c r="EK562" s="189"/>
      <c r="EL562" s="190" t="s">
        <v>16</v>
      </c>
      <c r="EM562" s="190"/>
      <c r="EN562" s="190"/>
      <c r="EO562" s="191"/>
      <c r="EP562" s="264" t="s">
        <v>66</v>
      </c>
      <c r="EQ562" s="264"/>
      <c r="ER562" s="264"/>
      <c r="ES562" s="264"/>
      <c r="ET562" s="264"/>
      <c r="EU562" s="264"/>
      <c r="EV562" s="264"/>
      <c r="EW562" s="264"/>
      <c r="EX562" s="264"/>
      <c r="EY562" s="264" t="s">
        <v>64</v>
      </c>
      <c r="EZ562" s="264"/>
      <c r="FA562" s="264"/>
      <c r="FB562" s="264"/>
      <c r="FC562" s="264"/>
      <c r="FD562" s="264"/>
      <c r="FE562" s="264"/>
      <c r="FF562" s="264"/>
      <c r="FG562" s="264"/>
    </row>
    <row r="563" spans="1:163" s="66" customFormat="1" ht="66" customHeight="1">
      <c r="A563" s="219"/>
      <c r="B563" s="219"/>
      <c r="C563" s="219"/>
      <c r="D563" s="219"/>
      <c r="E563" s="219"/>
      <c r="F563" s="219"/>
      <c r="G563" s="219"/>
      <c r="H563" s="219"/>
      <c r="I563" s="219"/>
      <c r="J563" s="220"/>
      <c r="K563" s="43"/>
      <c r="L563" s="217"/>
      <c r="M563" s="217"/>
      <c r="N563" s="217"/>
      <c r="O563" s="217"/>
      <c r="P563" s="217"/>
      <c r="Q563" s="217"/>
      <c r="R563" s="217"/>
      <c r="S563" s="217"/>
      <c r="T563" s="217"/>
      <c r="U563" s="67"/>
      <c r="V563" s="43"/>
      <c r="W563" s="217"/>
      <c r="X563" s="217"/>
      <c r="Y563" s="217"/>
      <c r="Z563" s="217"/>
      <c r="AA563" s="217"/>
      <c r="AB563" s="217"/>
      <c r="AC563" s="217"/>
      <c r="AD563" s="217"/>
      <c r="AE563" s="217"/>
      <c r="AF563" s="67"/>
      <c r="AG563" s="43"/>
      <c r="AH563" s="217"/>
      <c r="AI563" s="217"/>
      <c r="AJ563" s="217"/>
      <c r="AK563" s="217"/>
      <c r="AL563" s="217"/>
      <c r="AM563" s="217"/>
      <c r="AN563" s="217"/>
      <c r="AO563" s="217"/>
      <c r="AP563" s="217"/>
      <c r="AQ563" s="67"/>
      <c r="AR563" s="43"/>
      <c r="AS563" s="217"/>
      <c r="AT563" s="217"/>
      <c r="AU563" s="217"/>
      <c r="AV563" s="217"/>
      <c r="AW563" s="217"/>
      <c r="AX563" s="217"/>
      <c r="AY563" s="217"/>
      <c r="AZ563" s="217"/>
      <c r="BA563" s="217"/>
      <c r="BB563" s="67"/>
      <c r="BC563" s="43"/>
      <c r="BD563" s="217"/>
      <c r="BE563" s="217"/>
      <c r="BF563" s="217"/>
      <c r="BG563" s="217"/>
      <c r="BH563" s="217"/>
      <c r="BI563" s="217"/>
      <c r="BJ563" s="217"/>
      <c r="BK563" s="217"/>
      <c r="BL563" s="217"/>
      <c r="BM563" s="67"/>
      <c r="BN563" s="218"/>
      <c r="BO563" s="219"/>
      <c r="BP563" s="219"/>
      <c r="BQ563" s="219"/>
      <c r="BR563" s="219"/>
      <c r="BS563" s="219"/>
      <c r="BT563" s="219"/>
      <c r="BU563" s="219"/>
      <c r="BV563" s="219"/>
      <c r="BW563" s="220"/>
      <c r="BX563" s="167" t="s">
        <v>61</v>
      </c>
      <c r="BY563" s="168"/>
      <c r="BZ563" s="168"/>
      <c r="CA563" s="168"/>
      <c r="CB563" s="168"/>
      <c r="CC563" s="168"/>
      <c r="CD563" s="168"/>
      <c r="CE563" s="168"/>
      <c r="CF563" s="182"/>
      <c r="CG563" s="167" t="s">
        <v>62</v>
      </c>
      <c r="CH563" s="168"/>
      <c r="CI563" s="168"/>
      <c r="CJ563" s="168"/>
      <c r="CK563" s="168"/>
      <c r="CL563" s="168"/>
      <c r="CM563" s="168"/>
      <c r="CN563" s="171" t="s">
        <v>45</v>
      </c>
      <c r="CO563" s="172"/>
      <c r="CP563" s="172"/>
      <c r="CQ563" s="172"/>
      <c r="CR563" s="172"/>
      <c r="CS563" s="172"/>
      <c r="CT563" s="172"/>
      <c r="CU563" s="172"/>
      <c r="CV563" s="173"/>
      <c r="CW563" s="171" t="s">
        <v>18</v>
      </c>
      <c r="CX563" s="172"/>
      <c r="CY563" s="172"/>
      <c r="CZ563" s="172"/>
      <c r="DA563" s="172"/>
      <c r="DB563" s="172"/>
      <c r="DC563" s="172"/>
      <c r="DD563" s="172"/>
      <c r="DE563" s="173"/>
      <c r="DF563" s="171" t="s">
        <v>19</v>
      </c>
      <c r="DG563" s="172"/>
      <c r="DH563" s="172"/>
      <c r="DI563" s="172"/>
      <c r="DJ563" s="172"/>
      <c r="DK563" s="172"/>
      <c r="DL563" s="172"/>
      <c r="DM563" s="172"/>
      <c r="DN563" s="173"/>
      <c r="DO563" s="171" t="s">
        <v>45</v>
      </c>
      <c r="DP563" s="172"/>
      <c r="DQ563" s="172"/>
      <c r="DR563" s="172"/>
      <c r="DS563" s="172"/>
      <c r="DT563" s="172"/>
      <c r="DU563" s="172"/>
      <c r="DV563" s="172"/>
      <c r="DW563" s="173"/>
      <c r="DX563" s="171" t="s">
        <v>18</v>
      </c>
      <c r="DY563" s="172"/>
      <c r="DZ563" s="172"/>
      <c r="EA563" s="172"/>
      <c r="EB563" s="172"/>
      <c r="EC563" s="172"/>
      <c r="ED563" s="172"/>
      <c r="EE563" s="172"/>
      <c r="EF563" s="173"/>
      <c r="EG563" s="171" t="s">
        <v>19</v>
      </c>
      <c r="EH563" s="172"/>
      <c r="EI563" s="172"/>
      <c r="EJ563" s="172"/>
      <c r="EK563" s="172"/>
      <c r="EL563" s="172"/>
      <c r="EM563" s="172"/>
      <c r="EN563" s="172"/>
      <c r="EO563" s="173"/>
      <c r="EP563" s="264"/>
      <c r="EQ563" s="264"/>
      <c r="ER563" s="264"/>
      <c r="ES563" s="264"/>
      <c r="ET563" s="264"/>
      <c r="EU563" s="264"/>
      <c r="EV563" s="264"/>
      <c r="EW563" s="264"/>
      <c r="EX563" s="264"/>
      <c r="EY563" s="264"/>
      <c r="EZ563" s="264"/>
      <c r="FA563" s="264"/>
      <c r="FB563" s="264"/>
      <c r="FC563" s="264"/>
      <c r="FD563" s="264"/>
      <c r="FE563" s="264"/>
      <c r="FF563" s="264"/>
      <c r="FG563" s="264"/>
    </row>
    <row r="564" spans="1:163" s="66" customFormat="1" ht="24" customHeight="1">
      <c r="A564" s="170"/>
      <c r="B564" s="170"/>
      <c r="C564" s="170"/>
      <c r="D564" s="170"/>
      <c r="E564" s="170"/>
      <c r="F564" s="170"/>
      <c r="G564" s="170"/>
      <c r="H564" s="170"/>
      <c r="I564" s="170"/>
      <c r="J564" s="183"/>
      <c r="K564" s="174" t="s">
        <v>63</v>
      </c>
      <c r="L564" s="175"/>
      <c r="M564" s="175"/>
      <c r="N564" s="175"/>
      <c r="O564" s="175"/>
      <c r="P564" s="175"/>
      <c r="Q564" s="175"/>
      <c r="R564" s="175"/>
      <c r="S564" s="175"/>
      <c r="T564" s="175"/>
      <c r="U564" s="176"/>
      <c r="V564" s="174" t="s">
        <v>63</v>
      </c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6"/>
      <c r="AG564" s="174" t="s">
        <v>63</v>
      </c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6"/>
      <c r="AR564" s="174" t="s">
        <v>63</v>
      </c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6"/>
      <c r="BC564" s="174" t="s">
        <v>63</v>
      </c>
      <c r="BD564" s="175"/>
      <c r="BE564" s="175"/>
      <c r="BF564" s="175"/>
      <c r="BG564" s="175"/>
      <c r="BH564" s="175"/>
      <c r="BI564" s="175"/>
      <c r="BJ564" s="175"/>
      <c r="BK564" s="175"/>
      <c r="BL564" s="175"/>
      <c r="BM564" s="176"/>
      <c r="BN564" s="169"/>
      <c r="BO564" s="170"/>
      <c r="BP564" s="170"/>
      <c r="BQ564" s="170"/>
      <c r="BR564" s="170"/>
      <c r="BS564" s="170"/>
      <c r="BT564" s="170"/>
      <c r="BU564" s="170"/>
      <c r="BV564" s="170"/>
      <c r="BW564" s="183"/>
      <c r="BX564" s="169"/>
      <c r="BY564" s="170"/>
      <c r="BZ564" s="170"/>
      <c r="CA564" s="170"/>
      <c r="CB564" s="170"/>
      <c r="CC564" s="170"/>
      <c r="CD564" s="170"/>
      <c r="CE564" s="170"/>
      <c r="CF564" s="183"/>
      <c r="CG564" s="169"/>
      <c r="CH564" s="170"/>
      <c r="CI564" s="170"/>
      <c r="CJ564" s="170"/>
      <c r="CK564" s="170"/>
      <c r="CL564" s="170"/>
      <c r="CM564" s="170"/>
      <c r="CN564" s="174"/>
      <c r="CO564" s="175"/>
      <c r="CP564" s="175"/>
      <c r="CQ564" s="175"/>
      <c r="CR564" s="175"/>
      <c r="CS564" s="175"/>
      <c r="CT564" s="175"/>
      <c r="CU564" s="175"/>
      <c r="CV564" s="176"/>
      <c r="CW564" s="174"/>
      <c r="CX564" s="175"/>
      <c r="CY564" s="175"/>
      <c r="CZ564" s="175"/>
      <c r="DA564" s="175"/>
      <c r="DB564" s="175"/>
      <c r="DC564" s="175"/>
      <c r="DD564" s="175"/>
      <c r="DE564" s="176"/>
      <c r="DF564" s="174"/>
      <c r="DG564" s="175"/>
      <c r="DH564" s="175"/>
      <c r="DI564" s="175"/>
      <c r="DJ564" s="175"/>
      <c r="DK564" s="175"/>
      <c r="DL564" s="175"/>
      <c r="DM564" s="175"/>
      <c r="DN564" s="176"/>
      <c r="DO564" s="174"/>
      <c r="DP564" s="175"/>
      <c r="DQ564" s="175"/>
      <c r="DR564" s="175"/>
      <c r="DS564" s="175"/>
      <c r="DT564" s="175"/>
      <c r="DU564" s="175"/>
      <c r="DV564" s="175"/>
      <c r="DW564" s="176"/>
      <c r="DX564" s="174"/>
      <c r="DY564" s="175"/>
      <c r="DZ564" s="175"/>
      <c r="EA564" s="175"/>
      <c r="EB564" s="175"/>
      <c r="EC564" s="175"/>
      <c r="ED564" s="175"/>
      <c r="EE564" s="175"/>
      <c r="EF564" s="176"/>
      <c r="EG564" s="174"/>
      <c r="EH564" s="175"/>
      <c r="EI564" s="175"/>
      <c r="EJ564" s="175"/>
      <c r="EK564" s="175"/>
      <c r="EL564" s="175"/>
      <c r="EM564" s="175"/>
      <c r="EN564" s="175"/>
      <c r="EO564" s="176"/>
      <c r="EP564" s="264"/>
      <c r="EQ564" s="264"/>
      <c r="ER564" s="264"/>
      <c r="ES564" s="264"/>
      <c r="ET564" s="264"/>
      <c r="EU564" s="264"/>
      <c r="EV564" s="264"/>
      <c r="EW564" s="264"/>
      <c r="EX564" s="264"/>
      <c r="EY564" s="264"/>
      <c r="EZ564" s="264"/>
      <c r="FA564" s="264"/>
      <c r="FB564" s="264"/>
      <c r="FC564" s="264"/>
      <c r="FD564" s="264"/>
      <c r="FE564" s="264"/>
      <c r="FF564" s="264"/>
      <c r="FG564" s="264"/>
    </row>
    <row r="565" spans="1:163" s="68" customFormat="1" ht="11.25" customHeight="1">
      <c r="A565" s="162">
        <v>1</v>
      </c>
      <c r="B565" s="162"/>
      <c r="C565" s="162"/>
      <c r="D565" s="162"/>
      <c r="E565" s="162"/>
      <c r="F565" s="162"/>
      <c r="G565" s="162"/>
      <c r="H565" s="162"/>
      <c r="I565" s="162"/>
      <c r="J565" s="163"/>
      <c r="K565" s="161">
        <v>2</v>
      </c>
      <c r="L565" s="162"/>
      <c r="M565" s="162"/>
      <c r="N565" s="162"/>
      <c r="O565" s="162"/>
      <c r="P565" s="162"/>
      <c r="Q565" s="162"/>
      <c r="R565" s="162"/>
      <c r="S565" s="162"/>
      <c r="T565" s="162"/>
      <c r="U565" s="163"/>
      <c r="V565" s="161">
        <v>3</v>
      </c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3"/>
      <c r="AG565" s="161">
        <v>4</v>
      </c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3"/>
      <c r="AR565" s="161">
        <v>5</v>
      </c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3"/>
      <c r="BC565" s="161">
        <v>6</v>
      </c>
      <c r="BD565" s="162"/>
      <c r="BE565" s="162"/>
      <c r="BF565" s="162"/>
      <c r="BG565" s="162"/>
      <c r="BH565" s="162"/>
      <c r="BI565" s="162"/>
      <c r="BJ565" s="162"/>
      <c r="BK565" s="162"/>
      <c r="BL565" s="162"/>
      <c r="BM565" s="163"/>
      <c r="BN565" s="161">
        <v>7</v>
      </c>
      <c r="BO565" s="162"/>
      <c r="BP565" s="162"/>
      <c r="BQ565" s="162"/>
      <c r="BR565" s="162"/>
      <c r="BS565" s="162"/>
      <c r="BT565" s="162"/>
      <c r="BU565" s="162"/>
      <c r="BV565" s="162"/>
      <c r="BW565" s="163"/>
      <c r="BX565" s="161">
        <v>8</v>
      </c>
      <c r="BY565" s="162"/>
      <c r="BZ565" s="162"/>
      <c r="CA565" s="162"/>
      <c r="CB565" s="162"/>
      <c r="CC565" s="162"/>
      <c r="CD565" s="162"/>
      <c r="CE565" s="162"/>
      <c r="CF565" s="163"/>
      <c r="CG565" s="161">
        <v>9</v>
      </c>
      <c r="CH565" s="162"/>
      <c r="CI565" s="162"/>
      <c r="CJ565" s="162"/>
      <c r="CK565" s="162"/>
      <c r="CL565" s="162"/>
      <c r="CM565" s="162"/>
      <c r="CN565" s="161">
        <v>10</v>
      </c>
      <c r="CO565" s="162"/>
      <c r="CP565" s="162"/>
      <c r="CQ565" s="162"/>
      <c r="CR565" s="162"/>
      <c r="CS565" s="162"/>
      <c r="CT565" s="162"/>
      <c r="CU565" s="162"/>
      <c r="CV565" s="163"/>
      <c r="CW565" s="161">
        <v>11</v>
      </c>
      <c r="CX565" s="162"/>
      <c r="CY565" s="162"/>
      <c r="CZ565" s="162"/>
      <c r="DA565" s="162"/>
      <c r="DB565" s="162"/>
      <c r="DC565" s="162"/>
      <c r="DD565" s="162"/>
      <c r="DE565" s="163"/>
      <c r="DF565" s="161">
        <v>12</v>
      </c>
      <c r="DG565" s="162"/>
      <c r="DH565" s="162"/>
      <c r="DI565" s="162"/>
      <c r="DJ565" s="162"/>
      <c r="DK565" s="162"/>
      <c r="DL565" s="162"/>
      <c r="DM565" s="162"/>
      <c r="DN565" s="163"/>
      <c r="DO565" s="161">
        <v>13</v>
      </c>
      <c r="DP565" s="162"/>
      <c r="DQ565" s="162"/>
      <c r="DR565" s="162"/>
      <c r="DS565" s="162"/>
      <c r="DT565" s="162"/>
      <c r="DU565" s="162"/>
      <c r="DV565" s="162"/>
      <c r="DW565" s="163"/>
      <c r="DX565" s="161">
        <v>14</v>
      </c>
      <c r="DY565" s="162"/>
      <c r="DZ565" s="162"/>
      <c r="EA565" s="162"/>
      <c r="EB565" s="162"/>
      <c r="EC565" s="162"/>
      <c r="ED565" s="162"/>
      <c r="EE565" s="162"/>
      <c r="EF565" s="163"/>
      <c r="EG565" s="161">
        <v>15</v>
      </c>
      <c r="EH565" s="162"/>
      <c r="EI565" s="162"/>
      <c r="EJ565" s="162"/>
      <c r="EK565" s="162"/>
      <c r="EL565" s="162"/>
      <c r="EM565" s="162"/>
      <c r="EN565" s="162"/>
      <c r="EO565" s="163"/>
      <c r="EP565" s="164">
        <v>16</v>
      </c>
      <c r="EQ565" s="164"/>
      <c r="ER565" s="164"/>
      <c r="ES565" s="164"/>
      <c r="ET565" s="164"/>
      <c r="EU565" s="164"/>
      <c r="EV565" s="164"/>
      <c r="EW565" s="164"/>
      <c r="EX565" s="164"/>
      <c r="EY565" s="164">
        <v>17</v>
      </c>
      <c r="EZ565" s="164"/>
      <c r="FA565" s="164"/>
      <c r="FB565" s="164"/>
      <c r="FC565" s="164"/>
      <c r="FD565" s="164"/>
      <c r="FE565" s="164"/>
      <c r="FF565" s="164"/>
      <c r="FG565" s="164"/>
    </row>
    <row r="566" spans="1:163" s="66" customFormat="1" ht="74.25" customHeight="1">
      <c r="A566" s="201" t="s">
        <v>276</v>
      </c>
      <c r="B566" s="201"/>
      <c r="C566" s="201"/>
      <c r="D566" s="201"/>
      <c r="E566" s="201"/>
      <c r="F566" s="201"/>
      <c r="G566" s="201"/>
      <c r="H566" s="201"/>
      <c r="I566" s="201"/>
      <c r="J566" s="202"/>
      <c r="K566" s="206" t="s">
        <v>277</v>
      </c>
      <c r="L566" s="207"/>
      <c r="M566" s="207"/>
      <c r="N566" s="207"/>
      <c r="O566" s="207"/>
      <c r="P566" s="207"/>
      <c r="Q566" s="207"/>
      <c r="R566" s="207"/>
      <c r="S566" s="207"/>
      <c r="T566" s="207"/>
      <c r="U566" s="208"/>
      <c r="V566" s="206" t="s">
        <v>261</v>
      </c>
      <c r="W566" s="207"/>
      <c r="X566" s="207"/>
      <c r="Y566" s="207"/>
      <c r="Z566" s="207"/>
      <c r="AA566" s="207"/>
      <c r="AB566" s="207"/>
      <c r="AC566" s="207"/>
      <c r="AD566" s="207"/>
      <c r="AE566" s="207"/>
      <c r="AF566" s="208"/>
      <c r="AG566" s="206"/>
      <c r="AH566" s="207"/>
      <c r="AI566" s="207"/>
      <c r="AJ566" s="207"/>
      <c r="AK566" s="207"/>
      <c r="AL566" s="207"/>
      <c r="AM566" s="207"/>
      <c r="AN566" s="207"/>
      <c r="AO566" s="207"/>
      <c r="AP566" s="207"/>
      <c r="AQ566" s="208"/>
      <c r="AR566" s="206" t="s">
        <v>278</v>
      </c>
      <c r="AS566" s="207"/>
      <c r="AT566" s="207"/>
      <c r="AU566" s="207"/>
      <c r="AV566" s="207"/>
      <c r="AW566" s="207"/>
      <c r="AX566" s="207"/>
      <c r="AY566" s="207"/>
      <c r="AZ566" s="207"/>
      <c r="BA566" s="207"/>
      <c r="BB566" s="208"/>
      <c r="BC566" s="203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5"/>
      <c r="BN566" s="209" t="s">
        <v>154</v>
      </c>
      <c r="BO566" s="210"/>
      <c r="BP566" s="210"/>
      <c r="BQ566" s="210"/>
      <c r="BR566" s="210"/>
      <c r="BS566" s="210"/>
      <c r="BT566" s="210"/>
      <c r="BU566" s="210"/>
      <c r="BV566" s="210"/>
      <c r="BW566" s="211"/>
      <c r="BX566" s="212" t="s">
        <v>155</v>
      </c>
      <c r="BY566" s="213"/>
      <c r="BZ566" s="213"/>
      <c r="CA566" s="213"/>
      <c r="CB566" s="213"/>
      <c r="CC566" s="213"/>
      <c r="CD566" s="213"/>
      <c r="CE566" s="213"/>
      <c r="CF566" s="214"/>
      <c r="CG566" s="215" t="s">
        <v>156</v>
      </c>
      <c r="CH566" s="189"/>
      <c r="CI566" s="189"/>
      <c r="CJ566" s="189"/>
      <c r="CK566" s="189"/>
      <c r="CL566" s="189"/>
      <c r="CM566" s="189"/>
      <c r="CN566" s="177">
        <v>198</v>
      </c>
      <c r="CO566" s="178"/>
      <c r="CP566" s="178"/>
      <c r="CQ566" s="178"/>
      <c r="CR566" s="178"/>
      <c r="CS566" s="178"/>
      <c r="CT566" s="178"/>
      <c r="CU566" s="178"/>
      <c r="CV566" s="179"/>
      <c r="CW566" s="177">
        <v>200</v>
      </c>
      <c r="CX566" s="178"/>
      <c r="CY566" s="178"/>
      <c r="CZ566" s="178"/>
      <c r="DA566" s="178"/>
      <c r="DB566" s="178"/>
      <c r="DC566" s="178"/>
      <c r="DD566" s="178"/>
      <c r="DE566" s="179"/>
      <c r="DF566" s="177">
        <v>200</v>
      </c>
      <c r="DG566" s="178"/>
      <c r="DH566" s="178"/>
      <c r="DI566" s="178"/>
      <c r="DJ566" s="178"/>
      <c r="DK566" s="178"/>
      <c r="DL566" s="178"/>
      <c r="DM566" s="178"/>
      <c r="DN566" s="179"/>
      <c r="DO566" s="177">
        <v>1900</v>
      </c>
      <c r="DP566" s="178"/>
      <c r="DQ566" s="178"/>
      <c r="DR566" s="178"/>
      <c r="DS566" s="178"/>
      <c r="DT566" s="178"/>
      <c r="DU566" s="178"/>
      <c r="DV566" s="178"/>
      <c r="DW566" s="179"/>
      <c r="DX566" s="177">
        <v>1900</v>
      </c>
      <c r="DY566" s="178"/>
      <c r="DZ566" s="178"/>
      <c r="EA566" s="178"/>
      <c r="EB566" s="178"/>
      <c r="EC566" s="178"/>
      <c r="ED566" s="178"/>
      <c r="EE566" s="178"/>
      <c r="EF566" s="179"/>
      <c r="EG566" s="177">
        <v>1900</v>
      </c>
      <c r="EH566" s="178"/>
      <c r="EI566" s="178"/>
      <c r="EJ566" s="178"/>
      <c r="EK566" s="178"/>
      <c r="EL566" s="178"/>
      <c r="EM566" s="178"/>
      <c r="EN566" s="178"/>
      <c r="EO566" s="179"/>
      <c r="EP566" s="134">
        <v>10</v>
      </c>
      <c r="EQ566" s="134"/>
      <c r="ER566" s="134"/>
      <c r="ES566" s="134"/>
      <c r="ET566" s="134"/>
      <c r="EU566" s="134"/>
      <c r="EV566" s="134"/>
      <c r="EW566" s="134"/>
      <c r="EX566" s="134"/>
      <c r="EY566" s="135">
        <f>CN566*EP566/100</f>
        <v>19.8</v>
      </c>
      <c r="EZ566" s="135"/>
      <c r="FA566" s="135"/>
      <c r="FB566" s="135"/>
      <c r="FC566" s="135"/>
      <c r="FD566" s="135"/>
      <c r="FE566" s="135"/>
      <c r="FF566" s="135"/>
      <c r="FG566" s="135"/>
    </row>
    <row r="567" spans="1:163" s="66" customFormat="1" ht="12.75" customHeight="1">
      <c r="A567" s="196"/>
      <c r="B567" s="196"/>
      <c r="C567" s="196"/>
      <c r="D567" s="196"/>
      <c r="E567" s="196"/>
      <c r="F567" s="196"/>
      <c r="G567" s="196"/>
      <c r="H567" s="196"/>
      <c r="I567" s="196"/>
      <c r="J567" s="197"/>
      <c r="K567" s="198"/>
      <c r="L567" s="199"/>
      <c r="M567" s="199"/>
      <c r="N567" s="199"/>
      <c r="O567" s="199"/>
      <c r="P567" s="199"/>
      <c r="Q567" s="199"/>
      <c r="R567" s="199"/>
      <c r="S567" s="199"/>
      <c r="T567" s="199"/>
      <c r="U567" s="200"/>
      <c r="V567" s="198"/>
      <c r="W567" s="199"/>
      <c r="X567" s="199"/>
      <c r="Y567" s="199"/>
      <c r="Z567" s="199"/>
      <c r="AA567" s="199"/>
      <c r="AB567" s="199"/>
      <c r="AC567" s="199"/>
      <c r="AD567" s="199"/>
      <c r="AE567" s="199"/>
      <c r="AF567" s="200"/>
      <c r="AG567" s="198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200"/>
      <c r="AR567" s="198"/>
      <c r="AS567" s="199"/>
      <c r="AT567" s="199"/>
      <c r="AU567" s="199"/>
      <c r="AV567" s="199"/>
      <c r="AW567" s="199"/>
      <c r="AX567" s="199"/>
      <c r="AY567" s="199"/>
      <c r="AZ567" s="199"/>
      <c r="BA567" s="199"/>
      <c r="BB567" s="200"/>
      <c r="BC567" s="198"/>
      <c r="BD567" s="199"/>
      <c r="BE567" s="199"/>
      <c r="BF567" s="199"/>
      <c r="BG567" s="199"/>
      <c r="BH567" s="199"/>
      <c r="BI567" s="199"/>
      <c r="BJ567" s="199"/>
      <c r="BK567" s="199"/>
      <c r="BL567" s="199"/>
      <c r="BM567" s="200"/>
      <c r="BN567" s="265"/>
      <c r="BO567" s="266"/>
      <c r="BP567" s="266"/>
      <c r="BQ567" s="266"/>
      <c r="BR567" s="266"/>
      <c r="BS567" s="266"/>
      <c r="BT567" s="266"/>
      <c r="BU567" s="266"/>
      <c r="BV567" s="266"/>
      <c r="BW567" s="267"/>
      <c r="BX567" s="212"/>
      <c r="BY567" s="213"/>
      <c r="BZ567" s="213"/>
      <c r="CA567" s="213"/>
      <c r="CB567" s="213"/>
      <c r="CC567" s="213"/>
      <c r="CD567" s="213"/>
      <c r="CE567" s="213"/>
      <c r="CF567" s="214"/>
      <c r="CG567" s="215"/>
      <c r="CH567" s="189"/>
      <c r="CI567" s="189"/>
      <c r="CJ567" s="189"/>
      <c r="CK567" s="189"/>
      <c r="CL567" s="189"/>
      <c r="CM567" s="189"/>
      <c r="CN567" s="177"/>
      <c r="CO567" s="178"/>
      <c r="CP567" s="178"/>
      <c r="CQ567" s="178"/>
      <c r="CR567" s="178"/>
      <c r="CS567" s="178"/>
      <c r="CT567" s="178"/>
      <c r="CU567" s="178"/>
      <c r="CV567" s="179"/>
      <c r="CW567" s="177"/>
      <c r="CX567" s="178"/>
      <c r="CY567" s="178"/>
      <c r="CZ567" s="178"/>
      <c r="DA567" s="178"/>
      <c r="DB567" s="178"/>
      <c r="DC567" s="178"/>
      <c r="DD567" s="178"/>
      <c r="DE567" s="179"/>
      <c r="DF567" s="177"/>
      <c r="DG567" s="178"/>
      <c r="DH567" s="178"/>
      <c r="DI567" s="178"/>
      <c r="DJ567" s="178"/>
      <c r="DK567" s="178"/>
      <c r="DL567" s="178"/>
      <c r="DM567" s="178"/>
      <c r="DN567" s="179"/>
      <c r="DO567" s="177"/>
      <c r="DP567" s="178"/>
      <c r="DQ567" s="178"/>
      <c r="DR567" s="178"/>
      <c r="DS567" s="178"/>
      <c r="DT567" s="178"/>
      <c r="DU567" s="178"/>
      <c r="DV567" s="178"/>
      <c r="DW567" s="179"/>
      <c r="DX567" s="177"/>
      <c r="DY567" s="178"/>
      <c r="DZ567" s="178"/>
      <c r="EA567" s="178"/>
      <c r="EB567" s="178"/>
      <c r="EC567" s="178"/>
      <c r="ED567" s="178"/>
      <c r="EE567" s="178"/>
      <c r="EF567" s="179"/>
      <c r="EG567" s="177"/>
      <c r="EH567" s="178"/>
      <c r="EI567" s="178"/>
      <c r="EJ567" s="178"/>
      <c r="EK567" s="178"/>
      <c r="EL567" s="178"/>
      <c r="EM567" s="178"/>
      <c r="EN567" s="178"/>
      <c r="EO567" s="179"/>
      <c r="EP567" s="134"/>
      <c r="EQ567" s="134"/>
      <c r="ER567" s="134"/>
      <c r="ES567" s="134"/>
      <c r="ET567" s="134"/>
      <c r="EU567" s="134"/>
      <c r="EV567" s="134"/>
      <c r="EW567" s="134"/>
      <c r="EX567" s="134"/>
      <c r="EY567" s="134"/>
      <c r="EZ567" s="134"/>
      <c r="FA567" s="134"/>
      <c r="FB567" s="134"/>
      <c r="FC567" s="134"/>
      <c r="FD567" s="134"/>
      <c r="FE567" s="134"/>
      <c r="FF567" s="134"/>
      <c r="FG567" s="134"/>
    </row>
    <row r="568" spans="1:163" s="66" customFormat="1" ht="12.75" customHeight="1">
      <c r="A568" s="189"/>
      <c r="B568" s="189"/>
      <c r="C568" s="189"/>
      <c r="D568" s="189"/>
      <c r="E568" s="189"/>
      <c r="F568" s="189"/>
      <c r="G568" s="189"/>
      <c r="H568" s="189"/>
      <c r="I568" s="189"/>
      <c r="J568" s="254"/>
      <c r="K568" s="177"/>
      <c r="L568" s="178"/>
      <c r="M568" s="178"/>
      <c r="N568" s="178"/>
      <c r="O568" s="178"/>
      <c r="P568" s="178"/>
      <c r="Q568" s="178"/>
      <c r="R568" s="178"/>
      <c r="S568" s="178"/>
      <c r="T568" s="178"/>
      <c r="U568" s="179"/>
      <c r="V568" s="177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9"/>
      <c r="AG568" s="177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9"/>
      <c r="AR568" s="177"/>
      <c r="AS568" s="178"/>
      <c r="AT568" s="178"/>
      <c r="AU568" s="178"/>
      <c r="AV568" s="178"/>
      <c r="AW568" s="178"/>
      <c r="AX568" s="178"/>
      <c r="AY568" s="178"/>
      <c r="AZ568" s="178"/>
      <c r="BA568" s="178"/>
      <c r="BB568" s="179"/>
      <c r="BC568" s="177"/>
      <c r="BD568" s="178"/>
      <c r="BE568" s="178"/>
      <c r="BF568" s="178"/>
      <c r="BG568" s="178"/>
      <c r="BH568" s="178"/>
      <c r="BI568" s="178"/>
      <c r="BJ568" s="178"/>
      <c r="BK568" s="178"/>
      <c r="BL568" s="178"/>
      <c r="BM568" s="179"/>
      <c r="BN568" s="209"/>
      <c r="BO568" s="210"/>
      <c r="BP568" s="210"/>
      <c r="BQ568" s="210"/>
      <c r="BR568" s="210"/>
      <c r="BS568" s="210"/>
      <c r="BT568" s="210"/>
      <c r="BU568" s="210"/>
      <c r="BV568" s="210"/>
      <c r="BW568" s="211"/>
      <c r="BX568" s="212"/>
      <c r="BY568" s="213"/>
      <c r="BZ568" s="213"/>
      <c r="CA568" s="213"/>
      <c r="CB568" s="213"/>
      <c r="CC568" s="213"/>
      <c r="CD568" s="213"/>
      <c r="CE568" s="213"/>
      <c r="CF568" s="214"/>
      <c r="CG568" s="215"/>
      <c r="CH568" s="189"/>
      <c r="CI568" s="189"/>
      <c r="CJ568" s="189"/>
      <c r="CK568" s="189"/>
      <c r="CL568" s="189"/>
      <c r="CM568" s="254"/>
      <c r="CN568" s="177"/>
      <c r="CO568" s="178"/>
      <c r="CP568" s="178"/>
      <c r="CQ568" s="178"/>
      <c r="CR568" s="178"/>
      <c r="CS568" s="178"/>
      <c r="CT568" s="178"/>
      <c r="CU568" s="178"/>
      <c r="CV568" s="179"/>
      <c r="CW568" s="177"/>
      <c r="CX568" s="178"/>
      <c r="CY568" s="178"/>
      <c r="CZ568" s="178"/>
      <c r="DA568" s="178"/>
      <c r="DB568" s="178"/>
      <c r="DC568" s="178"/>
      <c r="DD568" s="178"/>
      <c r="DE568" s="179"/>
      <c r="DF568" s="177"/>
      <c r="DG568" s="178"/>
      <c r="DH568" s="178"/>
      <c r="DI568" s="178"/>
      <c r="DJ568" s="178"/>
      <c r="DK568" s="178"/>
      <c r="DL568" s="178"/>
      <c r="DM568" s="178"/>
      <c r="DN568" s="179"/>
      <c r="DO568" s="177"/>
      <c r="DP568" s="178"/>
      <c r="DQ568" s="178"/>
      <c r="DR568" s="178"/>
      <c r="DS568" s="178"/>
      <c r="DT568" s="178"/>
      <c r="DU568" s="178"/>
      <c r="DV568" s="178"/>
      <c r="DW568" s="179"/>
      <c r="DX568" s="177"/>
      <c r="DY568" s="178"/>
      <c r="DZ568" s="178"/>
      <c r="EA568" s="178"/>
      <c r="EB568" s="178"/>
      <c r="EC568" s="178"/>
      <c r="ED568" s="178"/>
      <c r="EE568" s="178"/>
      <c r="EF568" s="179"/>
      <c r="EG568" s="177"/>
      <c r="EH568" s="178"/>
      <c r="EI568" s="178"/>
      <c r="EJ568" s="178"/>
      <c r="EK568" s="178"/>
      <c r="EL568" s="178"/>
      <c r="EM568" s="178"/>
      <c r="EN568" s="178"/>
      <c r="EO568" s="179"/>
      <c r="EP568" s="177"/>
      <c r="EQ568" s="178"/>
      <c r="ER568" s="178"/>
      <c r="ES568" s="178"/>
      <c r="ET568" s="178"/>
      <c r="EU568" s="178"/>
      <c r="EV568" s="178"/>
      <c r="EW568" s="178"/>
      <c r="EX568" s="179"/>
      <c r="EY568" s="134"/>
      <c r="EZ568" s="134"/>
      <c r="FA568" s="134"/>
      <c r="FB568" s="134"/>
      <c r="FC568" s="134"/>
      <c r="FD568" s="134"/>
      <c r="FE568" s="134"/>
      <c r="FF568" s="134"/>
      <c r="FG568" s="134"/>
    </row>
    <row r="569" ht="15"/>
    <row r="570" s="7" customFormat="1" ht="16.5" customHeight="1">
      <c r="A570" s="7" t="s">
        <v>49</v>
      </c>
    </row>
    <row r="571" s="7" customFormat="1" ht="6" customHeight="1"/>
    <row r="572" spans="1:163" s="7" customFormat="1" ht="15.75" customHeight="1">
      <c r="A572" s="253" t="s">
        <v>28</v>
      </c>
      <c r="B572" s="253"/>
      <c r="C572" s="253"/>
      <c r="D572" s="253"/>
      <c r="E572" s="253"/>
      <c r="F572" s="253"/>
      <c r="G572" s="253"/>
      <c r="H572" s="253"/>
      <c r="I572" s="253"/>
      <c r="J572" s="253"/>
      <c r="K572" s="253"/>
      <c r="L572" s="253"/>
      <c r="M572" s="253"/>
      <c r="N572" s="253"/>
      <c r="O572" s="253"/>
      <c r="P572" s="253"/>
      <c r="Q572" s="253"/>
      <c r="R572" s="253"/>
      <c r="S572" s="253"/>
      <c r="T572" s="253"/>
      <c r="U572" s="253"/>
      <c r="V572" s="253"/>
      <c r="W572" s="253"/>
      <c r="X572" s="253"/>
      <c r="Y572" s="253"/>
      <c r="Z572" s="253"/>
      <c r="AA572" s="253"/>
      <c r="AB572" s="253"/>
      <c r="AC572" s="253"/>
      <c r="AD572" s="253"/>
      <c r="AE572" s="253"/>
      <c r="AF572" s="253"/>
      <c r="AG572" s="253"/>
      <c r="AH572" s="253"/>
      <c r="AI572" s="253"/>
      <c r="AJ572" s="253"/>
      <c r="AK572" s="253"/>
      <c r="AL572" s="253"/>
      <c r="AM572" s="253"/>
      <c r="AN572" s="253"/>
      <c r="AO572" s="253"/>
      <c r="AP572" s="253"/>
      <c r="AQ572" s="253"/>
      <c r="AR572" s="253"/>
      <c r="AS572" s="253"/>
      <c r="AT572" s="253"/>
      <c r="AU572" s="253"/>
      <c r="AV572" s="253"/>
      <c r="AW572" s="253"/>
      <c r="AX572" s="253"/>
      <c r="AY572" s="253"/>
      <c r="AZ572" s="253"/>
      <c r="BA572" s="253"/>
      <c r="BB572" s="253"/>
      <c r="BC572" s="253"/>
      <c r="BD572" s="253"/>
      <c r="BE572" s="253"/>
      <c r="BF572" s="253"/>
      <c r="BG572" s="253"/>
      <c r="BH572" s="253"/>
      <c r="BI572" s="253"/>
      <c r="BJ572" s="253"/>
      <c r="BK572" s="253"/>
      <c r="BL572" s="253"/>
      <c r="BM572" s="253"/>
      <c r="BN572" s="253"/>
      <c r="BO572" s="253"/>
      <c r="BP572" s="253"/>
      <c r="BQ572" s="253"/>
      <c r="BR572" s="253"/>
      <c r="BS572" s="253"/>
      <c r="BT572" s="253"/>
      <c r="BU572" s="253"/>
      <c r="BV572" s="253"/>
      <c r="BW572" s="253"/>
      <c r="BX572" s="253"/>
      <c r="BY572" s="253"/>
      <c r="BZ572" s="253"/>
      <c r="CA572" s="253"/>
      <c r="CB572" s="253"/>
      <c r="CC572" s="253"/>
      <c r="CD572" s="253"/>
      <c r="CE572" s="253"/>
      <c r="CF572" s="253"/>
      <c r="CG572" s="253"/>
      <c r="CH572" s="253"/>
      <c r="CI572" s="253"/>
      <c r="CJ572" s="253"/>
      <c r="CK572" s="253"/>
      <c r="CL572" s="253"/>
      <c r="CM572" s="253"/>
      <c r="CN572" s="253"/>
      <c r="CO572" s="253"/>
      <c r="CP572" s="253"/>
      <c r="CQ572" s="253"/>
      <c r="CR572" s="253"/>
      <c r="CS572" s="253"/>
      <c r="CT572" s="253"/>
      <c r="CU572" s="253"/>
      <c r="CV572" s="253"/>
      <c r="CW572" s="253"/>
      <c r="CX572" s="253"/>
      <c r="CY572" s="253"/>
      <c r="CZ572" s="253"/>
      <c r="DA572" s="253"/>
      <c r="DB572" s="253"/>
      <c r="DC572" s="253"/>
      <c r="DD572" s="253"/>
      <c r="DE572" s="253"/>
      <c r="DF572" s="253"/>
      <c r="DG572" s="253"/>
      <c r="DH572" s="253"/>
      <c r="DI572" s="253"/>
      <c r="DJ572" s="253"/>
      <c r="DK572" s="253"/>
      <c r="DL572" s="253"/>
      <c r="DM572" s="253"/>
      <c r="DN572" s="253"/>
      <c r="DO572" s="253"/>
      <c r="DP572" s="253"/>
      <c r="DQ572" s="253"/>
      <c r="DR572" s="253"/>
      <c r="DS572" s="253"/>
      <c r="DT572" s="253"/>
      <c r="DU572" s="253"/>
      <c r="DV572" s="253"/>
      <c r="DW572" s="253"/>
      <c r="DX572" s="253"/>
      <c r="DY572" s="253"/>
      <c r="DZ572" s="253"/>
      <c r="EA572" s="253"/>
      <c r="EB572" s="253"/>
      <c r="EC572" s="253"/>
      <c r="ED572" s="253"/>
      <c r="EE572" s="253"/>
      <c r="EF572" s="253"/>
      <c r="EG572" s="253"/>
      <c r="EH572" s="253"/>
      <c r="EI572" s="253"/>
      <c r="EJ572" s="253"/>
      <c r="EK572" s="253"/>
      <c r="EL572" s="253"/>
      <c r="EM572" s="253"/>
      <c r="EN572" s="253"/>
      <c r="EO572" s="253"/>
      <c r="EP572" s="253"/>
      <c r="EQ572" s="253"/>
      <c r="ER572" s="253"/>
      <c r="ES572" s="253"/>
      <c r="ET572" s="253"/>
      <c r="EU572" s="253"/>
      <c r="EV572" s="253"/>
      <c r="EW572" s="253"/>
      <c r="EX572" s="253"/>
      <c r="EY572" s="253"/>
      <c r="EZ572" s="253"/>
      <c r="FA572" s="253"/>
      <c r="FB572" s="253"/>
      <c r="FC572" s="253"/>
      <c r="FD572" s="253"/>
      <c r="FE572" s="253"/>
      <c r="FF572" s="253"/>
      <c r="FG572" s="253"/>
    </row>
    <row r="573" spans="1:163" s="44" customFormat="1" ht="15.75" customHeight="1">
      <c r="A573" s="181" t="s">
        <v>21</v>
      </c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81"/>
      <c r="T573" s="181"/>
      <c r="U573" s="181"/>
      <c r="V573" s="181"/>
      <c r="W573" s="181"/>
      <c r="X573" s="181"/>
      <c r="Y573" s="181"/>
      <c r="Z573" s="181"/>
      <c r="AA573" s="181"/>
      <c r="AB573" s="181"/>
      <c r="AC573" s="181"/>
      <c r="AD573" s="221"/>
      <c r="AE573" s="180" t="s">
        <v>22</v>
      </c>
      <c r="AF573" s="181"/>
      <c r="AG573" s="181"/>
      <c r="AH573" s="181"/>
      <c r="AI573" s="181"/>
      <c r="AJ573" s="181"/>
      <c r="AK573" s="181"/>
      <c r="AL573" s="181"/>
      <c r="AM573" s="181"/>
      <c r="AN573" s="181"/>
      <c r="AO573" s="181"/>
      <c r="AP573" s="181"/>
      <c r="AQ573" s="181"/>
      <c r="AR573" s="181"/>
      <c r="AS573" s="181"/>
      <c r="AT573" s="181"/>
      <c r="AU573" s="181"/>
      <c r="AV573" s="181"/>
      <c r="AW573" s="181"/>
      <c r="AX573" s="181"/>
      <c r="AY573" s="181"/>
      <c r="AZ573" s="181"/>
      <c r="BA573" s="181"/>
      <c r="BB573" s="181"/>
      <c r="BC573" s="181"/>
      <c r="BD573" s="181"/>
      <c r="BE573" s="181"/>
      <c r="BF573" s="181"/>
      <c r="BG573" s="181"/>
      <c r="BH573" s="181"/>
      <c r="BI573" s="221"/>
      <c r="BJ573" s="180" t="s">
        <v>23</v>
      </c>
      <c r="BK573" s="181"/>
      <c r="BL573" s="181"/>
      <c r="BM573" s="181"/>
      <c r="BN573" s="181"/>
      <c r="BO573" s="181"/>
      <c r="BP573" s="181"/>
      <c r="BQ573" s="181"/>
      <c r="BR573" s="181"/>
      <c r="BS573" s="181"/>
      <c r="BT573" s="181"/>
      <c r="BU573" s="181"/>
      <c r="BV573" s="181"/>
      <c r="BW573" s="181"/>
      <c r="BX573" s="181"/>
      <c r="BY573" s="181"/>
      <c r="BZ573" s="181"/>
      <c r="CA573" s="181"/>
      <c r="CB573" s="181"/>
      <c r="CC573" s="181"/>
      <c r="CD573" s="181"/>
      <c r="CE573" s="181"/>
      <c r="CF573" s="181"/>
      <c r="CG573" s="221"/>
      <c r="CH573" s="180" t="s">
        <v>24</v>
      </c>
      <c r="CI573" s="181"/>
      <c r="CJ573" s="181"/>
      <c r="CK573" s="181"/>
      <c r="CL573" s="181"/>
      <c r="CM573" s="181"/>
      <c r="CN573" s="181"/>
      <c r="CO573" s="181"/>
      <c r="CP573" s="181"/>
      <c r="CQ573" s="181"/>
      <c r="CR573" s="181"/>
      <c r="CS573" s="181"/>
      <c r="CT573" s="181"/>
      <c r="CU573" s="181"/>
      <c r="CV573" s="181"/>
      <c r="CW573" s="181"/>
      <c r="CX573" s="181"/>
      <c r="CY573" s="181"/>
      <c r="CZ573" s="181"/>
      <c r="DA573" s="181"/>
      <c r="DB573" s="181"/>
      <c r="DC573" s="181"/>
      <c r="DD573" s="181"/>
      <c r="DE573" s="221"/>
      <c r="DF573" s="180" t="s">
        <v>25</v>
      </c>
      <c r="DG573" s="181"/>
      <c r="DH573" s="181"/>
      <c r="DI573" s="181"/>
      <c r="DJ573" s="181"/>
      <c r="DK573" s="181"/>
      <c r="DL573" s="181"/>
      <c r="DM573" s="181"/>
      <c r="DN573" s="181"/>
      <c r="DO573" s="181"/>
      <c r="DP573" s="181"/>
      <c r="DQ573" s="181"/>
      <c r="DR573" s="181"/>
      <c r="DS573" s="181"/>
      <c r="DT573" s="181"/>
      <c r="DU573" s="181"/>
      <c r="DV573" s="181"/>
      <c r="DW573" s="181"/>
      <c r="DX573" s="181"/>
      <c r="DY573" s="181"/>
      <c r="DZ573" s="181"/>
      <c r="EA573" s="181"/>
      <c r="EB573" s="181"/>
      <c r="EC573" s="181"/>
      <c r="ED573" s="181"/>
      <c r="EE573" s="181"/>
      <c r="EF573" s="181"/>
      <c r="EG573" s="181"/>
      <c r="EH573" s="181"/>
      <c r="EI573" s="181"/>
      <c r="EJ573" s="181"/>
      <c r="EK573" s="181"/>
      <c r="EL573" s="181"/>
      <c r="EM573" s="181"/>
      <c r="EN573" s="181"/>
      <c r="EO573" s="181"/>
      <c r="EP573" s="181"/>
      <c r="EQ573" s="181"/>
      <c r="ER573" s="181"/>
      <c r="ES573" s="181"/>
      <c r="ET573" s="181"/>
      <c r="EU573" s="181"/>
      <c r="EV573" s="181"/>
      <c r="EW573" s="181"/>
      <c r="EX573" s="181"/>
      <c r="EY573" s="181"/>
      <c r="EZ573" s="181"/>
      <c r="FA573" s="181"/>
      <c r="FB573" s="181"/>
      <c r="FC573" s="181"/>
      <c r="FD573" s="181"/>
      <c r="FE573" s="181"/>
      <c r="FF573" s="181"/>
      <c r="FG573" s="181"/>
    </row>
    <row r="574" spans="1:163" s="69" customFormat="1" ht="15.75" customHeight="1">
      <c r="A574" s="247">
        <v>1</v>
      </c>
      <c r="B574" s="247"/>
      <c r="C574" s="247"/>
      <c r="D574" s="247"/>
      <c r="E574" s="247"/>
      <c r="F574" s="247"/>
      <c r="G574" s="247"/>
      <c r="H574" s="247"/>
      <c r="I574" s="247"/>
      <c r="J574" s="247"/>
      <c r="K574" s="247"/>
      <c r="L574" s="247"/>
      <c r="M574" s="247"/>
      <c r="N574" s="247"/>
      <c r="O574" s="247"/>
      <c r="P574" s="247"/>
      <c r="Q574" s="247"/>
      <c r="R574" s="247"/>
      <c r="S574" s="247"/>
      <c r="T574" s="247"/>
      <c r="U574" s="247"/>
      <c r="V574" s="247"/>
      <c r="W574" s="247"/>
      <c r="X574" s="247"/>
      <c r="Y574" s="247"/>
      <c r="Z574" s="247"/>
      <c r="AA574" s="247"/>
      <c r="AB574" s="247"/>
      <c r="AC574" s="247"/>
      <c r="AD574" s="192"/>
      <c r="AE574" s="251">
        <v>2</v>
      </c>
      <c r="AF574" s="247"/>
      <c r="AG574" s="247"/>
      <c r="AH574" s="247"/>
      <c r="AI574" s="247"/>
      <c r="AJ574" s="247"/>
      <c r="AK574" s="247"/>
      <c r="AL574" s="247"/>
      <c r="AM574" s="247"/>
      <c r="AN574" s="247"/>
      <c r="AO574" s="247"/>
      <c r="AP574" s="247"/>
      <c r="AQ574" s="247"/>
      <c r="AR574" s="247"/>
      <c r="AS574" s="247"/>
      <c r="AT574" s="247"/>
      <c r="AU574" s="247"/>
      <c r="AV574" s="247"/>
      <c r="AW574" s="247"/>
      <c r="AX574" s="247"/>
      <c r="AY574" s="247"/>
      <c r="AZ574" s="247"/>
      <c r="BA574" s="247"/>
      <c r="BB574" s="247"/>
      <c r="BC574" s="247"/>
      <c r="BD574" s="247"/>
      <c r="BE574" s="247"/>
      <c r="BF574" s="247"/>
      <c r="BG574" s="247"/>
      <c r="BH574" s="247"/>
      <c r="BI574" s="192"/>
      <c r="BJ574" s="248" t="s">
        <v>26</v>
      </c>
      <c r="BK574" s="249"/>
      <c r="BL574" s="249"/>
      <c r="BM574" s="249"/>
      <c r="BN574" s="249"/>
      <c r="BO574" s="249"/>
      <c r="BP574" s="249"/>
      <c r="BQ574" s="249"/>
      <c r="BR574" s="249"/>
      <c r="BS574" s="249"/>
      <c r="BT574" s="249"/>
      <c r="BU574" s="249"/>
      <c r="BV574" s="249"/>
      <c r="BW574" s="249"/>
      <c r="BX574" s="249"/>
      <c r="BY574" s="249"/>
      <c r="BZ574" s="249"/>
      <c r="CA574" s="249"/>
      <c r="CB574" s="249"/>
      <c r="CC574" s="249"/>
      <c r="CD574" s="249"/>
      <c r="CE574" s="249"/>
      <c r="CF574" s="249"/>
      <c r="CG574" s="250"/>
      <c r="CH574" s="248" t="s">
        <v>27</v>
      </c>
      <c r="CI574" s="249"/>
      <c r="CJ574" s="249"/>
      <c r="CK574" s="249"/>
      <c r="CL574" s="249"/>
      <c r="CM574" s="249"/>
      <c r="CN574" s="249"/>
      <c r="CO574" s="249"/>
      <c r="CP574" s="249"/>
      <c r="CQ574" s="249"/>
      <c r="CR574" s="249"/>
      <c r="CS574" s="249"/>
      <c r="CT574" s="249"/>
      <c r="CU574" s="249"/>
      <c r="CV574" s="249"/>
      <c r="CW574" s="249"/>
      <c r="CX574" s="249"/>
      <c r="CY574" s="249"/>
      <c r="CZ574" s="249"/>
      <c r="DA574" s="249"/>
      <c r="DB574" s="249"/>
      <c r="DC574" s="249"/>
      <c r="DD574" s="249"/>
      <c r="DE574" s="250"/>
      <c r="DF574" s="251">
        <v>5</v>
      </c>
      <c r="DG574" s="247"/>
      <c r="DH574" s="247"/>
      <c r="DI574" s="247"/>
      <c r="DJ574" s="247"/>
      <c r="DK574" s="247"/>
      <c r="DL574" s="247"/>
      <c r="DM574" s="247"/>
      <c r="DN574" s="247"/>
      <c r="DO574" s="247"/>
      <c r="DP574" s="247"/>
      <c r="DQ574" s="247"/>
      <c r="DR574" s="247"/>
      <c r="DS574" s="247"/>
      <c r="DT574" s="247"/>
      <c r="DU574" s="247"/>
      <c r="DV574" s="247"/>
      <c r="DW574" s="247"/>
      <c r="DX574" s="247"/>
      <c r="DY574" s="247"/>
      <c r="DZ574" s="247"/>
      <c r="EA574" s="247"/>
      <c r="EB574" s="247"/>
      <c r="EC574" s="247"/>
      <c r="ED574" s="247"/>
      <c r="EE574" s="247"/>
      <c r="EF574" s="247"/>
      <c r="EG574" s="247"/>
      <c r="EH574" s="247"/>
      <c r="EI574" s="247"/>
      <c r="EJ574" s="247"/>
      <c r="EK574" s="247"/>
      <c r="EL574" s="247"/>
      <c r="EM574" s="247"/>
      <c r="EN574" s="247"/>
      <c r="EO574" s="247"/>
      <c r="EP574" s="247"/>
      <c r="EQ574" s="247"/>
      <c r="ER574" s="247"/>
      <c r="ES574" s="247"/>
      <c r="ET574" s="247"/>
      <c r="EU574" s="247"/>
      <c r="EV574" s="247"/>
      <c r="EW574" s="247"/>
      <c r="EX574" s="247"/>
      <c r="EY574" s="247"/>
      <c r="EZ574" s="247"/>
      <c r="FA574" s="247"/>
      <c r="FB574" s="247"/>
      <c r="FC574" s="247"/>
      <c r="FD574" s="247"/>
      <c r="FE574" s="247"/>
      <c r="FF574" s="247"/>
      <c r="FG574" s="247"/>
    </row>
    <row r="575" spans="1:163" s="44" customFormat="1" ht="84" customHeight="1">
      <c r="A575" s="329" t="s">
        <v>224</v>
      </c>
      <c r="B575" s="329"/>
      <c r="C575" s="329"/>
      <c r="D575" s="329"/>
      <c r="E575" s="329"/>
      <c r="F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  <c r="R575" s="329"/>
      <c r="S575" s="329"/>
      <c r="T575" s="329"/>
      <c r="U575" s="329"/>
      <c r="V575" s="329"/>
      <c r="W575" s="329"/>
      <c r="X575" s="329"/>
      <c r="Y575" s="329"/>
      <c r="Z575" s="329"/>
      <c r="AA575" s="329"/>
      <c r="AB575" s="329"/>
      <c r="AC575" s="329"/>
      <c r="AD575" s="330"/>
      <c r="AE575" s="87" t="s">
        <v>230</v>
      </c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6"/>
      <c r="BJ575" s="331" t="s">
        <v>280</v>
      </c>
      <c r="BK575" s="332"/>
      <c r="BL575" s="332"/>
      <c r="BM575" s="332"/>
      <c r="BN575" s="332"/>
      <c r="BO575" s="332"/>
      <c r="BP575" s="332"/>
      <c r="BQ575" s="332"/>
      <c r="BR575" s="332"/>
      <c r="BS575" s="332"/>
      <c r="BT575" s="332"/>
      <c r="BU575" s="332"/>
      <c r="BV575" s="332"/>
      <c r="BW575" s="332"/>
      <c r="BX575" s="332"/>
      <c r="BY575" s="332"/>
      <c r="BZ575" s="332"/>
      <c r="CA575" s="332"/>
      <c r="CB575" s="332"/>
      <c r="CC575" s="332"/>
      <c r="CD575" s="332"/>
      <c r="CE575" s="332"/>
      <c r="CF575" s="332"/>
      <c r="CG575" s="333"/>
      <c r="CH575" s="331" t="s">
        <v>281</v>
      </c>
      <c r="CI575" s="332"/>
      <c r="CJ575" s="332"/>
      <c r="CK575" s="332"/>
      <c r="CL575" s="332"/>
      <c r="CM575" s="332"/>
      <c r="CN575" s="332"/>
      <c r="CO575" s="332"/>
      <c r="CP575" s="332"/>
      <c r="CQ575" s="332"/>
      <c r="CR575" s="332"/>
      <c r="CS575" s="332"/>
      <c r="CT575" s="332"/>
      <c r="CU575" s="332"/>
      <c r="CV575" s="332"/>
      <c r="CW575" s="332"/>
      <c r="CX575" s="332"/>
      <c r="CY575" s="332"/>
      <c r="CZ575" s="332"/>
      <c r="DA575" s="332"/>
      <c r="DB575" s="332"/>
      <c r="DC575" s="332"/>
      <c r="DD575" s="332"/>
      <c r="DE575" s="333"/>
      <c r="DF575" s="87" t="s">
        <v>282</v>
      </c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  <c r="EK575" s="85"/>
      <c r="EL575" s="85"/>
      <c r="EM575" s="85"/>
      <c r="EN575" s="85"/>
      <c r="EO575" s="85"/>
      <c r="EP575" s="85"/>
      <c r="EQ575" s="85"/>
      <c r="ER575" s="85"/>
      <c r="ES575" s="85"/>
      <c r="ET575" s="85"/>
      <c r="EU575" s="85"/>
      <c r="EV575" s="85"/>
      <c r="EW575" s="85"/>
      <c r="EX575" s="85"/>
      <c r="EY575" s="85"/>
      <c r="EZ575" s="85"/>
      <c r="FA575" s="85"/>
      <c r="FB575" s="85"/>
      <c r="FC575" s="85"/>
      <c r="FD575" s="85"/>
      <c r="FE575" s="85"/>
      <c r="FF575" s="85"/>
      <c r="FG575" s="85"/>
    </row>
    <row r="576" s="7" customFormat="1" ht="15.75"/>
    <row r="577" s="7" customFormat="1" ht="15.75">
      <c r="A577" s="7" t="s">
        <v>266</v>
      </c>
    </row>
    <row r="578" s="7" customFormat="1" ht="9.75" customHeight="1"/>
    <row r="579" spans="1:163" s="7" customFormat="1" ht="36" customHeight="1">
      <c r="A579" s="225" t="s">
        <v>118</v>
      </c>
      <c r="B579" s="225"/>
      <c r="C579" s="225"/>
      <c r="D579" s="225"/>
      <c r="E579" s="225"/>
      <c r="F579" s="225"/>
      <c r="G579" s="225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  <c r="AA579" s="225"/>
      <c r="AB579" s="225"/>
      <c r="AC579" s="225"/>
      <c r="AD579" s="225"/>
      <c r="AE579" s="225"/>
      <c r="AF579" s="225"/>
      <c r="AG579" s="225"/>
      <c r="AH579" s="225"/>
      <c r="AI579" s="225"/>
      <c r="AJ579" s="225"/>
      <c r="AK579" s="225"/>
      <c r="AL579" s="225"/>
      <c r="AM579" s="225"/>
      <c r="AN579" s="225"/>
      <c r="AO579" s="252" t="s">
        <v>283</v>
      </c>
      <c r="AP579" s="252"/>
      <c r="AQ579" s="252"/>
      <c r="AR579" s="252"/>
      <c r="AS579" s="252"/>
      <c r="AT579" s="252"/>
      <c r="AU579" s="252"/>
      <c r="AV579" s="252"/>
      <c r="AW579" s="252"/>
      <c r="AX579" s="252"/>
      <c r="AY579" s="252"/>
      <c r="AZ579" s="252"/>
      <c r="BA579" s="252"/>
      <c r="BB579" s="252"/>
      <c r="BC579" s="252"/>
      <c r="BD579" s="252"/>
      <c r="BE579" s="252"/>
      <c r="BF579" s="252"/>
      <c r="BG579" s="252"/>
      <c r="BH579" s="252"/>
      <c r="BI579" s="252"/>
      <c r="BJ579" s="252"/>
      <c r="BK579" s="252"/>
      <c r="BL579" s="252"/>
      <c r="BM579" s="252"/>
      <c r="BN579" s="252"/>
      <c r="BO579" s="252"/>
      <c r="BP579" s="252"/>
      <c r="BQ579" s="252"/>
      <c r="BR579" s="252"/>
      <c r="BS579" s="252"/>
      <c r="BT579" s="252"/>
      <c r="BU579" s="252"/>
      <c r="BV579" s="252"/>
      <c r="BW579" s="252"/>
      <c r="BX579" s="252"/>
      <c r="BY579" s="252"/>
      <c r="BZ579" s="252"/>
      <c r="CA579" s="252"/>
      <c r="CB579" s="252"/>
      <c r="CC579" s="252"/>
      <c r="CD579" s="252"/>
      <c r="CE579" s="252"/>
      <c r="CF579" s="252"/>
      <c r="CG579" s="252"/>
      <c r="CH579" s="252"/>
      <c r="CI579" s="252"/>
      <c r="CJ579" s="252"/>
      <c r="CK579" s="252"/>
      <c r="CL579" s="252"/>
      <c r="CM579" s="252"/>
      <c r="CN579" s="252"/>
      <c r="CO579" s="252"/>
      <c r="CP579" s="252"/>
      <c r="CQ579" s="252"/>
      <c r="CR579" s="252"/>
      <c r="CS579" s="252"/>
      <c r="CT579" s="252"/>
      <c r="CU579" s="252"/>
      <c r="CV579" s="252"/>
      <c r="CW579" s="252"/>
      <c r="CX579" s="252"/>
      <c r="CY579" s="252"/>
      <c r="CZ579" s="252"/>
      <c r="DA579" s="252"/>
      <c r="DB579" s="252"/>
      <c r="DC579" s="252"/>
      <c r="DD579" s="252"/>
      <c r="DE579" s="252"/>
      <c r="DF579" s="252"/>
      <c r="DG579" s="252"/>
      <c r="DH579" s="252"/>
      <c r="DI579" s="252"/>
      <c r="DJ579" s="252"/>
      <c r="DK579" s="252"/>
      <c r="DL579" s="252"/>
      <c r="DM579" s="252"/>
      <c r="DN579" s="252"/>
      <c r="DO579" s="252"/>
      <c r="DP579" s="252"/>
      <c r="DQ579" s="252"/>
      <c r="DR579" s="252"/>
      <c r="DS579" s="252"/>
      <c r="DT579" s="252"/>
      <c r="DU579" s="252"/>
      <c r="DV579" s="252"/>
      <c r="DW579" s="252"/>
      <c r="DX579" s="252"/>
      <c r="DY579" s="252"/>
      <c r="DZ579" s="252"/>
      <c r="EA579" s="252"/>
      <c r="EB579" s="252"/>
      <c r="EC579" s="252"/>
      <c r="ED579" s="252"/>
      <c r="EE579" s="252"/>
      <c r="EF579" s="252"/>
      <c r="EG579" s="252"/>
      <c r="EH579" s="252"/>
      <c r="EI579" s="252"/>
      <c r="EJ579" s="252"/>
      <c r="EK579" s="252"/>
      <c r="EL579" s="252"/>
      <c r="EM579" s="252"/>
      <c r="EN579" s="252"/>
      <c r="EO579" s="252"/>
      <c r="EP579" s="252"/>
      <c r="EQ579" s="252"/>
      <c r="ER579" s="252"/>
      <c r="ES579" s="252"/>
      <c r="ET579" s="252"/>
      <c r="EU579" s="252"/>
      <c r="EV579" s="252"/>
      <c r="EW579" s="252"/>
      <c r="EX579" s="252"/>
      <c r="EY579" s="252"/>
      <c r="EZ579" s="252"/>
      <c r="FA579" s="252"/>
      <c r="FB579" s="252"/>
      <c r="FC579" s="252"/>
      <c r="FD579" s="252"/>
      <c r="FE579" s="252"/>
      <c r="FF579" s="252"/>
      <c r="FG579" s="252"/>
    </row>
    <row r="580" spans="41:163" ht="13.5" customHeight="1">
      <c r="AO580" s="227" t="s">
        <v>29</v>
      </c>
      <c r="AP580" s="227"/>
      <c r="AQ580" s="227"/>
      <c r="AR580" s="227"/>
      <c r="AS580" s="227"/>
      <c r="AT580" s="227"/>
      <c r="AU580" s="227"/>
      <c r="AV580" s="227"/>
      <c r="AW580" s="227"/>
      <c r="AX580" s="227"/>
      <c r="AY580" s="227"/>
      <c r="AZ580" s="227"/>
      <c r="BA580" s="227"/>
      <c r="BB580" s="227"/>
      <c r="BC580" s="227"/>
      <c r="BD580" s="227"/>
      <c r="BE580" s="227"/>
      <c r="BF580" s="227"/>
      <c r="BG580" s="227"/>
      <c r="BH580" s="227"/>
      <c r="BI580" s="227"/>
      <c r="BJ580" s="227"/>
      <c r="BK580" s="227"/>
      <c r="BL580" s="227"/>
      <c r="BM580" s="227"/>
      <c r="BN580" s="227"/>
      <c r="BO580" s="227"/>
      <c r="BP580" s="227"/>
      <c r="BQ580" s="227"/>
      <c r="BR580" s="227"/>
      <c r="BS580" s="227"/>
      <c r="BT580" s="227"/>
      <c r="BU580" s="227"/>
      <c r="BV580" s="227"/>
      <c r="BW580" s="227"/>
      <c r="BX580" s="227"/>
      <c r="BY580" s="227"/>
      <c r="BZ580" s="227"/>
      <c r="CA580" s="227"/>
      <c r="CB580" s="227"/>
      <c r="CC580" s="227"/>
      <c r="CD580" s="227"/>
      <c r="CE580" s="227"/>
      <c r="CF580" s="227"/>
      <c r="CG580" s="227"/>
      <c r="CH580" s="227"/>
      <c r="CI580" s="227"/>
      <c r="CJ580" s="227"/>
      <c r="CK580" s="227"/>
      <c r="CL580" s="227"/>
      <c r="CM580" s="227"/>
      <c r="CN580" s="227"/>
      <c r="CO580" s="227"/>
      <c r="CP580" s="227"/>
      <c r="CQ580" s="227"/>
      <c r="CR580" s="227"/>
      <c r="CS580" s="227"/>
      <c r="CT580" s="227"/>
      <c r="CU580" s="227"/>
      <c r="CV580" s="227"/>
      <c r="CW580" s="227"/>
      <c r="CX580" s="227"/>
      <c r="CY580" s="227"/>
      <c r="CZ580" s="227"/>
      <c r="DA580" s="227"/>
      <c r="DB580" s="227"/>
      <c r="DC580" s="227"/>
      <c r="DD580" s="227"/>
      <c r="DE580" s="227"/>
      <c r="DF580" s="227"/>
      <c r="DG580" s="227"/>
      <c r="DH580" s="227"/>
      <c r="DI580" s="227"/>
      <c r="DJ580" s="227"/>
      <c r="DK580" s="227"/>
      <c r="DL580" s="227"/>
      <c r="DM580" s="227"/>
      <c r="DN580" s="227"/>
      <c r="DO580" s="227"/>
      <c r="DP580" s="227"/>
      <c r="DQ580" s="227"/>
      <c r="DR580" s="227"/>
      <c r="DS580" s="227"/>
      <c r="DT580" s="227"/>
      <c r="DU580" s="227"/>
      <c r="DV580" s="227"/>
      <c r="DW580" s="227"/>
      <c r="DX580" s="227"/>
      <c r="DY580" s="227"/>
      <c r="DZ580" s="227"/>
      <c r="EA580" s="227"/>
      <c r="EB580" s="227"/>
      <c r="EC580" s="227"/>
      <c r="ED580" s="227"/>
      <c r="EE580" s="227"/>
      <c r="EF580" s="227"/>
      <c r="EG580" s="227"/>
      <c r="EH580" s="227"/>
      <c r="EI580" s="227"/>
      <c r="EJ580" s="227"/>
      <c r="EK580" s="227"/>
      <c r="EL580" s="227"/>
      <c r="EM580" s="227"/>
      <c r="EN580" s="227"/>
      <c r="EO580" s="227"/>
      <c r="EP580" s="227"/>
      <c r="EQ580" s="227"/>
      <c r="ER580" s="227"/>
      <c r="ES580" s="227"/>
      <c r="ET580" s="227"/>
      <c r="EU580" s="227"/>
      <c r="EV580" s="227"/>
      <c r="EW580" s="227"/>
      <c r="EX580" s="227"/>
      <c r="EY580" s="227"/>
      <c r="EZ580" s="227"/>
      <c r="FA580" s="227"/>
      <c r="FB580" s="227"/>
      <c r="FC580" s="227"/>
      <c r="FD580" s="227"/>
      <c r="FE580" s="227"/>
      <c r="FF580" s="227"/>
      <c r="FG580" s="227"/>
    </row>
    <row r="581" spans="41:163" ht="13.5" customHeight="1"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  <c r="CR581" s="49"/>
      <c r="CS581" s="49"/>
      <c r="CT581" s="49"/>
      <c r="CU581" s="49"/>
      <c r="CV581" s="49"/>
      <c r="CW581" s="49"/>
      <c r="CX581" s="49"/>
      <c r="CY581" s="49"/>
      <c r="CZ581" s="49"/>
      <c r="DA581" s="49"/>
      <c r="DB581" s="49"/>
      <c r="DC581" s="49"/>
      <c r="DD581" s="49"/>
      <c r="DE581" s="49"/>
      <c r="DF581" s="49"/>
      <c r="DG581" s="49"/>
      <c r="DH581" s="49"/>
      <c r="DI581" s="49"/>
      <c r="DJ581" s="49"/>
      <c r="DK581" s="49"/>
      <c r="DL581" s="49"/>
      <c r="DM581" s="49"/>
      <c r="DN581" s="49"/>
      <c r="DO581" s="49"/>
      <c r="DP581" s="49"/>
      <c r="DQ581" s="49"/>
      <c r="DR581" s="49"/>
      <c r="DS581" s="49"/>
      <c r="DT581" s="49"/>
      <c r="DU581" s="49"/>
      <c r="DV581" s="49"/>
      <c r="DW581" s="49"/>
      <c r="DX581" s="49"/>
      <c r="DY581" s="49"/>
      <c r="DZ581" s="49"/>
      <c r="EA581" s="49"/>
      <c r="EB581" s="49"/>
      <c r="EC581" s="49"/>
      <c r="ED581" s="49"/>
      <c r="EE581" s="49"/>
      <c r="EF581" s="49"/>
      <c r="EG581" s="49"/>
      <c r="EH581" s="49"/>
      <c r="EI581" s="49"/>
      <c r="EJ581" s="49"/>
      <c r="EK581" s="49"/>
      <c r="EL581" s="49"/>
      <c r="EM581" s="49"/>
      <c r="EN581" s="49"/>
      <c r="EO581" s="49"/>
      <c r="EP581" s="49"/>
      <c r="EQ581" s="49"/>
      <c r="ER581" s="49"/>
      <c r="ES581" s="49"/>
      <c r="ET581" s="49"/>
      <c r="EU581" s="49"/>
      <c r="EV581" s="49"/>
      <c r="EW581" s="49"/>
      <c r="EX581" s="49"/>
      <c r="EY581" s="49"/>
      <c r="EZ581" s="49"/>
      <c r="FA581" s="49"/>
      <c r="FB581" s="49"/>
      <c r="FC581" s="49"/>
      <c r="FD581" s="49"/>
      <c r="FE581" s="49"/>
      <c r="FF581" s="49"/>
      <c r="FG581" s="49"/>
    </row>
    <row r="582" s="7" customFormat="1" ht="15.75" customHeight="1">
      <c r="A582" s="7" t="s">
        <v>119</v>
      </c>
    </row>
    <row r="583" ht="7.5" customHeight="1"/>
    <row r="584" spans="1:163" s="44" customFormat="1" ht="15.75" customHeight="1">
      <c r="A584" s="221" t="s">
        <v>30</v>
      </c>
      <c r="B584" s="246"/>
      <c r="C584" s="246"/>
      <c r="D584" s="246"/>
      <c r="E584" s="246"/>
      <c r="F584" s="246"/>
      <c r="G584" s="246"/>
      <c r="H584" s="246"/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  <c r="AA584" s="246"/>
      <c r="AB584" s="246"/>
      <c r="AC584" s="246"/>
      <c r="AD584" s="246"/>
      <c r="AE584" s="246"/>
      <c r="AF584" s="246"/>
      <c r="AG584" s="246"/>
      <c r="AH584" s="246"/>
      <c r="AI584" s="246"/>
      <c r="AJ584" s="246"/>
      <c r="AK584" s="246"/>
      <c r="AL584" s="246"/>
      <c r="AM584" s="246"/>
      <c r="AN584" s="246"/>
      <c r="AO584" s="246"/>
      <c r="AP584" s="246"/>
      <c r="AQ584" s="246"/>
      <c r="AR584" s="246"/>
      <c r="AS584" s="246"/>
      <c r="AT584" s="246"/>
      <c r="AU584" s="246"/>
      <c r="AV584" s="246"/>
      <c r="AW584" s="246"/>
      <c r="AX584" s="246"/>
      <c r="AY584" s="246"/>
      <c r="AZ584" s="246"/>
      <c r="BA584" s="246"/>
      <c r="BB584" s="246"/>
      <c r="BC584" s="246"/>
      <c r="BD584" s="246" t="s">
        <v>31</v>
      </c>
      <c r="BE584" s="246"/>
      <c r="BF584" s="246"/>
      <c r="BG584" s="246"/>
      <c r="BH584" s="246"/>
      <c r="BI584" s="246"/>
      <c r="BJ584" s="246"/>
      <c r="BK584" s="246"/>
      <c r="BL584" s="246"/>
      <c r="BM584" s="246"/>
      <c r="BN584" s="246"/>
      <c r="BO584" s="246"/>
      <c r="BP584" s="246"/>
      <c r="BQ584" s="246"/>
      <c r="BR584" s="246"/>
      <c r="BS584" s="246"/>
      <c r="BT584" s="246"/>
      <c r="BU584" s="246"/>
      <c r="BV584" s="246"/>
      <c r="BW584" s="246"/>
      <c r="BX584" s="246"/>
      <c r="BY584" s="246"/>
      <c r="BZ584" s="246"/>
      <c r="CA584" s="246"/>
      <c r="CB584" s="246"/>
      <c r="CC584" s="246"/>
      <c r="CD584" s="246"/>
      <c r="CE584" s="246"/>
      <c r="CF584" s="246"/>
      <c r="CG584" s="246"/>
      <c r="CH584" s="246"/>
      <c r="CI584" s="246"/>
      <c r="CJ584" s="246"/>
      <c r="CK584" s="246"/>
      <c r="CL584" s="246"/>
      <c r="CM584" s="246"/>
      <c r="CN584" s="246"/>
      <c r="CO584" s="246"/>
      <c r="CP584" s="246"/>
      <c r="CQ584" s="246"/>
      <c r="CR584" s="246"/>
      <c r="CS584" s="246"/>
      <c r="CT584" s="246"/>
      <c r="CU584" s="246"/>
      <c r="CV584" s="246"/>
      <c r="CW584" s="246"/>
      <c r="CX584" s="246"/>
      <c r="CY584" s="246"/>
      <c r="CZ584" s="246"/>
      <c r="DA584" s="246"/>
      <c r="DB584" s="246"/>
      <c r="DC584" s="246"/>
      <c r="DD584" s="246"/>
      <c r="DE584" s="246"/>
      <c r="DF584" s="246" t="s">
        <v>32</v>
      </c>
      <c r="DG584" s="246"/>
      <c r="DH584" s="246"/>
      <c r="DI584" s="246"/>
      <c r="DJ584" s="246"/>
      <c r="DK584" s="246"/>
      <c r="DL584" s="246"/>
      <c r="DM584" s="246"/>
      <c r="DN584" s="246"/>
      <c r="DO584" s="246"/>
      <c r="DP584" s="246"/>
      <c r="DQ584" s="246"/>
      <c r="DR584" s="246"/>
      <c r="DS584" s="246"/>
      <c r="DT584" s="246"/>
      <c r="DU584" s="246"/>
      <c r="DV584" s="246"/>
      <c r="DW584" s="246"/>
      <c r="DX584" s="246"/>
      <c r="DY584" s="246"/>
      <c r="DZ584" s="246"/>
      <c r="EA584" s="246"/>
      <c r="EB584" s="246"/>
      <c r="EC584" s="246"/>
      <c r="ED584" s="246"/>
      <c r="EE584" s="246"/>
      <c r="EF584" s="246"/>
      <c r="EG584" s="246"/>
      <c r="EH584" s="246"/>
      <c r="EI584" s="246"/>
      <c r="EJ584" s="246"/>
      <c r="EK584" s="246"/>
      <c r="EL584" s="246"/>
      <c r="EM584" s="246"/>
      <c r="EN584" s="246"/>
      <c r="EO584" s="246"/>
      <c r="EP584" s="246"/>
      <c r="EQ584" s="246"/>
      <c r="ER584" s="246"/>
      <c r="ES584" s="246"/>
      <c r="ET584" s="246"/>
      <c r="EU584" s="246"/>
      <c r="EV584" s="246"/>
      <c r="EW584" s="246"/>
      <c r="EX584" s="246"/>
      <c r="EY584" s="246"/>
      <c r="EZ584" s="246"/>
      <c r="FA584" s="246"/>
      <c r="FB584" s="246"/>
      <c r="FC584" s="246"/>
      <c r="FD584" s="246"/>
      <c r="FE584" s="246"/>
      <c r="FF584" s="246"/>
      <c r="FG584" s="246"/>
    </row>
    <row r="585" spans="1:163" s="44" customFormat="1" ht="15.75" customHeight="1">
      <c r="A585" s="192">
        <v>1</v>
      </c>
      <c r="B585" s="193"/>
      <c r="C585" s="193"/>
      <c r="D585" s="193"/>
      <c r="E585" s="193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  <c r="AR585" s="193"/>
      <c r="AS585" s="193"/>
      <c r="AT585" s="193"/>
      <c r="AU585" s="193"/>
      <c r="AV585" s="193"/>
      <c r="AW585" s="193"/>
      <c r="AX585" s="193"/>
      <c r="AY585" s="193"/>
      <c r="AZ585" s="193"/>
      <c r="BA585" s="193"/>
      <c r="BB585" s="193"/>
      <c r="BC585" s="193"/>
      <c r="BD585" s="268" t="s">
        <v>33</v>
      </c>
      <c r="BE585" s="268"/>
      <c r="BF585" s="268"/>
      <c r="BG585" s="268"/>
      <c r="BH585" s="268"/>
      <c r="BI585" s="268"/>
      <c r="BJ585" s="268"/>
      <c r="BK585" s="268"/>
      <c r="BL585" s="268"/>
      <c r="BM585" s="268"/>
      <c r="BN585" s="268"/>
      <c r="BO585" s="268"/>
      <c r="BP585" s="268"/>
      <c r="BQ585" s="268"/>
      <c r="BR585" s="268"/>
      <c r="BS585" s="268"/>
      <c r="BT585" s="268"/>
      <c r="BU585" s="268"/>
      <c r="BV585" s="268"/>
      <c r="BW585" s="268"/>
      <c r="BX585" s="268"/>
      <c r="BY585" s="268"/>
      <c r="BZ585" s="268"/>
      <c r="CA585" s="268"/>
      <c r="CB585" s="268"/>
      <c r="CC585" s="268"/>
      <c r="CD585" s="268"/>
      <c r="CE585" s="268"/>
      <c r="CF585" s="268"/>
      <c r="CG585" s="268"/>
      <c r="CH585" s="268"/>
      <c r="CI585" s="268"/>
      <c r="CJ585" s="268"/>
      <c r="CK585" s="268"/>
      <c r="CL585" s="268"/>
      <c r="CM585" s="268"/>
      <c r="CN585" s="268"/>
      <c r="CO585" s="268"/>
      <c r="CP585" s="268"/>
      <c r="CQ585" s="268"/>
      <c r="CR585" s="268"/>
      <c r="CS585" s="268"/>
      <c r="CT585" s="268"/>
      <c r="CU585" s="268"/>
      <c r="CV585" s="268"/>
      <c r="CW585" s="268"/>
      <c r="CX585" s="268"/>
      <c r="CY585" s="268"/>
      <c r="CZ585" s="268"/>
      <c r="DA585" s="268"/>
      <c r="DB585" s="268"/>
      <c r="DC585" s="268"/>
      <c r="DD585" s="268"/>
      <c r="DE585" s="268"/>
      <c r="DF585" s="193">
        <v>3</v>
      </c>
      <c r="DG585" s="193"/>
      <c r="DH585" s="193"/>
      <c r="DI585" s="193"/>
      <c r="DJ585" s="193"/>
      <c r="DK585" s="193"/>
      <c r="DL585" s="193"/>
      <c r="DM585" s="193"/>
      <c r="DN585" s="193"/>
      <c r="DO585" s="193"/>
      <c r="DP585" s="193"/>
      <c r="DQ585" s="193"/>
      <c r="DR585" s="193"/>
      <c r="DS585" s="193"/>
      <c r="DT585" s="193"/>
      <c r="DU585" s="193"/>
      <c r="DV585" s="193"/>
      <c r="DW585" s="193"/>
      <c r="DX585" s="193"/>
      <c r="DY585" s="193"/>
      <c r="DZ585" s="193"/>
      <c r="EA585" s="193"/>
      <c r="EB585" s="193"/>
      <c r="EC585" s="193"/>
      <c r="ED585" s="193"/>
      <c r="EE585" s="193"/>
      <c r="EF585" s="193"/>
      <c r="EG585" s="193"/>
      <c r="EH585" s="193"/>
      <c r="EI585" s="193"/>
      <c r="EJ585" s="193"/>
      <c r="EK585" s="193"/>
      <c r="EL585" s="193"/>
      <c r="EM585" s="193"/>
      <c r="EN585" s="193"/>
      <c r="EO585" s="193"/>
      <c r="EP585" s="193"/>
      <c r="EQ585" s="193"/>
      <c r="ER585" s="193"/>
      <c r="ES585" s="193"/>
      <c r="ET585" s="193"/>
      <c r="EU585" s="193"/>
      <c r="EV585" s="193"/>
      <c r="EW585" s="193"/>
      <c r="EX585" s="193"/>
      <c r="EY585" s="193"/>
      <c r="EZ585" s="193"/>
      <c r="FA585" s="193"/>
      <c r="FB585" s="193"/>
      <c r="FC585" s="193"/>
      <c r="FD585" s="193"/>
      <c r="FE585" s="193"/>
      <c r="FF585" s="193"/>
      <c r="FG585" s="193"/>
    </row>
    <row r="586" spans="1:163" s="44" customFormat="1" ht="24" customHeight="1">
      <c r="A586" s="194" t="s">
        <v>158</v>
      </c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4"/>
      <c r="AT586" s="194"/>
      <c r="AU586" s="194"/>
      <c r="AV586" s="194"/>
      <c r="AW586" s="194"/>
      <c r="AX586" s="194"/>
      <c r="AY586" s="194"/>
      <c r="AZ586" s="194"/>
      <c r="BA586" s="194"/>
      <c r="BB586" s="194"/>
      <c r="BC586" s="195"/>
      <c r="BD586" s="228" t="s">
        <v>160</v>
      </c>
      <c r="BE586" s="229"/>
      <c r="BF586" s="229"/>
      <c r="BG586" s="229"/>
      <c r="BH586" s="229"/>
      <c r="BI586" s="229"/>
      <c r="BJ586" s="229"/>
      <c r="BK586" s="229"/>
      <c r="BL586" s="229"/>
      <c r="BM586" s="229"/>
      <c r="BN586" s="229"/>
      <c r="BO586" s="229"/>
      <c r="BP586" s="229"/>
      <c r="BQ586" s="229"/>
      <c r="BR586" s="229"/>
      <c r="BS586" s="229"/>
      <c r="BT586" s="229"/>
      <c r="BU586" s="229"/>
      <c r="BV586" s="229"/>
      <c r="BW586" s="229"/>
      <c r="BX586" s="229"/>
      <c r="BY586" s="229"/>
      <c r="BZ586" s="229"/>
      <c r="CA586" s="229"/>
      <c r="CB586" s="229"/>
      <c r="CC586" s="229"/>
      <c r="CD586" s="229"/>
      <c r="CE586" s="229"/>
      <c r="CF586" s="229"/>
      <c r="CG586" s="229"/>
      <c r="CH586" s="229"/>
      <c r="CI586" s="229"/>
      <c r="CJ586" s="229"/>
      <c r="CK586" s="229"/>
      <c r="CL586" s="229"/>
      <c r="CM586" s="229"/>
      <c r="CN586" s="229"/>
      <c r="CO586" s="229"/>
      <c r="CP586" s="229"/>
      <c r="CQ586" s="229"/>
      <c r="CR586" s="229"/>
      <c r="CS586" s="229"/>
      <c r="CT586" s="229"/>
      <c r="CU586" s="229"/>
      <c r="CV586" s="229"/>
      <c r="CW586" s="229"/>
      <c r="CX586" s="229"/>
      <c r="CY586" s="229"/>
      <c r="CZ586" s="229"/>
      <c r="DA586" s="229"/>
      <c r="DB586" s="229"/>
      <c r="DC586" s="229"/>
      <c r="DD586" s="229"/>
      <c r="DE586" s="230"/>
      <c r="DF586" s="237" t="s">
        <v>162</v>
      </c>
      <c r="DG586" s="238"/>
      <c r="DH586" s="238"/>
      <c r="DI586" s="238"/>
      <c r="DJ586" s="238"/>
      <c r="DK586" s="238"/>
      <c r="DL586" s="238"/>
      <c r="DM586" s="238"/>
      <c r="DN586" s="238"/>
      <c r="DO586" s="238"/>
      <c r="DP586" s="238"/>
      <c r="DQ586" s="238"/>
      <c r="DR586" s="238"/>
      <c r="DS586" s="238"/>
      <c r="DT586" s="238"/>
      <c r="DU586" s="238"/>
      <c r="DV586" s="238"/>
      <c r="DW586" s="238"/>
      <c r="DX586" s="238"/>
      <c r="DY586" s="238"/>
      <c r="DZ586" s="238"/>
      <c r="EA586" s="238"/>
      <c r="EB586" s="238"/>
      <c r="EC586" s="238"/>
      <c r="ED586" s="238"/>
      <c r="EE586" s="238"/>
      <c r="EF586" s="238"/>
      <c r="EG586" s="238"/>
      <c r="EH586" s="238"/>
      <c r="EI586" s="238"/>
      <c r="EJ586" s="238"/>
      <c r="EK586" s="238"/>
      <c r="EL586" s="238"/>
      <c r="EM586" s="238"/>
      <c r="EN586" s="238"/>
      <c r="EO586" s="238"/>
      <c r="EP586" s="238"/>
      <c r="EQ586" s="238"/>
      <c r="ER586" s="238"/>
      <c r="ES586" s="238"/>
      <c r="ET586" s="238"/>
      <c r="EU586" s="238"/>
      <c r="EV586" s="238"/>
      <c r="EW586" s="238"/>
      <c r="EX586" s="238"/>
      <c r="EY586" s="238"/>
      <c r="EZ586" s="238"/>
      <c r="FA586" s="238"/>
      <c r="FB586" s="238"/>
      <c r="FC586" s="238"/>
      <c r="FD586" s="238"/>
      <c r="FE586" s="238"/>
      <c r="FF586" s="238"/>
      <c r="FG586" s="239"/>
    </row>
    <row r="587" spans="1:163" ht="30" customHeight="1">
      <c r="A587" s="194" t="s">
        <v>159</v>
      </c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194"/>
      <c r="AY587" s="194"/>
      <c r="AZ587" s="194"/>
      <c r="BA587" s="194"/>
      <c r="BB587" s="194"/>
      <c r="BC587" s="195"/>
      <c r="BD587" s="231"/>
      <c r="BE587" s="232"/>
      <c r="BF587" s="232"/>
      <c r="BG587" s="232"/>
      <c r="BH587" s="232"/>
      <c r="BI587" s="232"/>
      <c r="BJ587" s="232"/>
      <c r="BK587" s="232"/>
      <c r="BL587" s="232"/>
      <c r="BM587" s="232"/>
      <c r="BN587" s="232"/>
      <c r="BO587" s="232"/>
      <c r="BP587" s="232"/>
      <c r="BQ587" s="232"/>
      <c r="BR587" s="232"/>
      <c r="BS587" s="232"/>
      <c r="BT587" s="232"/>
      <c r="BU587" s="232"/>
      <c r="BV587" s="232"/>
      <c r="BW587" s="232"/>
      <c r="BX587" s="232"/>
      <c r="BY587" s="232"/>
      <c r="BZ587" s="232"/>
      <c r="CA587" s="232"/>
      <c r="CB587" s="232"/>
      <c r="CC587" s="232"/>
      <c r="CD587" s="232"/>
      <c r="CE587" s="232"/>
      <c r="CF587" s="232"/>
      <c r="CG587" s="232"/>
      <c r="CH587" s="232"/>
      <c r="CI587" s="232"/>
      <c r="CJ587" s="232"/>
      <c r="CK587" s="232"/>
      <c r="CL587" s="232"/>
      <c r="CM587" s="232"/>
      <c r="CN587" s="232"/>
      <c r="CO587" s="232"/>
      <c r="CP587" s="232"/>
      <c r="CQ587" s="232"/>
      <c r="CR587" s="232"/>
      <c r="CS587" s="232"/>
      <c r="CT587" s="232"/>
      <c r="CU587" s="232"/>
      <c r="CV587" s="232"/>
      <c r="CW587" s="232"/>
      <c r="CX587" s="232"/>
      <c r="CY587" s="232"/>
      <c r="CZ587" s="232"/>
      <c r="DA587" s="232"/>
      <c r="DB587" s="232"/>
      <c r="DC587" s="232"/>
      <c r="DD587" s="232"/>
      <c r="DE587" s="233"/>
      <c r="DF587" s="240"/>
      <c r="DG587" s="241"/>
      <c r="DH587" s="241"/>
      <c r="DI587" s="241"/>
      <c r="DJ587" s="241"/>
      <c r="DK587" s="241"/>
      <c r="DL587" s="241"/>
      <c r="DM587" s="241"/>
      <c r="DN587" s="241"/>
      <c r="DO587" s="241"/>
      <c r="DP587" s="241"/>
      <c r="DQ587" s="241"/>
      <c r="DR587" s="241"/>
      <c r="DS587" s="241"/>
      <c r="DT587" s="241"/>
      <c r="DU587" s="241"/>
      <c r="DV587" s="241"/>
      <c r="DW587" s="241"/>
      <c r="DX587" s="241"/>
      <c r="DY587" s="241"/>
      <c r="DZ587" s="241"/>
      <c r="EA587" s="241"/>
      <c r="EB587" s="241"/>
      <c r="EC587" s="241"/>
      <c r="ED587" s="241"/>
      <c r="EE587" s="241"/>
      <c r="EF587" s="241"/>
      <c r="EG587" s="241"/>
      <c r="EH587" s="241"/>
      <c r="EI587" s="241"/>
      <c r="EJ587" s="241"/>
      <c r="EK587" s="241"/>
      <c r="EL587" s="241"/>
      <c r="EM587" s="241"/>
      <c r="EN587" s="241"/>
      <c r="EO587" s="241"/>
      <c r="EP587" s="241"/>
      <c r="EQ587" s="241"/>
      <c r="ER587" s="241"/>
      <c r="ES587" s="241"/>
      <c r="ET587" s="241"/>
      <c r="EU587" s="241"/>
      <c r="EV587" s="241"/>
      <c r="EW587" s="241"/>
      <c r="EX587" s="241"/>
      <c r="EY587" s="241"/>
      <c r="EZ587" s="241"/>
      <c r="FA587" s="241"/>
      <c r="FB587" s="241"/>
      <c r="FC587" s="241"/>
      <c r="FD587" s="241"/>
      <c r="FE587" s="241"/>
      <c r="FF587" s="241"/>
      <c r="FG587" s="242"/>
    </row>
    <row r="588" spans="1:163" ht="21" customHeight="1">
      <c r="A588" s="194" t="s">
        <v>161</v>
      </c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194"/>
      <c r="AT588" s="194"/>
      <c r="AU588" s="194"/>
      <c r="AV588" s="194"/>
      <c r="AW588" s="194"/>
      <c r="AX588" s="194"/>
      <c r="AY588" s="194"/>
      <c r="AZ588" s="194"/>
      <c r="BA588" s="194"/>
      <c r="BB588" s="194"/>
      <c r="BC588" s="195"/>
      <c r="BD588" s="234"/>
      <c r="BE588" s="235"/>
      <c r="BF588" s="235"/>
      <c r="BG588" s="235"/>
      <c r="BH588" s="235"/>
      <c r="BI588" s="235"/>
      <c r="BJ588" s="235"/>
      <c r="BK588" s="235"/>
      <c r="BL588" s="235"/>
      <c r="BM588" s="235"/>
      <c r="BN588" s="235"/>
      <c r="BO588" s="235"/>
      <c r="BP588" s="235"/>
      <c r="BQ588" s="235"/>
      <c r="BR588" s="235"/>
      <c r="BS588" s="235"/>
      <c r="BT588" s="235"/>
      <c r="BU588" s="235"/>
      <c r="BV588" s="235"/>
      <c r="BW588" s="235"/>
      <c r="BX588" s="235"/>
      <c r="BY588" s="235"/>
      <c r="BZ588" s="235"/>
      <c r="CA588" s="235"/>
      <c r="CB588" s="235"/>
      <c r="CC588" s="235"/>
      <c r="CD588" s="235"/>
      <c r="CE588" s="235"/>
      <c r="CF588" s="235"/>
      <c r="CG588" s="235"/>
      <c r="CH588" s="235"/>
      <c r="CI588" s="235"/>
      <c r="CJ588" s="235"/>
      <c r="CK588" s="235"/>
      <c r="CL588" s="235"/>
      <c r="CM588" s="235"/>
      <c r="CN588" s="235"/>
      <c r="CO588" s="235"/>
      <c r="CP588" s="235"/>
      <c r="CQ588" s="235"/>
      <c r="CR588" s="235"/>
      <c r="CS588" s="235"/>
      <c r="CT588" s="235"/>
      <c r="CU588" s="235"/>
      <c r="CV588" s="235"/>
      <c r="CW588" s="235"/>
      <c r="CX588" s="235"/>
      <c r="CY588" s="235"/>
      <c r="CZ588" s="235"/>
      <c r="DA588" s="235"/>
      <c r="DB588" s="235"/>
      <c r="DC588" s="235"/>
      <c r="DD588" s="235"/>
      <c r="DE588" s="236"/>
      <c r="DF588" s="243"/>
      <c r="DG588" s="244"/>
      <c r="DH588" s="244"/>
      <c r="DI588" s="244"/>
      <c r="DJ588" s="244"/>
      <c r="DK588" s="244"/>
      <c r="DL588" s="244"/>
      <c r="DM588" s="244"/>
      <c r="DN588" s="244"/>
      <c r="DO588" s="244"/>
      <c r="DP588" s="244"/>
      <c r="DQ588" s="244"/>
      <c r="DR588" s="244"/>
      <c r="DS588" s="244"/>
      <c r="DT588" s="244"/>
      <c r="DU588" s="244"/>
      <c r="DV588" s="244"/>
      <c r="DW588" s="244"/>
      <c r="DX588" s="244"/>
      <c r="DY588" s="244"/>
      <c r="DZ588" s="244"/>
      <c r="EA588" s="244"/>
      <c r="EB588" s="244"/>
      <c r="EC588" s="244"/>
      <c r="ED588" s="244"/>
      <c r="EE588" s="244"/>
      <c r="EF588" s="244"/>
      <c r="EG588" s="244"/>
      <c r="EH588" s="244"/>
      <c r="EI588" s="244"/>
      <c r="EJ588" s="244"/>
      <c r="EK588" s="244"/>
      <c r="EL588" s="244"/>
      <c r="EM588" s="244"/>
      <c r="EN588" s="244"/>
      <c r="EO588" s="244"/>
      <c r="EP588" s="244"/>
      <c r="EQ588" s="244"/>
      <c r="ER588" s="244"/>
      <c r="ES588" s="244"/>
      <c r="ET588" s="244"/>
      <c r="EU588" s="244"/>
      <c r="EV588" s="244"/>
      <c r="EW588" s="244"/>
      <c r="EX588" s="244"/>
      <c r="EY588" s="244"/>
      <c r="EZ588" s="244"/>
      <c r="FA588" s="244"/>
      <c r="FB588" s="244"/>
      <c r="FC588" s="244"/>
      <c r="FD588" s="244"/>
      <c r="FE588" s="244"/>
      <c r="FF588" s="244"/>
      <c r="FG588" s="245"/>
    </row>
    <row r="590" spans="73:90" s="7" customFormat="1" ht="16.5" customHeight="1">
      <c r="BU590" s="83" t="s">
        <v>15</v>
      </c>
      <c r="BV590" s="83"/>
      <c r="BW590" s="83"/>
      <c r="BX590" s="83"/>
      <c r="BY590" s="83"/>
      <c r="BZ590" s="83"/>
      <c r="CA590" s="83"/>
      <c r="CB590" s="83"/>
      <c r="CC590" s="83"/>
      <c r="CD590" s="83"/>
      <c r="CE590" s="84" t="s">
        <v>195</v>
      </c>
      <c r="CF590" s="84"/>
      <c r="CG590" s="84"/>
      <c r="CH590" s="84"/>
      <c r="CI590" s="84"/>
      <c r="CJ590" s="84"/>
      <c r="CK590" s="84"/>
      <c r="CL590" s="84"/>
    </row>
    <row r="591" ht="15.75" thickBot="1"/>
    <row r="592" spans="1:163" ht="42" customHeight="1">
      <c r="A592" s="91" t="s">
        <v>102</v>
      </c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2" t="s">
        <v>272</v>
      </c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3"/>
      <c r="BG592" s="93"/>
      <c r="BH592" s="93"/>
      <c r="BI592" s="93"/>
      <c r="BJ592" s="93"/>
      <c r="BK592" s="93"/>
      <c r="BL592" s="93"/>
      <c r="BM592" s="93"/>
      <c r="BN592" s="93"/>
      <c r="BO592" s="93"/>
      <c r="BP592" s="93"/>
      <c r="BQ592" s="93"/>
      <c r="BR592" s="93"/>
      <c r="BS592" s="93"/>
      <c r="BT592" s="93"/>
      <c r="BU592" s="93"/>
      <c r="BV592" s="93"/>
      <c r="BW592" s="93"/>
      <c r="BX592" s="93"/>
      <c r="BY592" s="93"/>
      <c r="BZ592" s="93"/>
      <c r="CA592" s="93"/>
      <c r="CB592" s="93"/>
      <c r="CC592" s="93"/>
      <c r="CD592" s="93"/>
      <c r="CE592" s="93"/>
      <c r="CF592" s="93"/>
      <c r="CG592" s="93"/>
      <c r="CH592" s="93"/>
      <c r="CI592" s="93"/>
      <c r="CJ592" s="93"/>
      <c r="CK592" s="93"/>
      <c r="CL592" s="93"/>
      <c r="CM592" s="93"/>
      <c r="CN592" s="93"/>
      <c r="CO592" s="93"/>
      <c r="CP592" s="93"/>
      <c r="CQ592" s="93"/>
      <c r="CR592" s="93"/>
      <c r="CS592" s="93"/>
      <c r="CT592" s="93"/>
      <c r="CU592" s="93"/>
      <c r="CV592" s="93"/>
      <c r="CW592" s="93"/>
      <c r="CX592" s="93"/>
      <c r="CY592" s="93"/>
      <c r="CZ592" s="93"/>
      <c r="DA592" s="93"/>
      <c r="DB592" s="93"/>
      <c r="DC592" s="93"/>
      <c r="DD592" s="93"/>
      <c r="DE592" s="93"/>
      <c r="DF592" s="93"/>
      <c r="DG592" s="93"/>
      <c r="DL592" s="60"/>
      <c r="DM592" s="120" t="s">
        <v>104</v>
      </c>
      <c r="DN592" s="120"/>
      <c r="DO592" s="120"/>
      <c r="DP592" s="120"/>
      <c r="DQ592" s="120"/>
      <c r="DR592" s="120"/>
      <c r="DS592" s="120"/>
      <c r="DT592" s="120"/>
      <c r="DU592" s="120"/>
      <c r="DV592" s="120"/>
      <c r="DW592" s="120"/>
      <c r="DX592" s="120"/>
      <c r="DY592" s="120"/>
      <c r="DZ592" s="120"/>
      <c r="EA592" s="120"/>
      <c r="EB592" s="120"/>
      <c r="EC592" s="120"/>
      <c r="ED592" s="120"/>
      <c r="EE592" s="120"/>
      <c r="EF592" s="120"/>
      <c r="EG592" s="120"/>
      <c r="EH592" s="120"/>
      <c r="EI592" s="120"/>
      <c r="EJ592" s="120"/>
      <c r="EK592" s="120"/>
      <c r="EL592" s="120"/>
      <c r="EN592" s="121" t="s">
        <v>273</v>
      </c>
      <c r="EO592" s="122"/>
      <c r="EP592" s="122"/>
      <c r="EQ592" s="122"/>
      <c r="ER592" s="122"/>
      <c r="ES592" s="122"/>
      <c r="ET592" s="122"/>
      <c r="EU592" s="122"/>
      <c r="EV592" s="122"/>
      <c r="EW592" s="122"/>
      <c r="EX592" s="122"/>
      <c r="EY592" s="122"/>
      <c r="EZ592" s="122"/>
      <c r="FA592" s="122"/>
      <c r="FB592" s="122"/>
      <c r="FC592" s="122"/>
      <c r="FD592" s="122"/>
      <c r="FE592" s="122"/>
      <c r="FF592" s="122"/>
      <c r="FG592" s="123"/>
    </row>
    <row r="593" spans="1:163" ht="6" customHeight="1" thickBo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L593" s="60"/>
      <c r="DM593" s="120"/>
      <c r="DN593" s="120"/>
      <c r="DO593" s="120"/>
      <c r="DP593" s="120"/>
      <c r="DQ593" s="120"/>
      <c r="DR593" s="120"/>
      <c r="DS593" s="120"/>
      <c r="DT593" s="120"/>
      <c r="DU593" s="120"/>
      <c r="DV593" s="120"/>
      <c r="DW593" s="120"/>
      <c r="DX593" s="120"/>
      <c r="DY593" s="120"/>
      <c r="DZ593" s="120"/>
      <c r="EA593" s="120"/>
      <c r="EB593" s="120"/>
      <c r="EC593" s="120"/>
      <c r="ED593" s="120"/>
      <c r="EE593" s="120"/>
      <c r="EF593" s="120"/>
      <c r="EG593" s="120"/>
      <c r="EH593" s="120"/>
      <c r="EI593" s="120"/>
      <c r="EJ593" s="120"/>
      <c r="EK593" s="120"/>
      <c r="EL593" s="120"/>
      <c r="EN593" s="124"/>
      <c r="EO593" s="125"/>
      <c r="EP593" s="125"/>
      <c r="EQ593" s="125"/>
      <c r="ER593" s="125"/>
      <c r="ES593" s="125"/>
      <c r="ET593" s="125"/>
      <c r="EU593" s="125"/>
      <c r="EV593" s="125"/>
      <c r="EW593" s="125"/>
      <c r="EX593" s="125"/>
      <c r="EY593" s="125"/>
      <c r="EZ593" s="125"/>
      <c r="FA593" s="125"/>
      <c r="FB593" s="125"/>
      <c r="FC593" s="125"/>
      <c r="FD593" s="125"/>
      <c r="FE593" s="125"/>
      <c r="FF593" s="125"/>
      <c r="FG593" s="126"/>
    </row>
    <row r="594" spans="1:163" ht="32.25" customHeight="1">
      <c r="A594" s="91" t="s">
        <v>103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7" t="s">
        <v>274</v>
      </c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7"/>
      <c r="BF594" s="97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7"/>
      <c r="BS594" s="97"/>
      <c r="BT594" s="97"/>
      <c r="BU594" s="97"/>
      <c r="BV594" s="97"/>
      <c r="BW594" s="97"/>
      <c r="BX594" s="97"/>
      <c r="BY594" s="97"/>
      <c r="BZ594" s="97"/>
      <c r="CA594" s="97"/>
      <c r="CB594" s="97"/>
      <c r="CC594" s="97"/>
      <c r="CD594" s="97"/>
      <c r="CE594" s="97"/>
      <c r="CF594" s="97"/>
      <c r="CG594" s="97"/>
      <c r="CH594" s="97"/>
      <c r="CI594" s="97"/>
      <c r="CJ594" s="97"/>
      <c r="CK594" s="97"/>
      <c r="CL594" s="97"/>
      <c r="CM594" s="97"/>
      <c r="CN594" s="97"/>
      <c r="CO594" s="97"/>
      <c r="CP594" s="97"/>
      <c r="CQ594" s="97"/>
      <c r="CR594" s="97"/>
      <c r="CS594" s="97"/>
      <c r="CT594" s="97"/>
      <c r="CU594" s="97"/>
      <c r="CV594" s="97"/>
      <c r="CW594" s="97"/>
      <c r="CX594" s="97"/>
      <c r="CY594" s="97"/>
      <c r="CZ594" s="97"/>
      <c r="DA594" s="97"/>
      <c r="DB594" s="97"/>
      <c r="DC594" s="97"/>
      <c r="DD594" s="97"/>
      <c r="DE594" s="97"/>
      <c r="DF594" s="97"/>
      <c r="DG594" s="97"/>
      <c r="EN594" s="61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</row>
    <row r="595" spans="1:111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</row>
    <row r="596" spans="1:111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</row>
    <row r="597" spans="1:111" ht="15.75">
      <c r="A597" s="7" t="s">
        <v>105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</row>
    <row r="598" spans="1:111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</row>
    <row r="599" spans="1:111" ht="18.75">
      <c r="A599" s="7" t="s">
        <v>106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</row>
    <row r="600" ht="6" customHeight="1"/>
    <row r="601" spans="1:163" s="62" customFormat="1" ht="47.25" customHeight="1">
      <c r="A601" s="99" t="s">
        <v>55</v>
      </c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100"/>
      <c r="M601" s="105" t="s">
        <v>107</v>
      </c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7"/>
      <c r="AZ601" s="105" t="s">
        <v>108</v>
      </c>
      <c r="BA601" s="106"/>
      <c r="BB601" s="106"/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  <c r="BO601" s="106"/>
      <c r="BP601" s="106"/>
      <c r="BQ601" s="106"/>
      <c r="BR601" s="106"/>
      <c r="BS601" s="106"/>
      <c r="BT601" s="106"/>
      <c r="BU601" s="106"/>
      <c r="BV601" s="106"/>
      <c r="BW601" s="106"/>
      <c r="BX601" s="106"/>
      <c r="BY601" s="107"/>
      <c r="BZ601" s="108" t="s">
        <v>109</v>
      </c>
      <c r="CA601" s="99"/>
      <c r="CB601" s="99"/>
      <c r="CC601" s="99"/>
      <c r="CD601" s="99"/>
      <c r="CE601" s="99"/>
      <c r="CF601" s="99"/>
      <c r="CG601" s="99"/>
      <c r="CH601" s="99"/>
      <c r="CI601" s="99"/>
      <c r="CJ601" s="99"/>
      <c r="CK601" s="99"/>
      <c r="CL601" s="99"/>
      <c r="CM601" s="99"/>
      <c r="CN601" s="99"/>
      <c r="CO601" s="99"/>
      <c r="CP601" s="99"/>
      <c r="CQ601" s="99"/>
      <c r="CR601" s="99"/>
      <c r="CS601" s="99"/>
      <c r="CT601" s="99"/>
      <c r="CU601" s="99"/>
      <c r="CV601" s="99"/>
      <c r="CW601" s="99"/>
      <c r="CX601" s="99"/>
      <c r="CY601" s="99"/>
      <c r="CZ601" s="99"/>
      <c r="DA601" s="99"/>
      <c r="DB601" s="99"/>
      <c r="DC601" s="99"/>
      <c r="DD601" s="99"/>
      <c r="DE601" s="99"/>
      <c r="DF601" s="100"/>
      <c r="DG601" s="105" t="s">
        <v>110</v>
      </c>
      <c r="DH601" s="106"/>
      <c r="DI601" s="106"/>
      <c r="DJ601" s="106"/>
      <c r="DK601" s="106"/>
      <c r="DL601" s="106"/>
      <c r="DM601" s="106"/>
      <c r="DN601" s="106"/>
      <c r="DO601" s="106"/>
      <c r="DP601" s="106"/>
      <c r="DQ601" s="106"/>
      <c r="DR601" s="106"/>
      <c r="DS601" s="106"/>
      <c r="DT601" s="106"/>
      <c r="DU601" s="106"/>
      <c r="DV601" s="106"/>
      <c r="DW601" s="106"/>
      <c r="DX601" s="106"/>
      <c r="DY601" s="106"/>
      <c r="DZ601" s="106"/>
      <c r="EA601" s="106"/>
      <c r="EB601" s="106"/>
      <c r="EC601" s="106"/>
      <c r="ED601" s="106"/>
      <c r="EE601" s="106"/>
      <c r="EF601" s="106"/>
      <c r="EG601" s="106"/>
      <c r="EH601" s="106"/>
      <c r="EI601" s="106"/>
      <c r="EJ601" s="107"/>
      <c r="EK601" s="105" t="s">
        <v>111</v>
      </c>
      <c r="EL601" s="106"/>
      <c r="EM601" s="106"/>
      <c r="EN601" s="106"/>
      <c r="EO601" s="106"/>
      <c r="EP601" s="106"/>
      <c r="EQ601" s="106"/>
      <c r="ER601" s="106"/>
      <c r="ES601" s="106"/>
      <c r="ET601" s="106"/>
      <c r="EU601" s="106"/>
      <c r="EV601" s="106"/>
      <c r="EW601" s="106"/>
      <c r="EX601" s="106"/>
      <c r="EY601" s="106"/>
      <c r="EZ601" s="106"/>
      <c r="FA601" s="106"/>
      <c r="FB601" s="106"/>
      <c r="FC601" s="106"/>
      <c r="FD601" s="106"/>
      <c r="FE601" s="106"/>
      <c r="FF601" s="106"/>
      <c r="FG601" s="107"/>
    </row>
    <row r="602" spans="1:163" s="62" customFormat="1" ht="12.75" customHeight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2"/>
      <c r="M602" s="38"/>
      <c r="N602" s="116" t="s">
        <v>132</v>
      </c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39"/>
      <c r="Z602" s="38"/>
      <c r="AA602" s="116" t="s">
        <v>259</v>
      </c>
      <c r="AB602" s="116"/>
      <c r="AC602" s="116"/>
      <c r="AD602" s="116"/>
      <c r="AE602" s="116"/>
      <c r="AF602" s="116"/>
      <c r="AG602" s="116"/>
      <c r="AH602" s="116"/>
      <c r="AI602" s="116"/>
      <c r="AJ602" s="116"/>
      <c r="AK602" s="116"/>
      <c r="AL602" s="39"/>
      <c r="AM602" s="38"/>
      <c r="AN602" s="116"/>
      <c r="AO602" s="116"/>
      <c r="AP602" s="116"/>
      <c r="AQ602" s="116"/>
      <c r="AR602" s="116"/>
      <c r="AS602" s="116"/>
      <c r="AT602" s="116"/>
      <c r="AU602" s="116"/>
      <c r="AV602" s="116"/>
      <c r="AW602" s="116"/>
      <c r="AX602" s="116"/>
      <c r="AY602" s="39"/>
      <c r="AZ602" s="38"/>
      <c r="BA602" s="116" t="s">
        <v>275</v>
      </c>
      <c r="BB602" s="116"/>
      <c r="BC602" s="116"/>
      <c r="BD602" s="116"/>
      <c r="BE602" s="116"/>
      <c r="BF602" s="116"/>
      <c r="BG602" s="116"/>
      <c r="BH602" s="116"/>
      <c r="BI602" s="116"/>
      <c r="BJ602" s="116"/>
      <c r="BK602" s="116"/>
      <c r="BL602" s="39"/>
      <c r="BM602" s="38"/>
      <c r="BN602" s="116"/>
      <c r="BO602" s="116"/>
      <c r="BP602" s="116"/>
      <c r="BQ602" s="116"/>
      <c r="BR602" s="116"/>
      <c r="BS602" s="116"/>
      <c r="BT602" s="116"/>
      <c r="BU602" s="116"/>
      <c r="BV602" s="116"/>
      <c r="BW602" s="116"/>
      <c r="BX602" s="116"/>
      <c r="BY602" s="39"/>
      <c r="BZ602" s="108" t="s">
        <v>56</v>
      </c>
      <c r="CA602" s="99"/>
      <c r="CB602" s="99"/>
      <c r="CC602" s="99"/>
      <c r="CD602" s="99"/>
      <c r="CE602" s="99"/>
      <c r="CF602" s="99"/>
      <c r="CG602" s="99"/>
      <c r="CH602" s="99"/>
      <c r="CI602" s="99"/>
      <c r="CJ602" s="99"/>
      <c r="CK602" s="99"/>
      <c r="CL602" s="100"/>
      <c r="CM602" s="105" t="s">
        <v>44</v>
      </c>
      <c r="CN602" s="106"/>
      <c r="CO602" s="106"/>
      <c r="CP602" s="106"/>
      <c r="CQ602" s="106"/>
      <c r="CR602" s="106"/>
      <c r="CS602" s="106"/>
      <c r="CT602" s="106"/>
      <c r="CU602" s="106"/>
      <c r="CV602" s="106"/>
      <c r="CW602" s="106"/>
      <c r="CX602" s="106"/>
      <c r="CY602" s="106"/>
      <c r="CZ602" s="106"/>
      <c r="DA602" s="106"/>
      <c r="DB602" s="106"/>
      <c r="DC602" s="106"/>
      <c r="DD602" s="106"/>
      <c r="DE602" s="106"/>
      <c r="DF602" s="107"/>
      <c r="DG602" s="129">
        <v>20</v>
      </c>
      <c r="DH602" s="130"/>
      <c r="DI602" s="130"/>
      <c r="DJ602" s="109" t="s">
        <v>140</v>
      </c>
      <c r="DK602" s="109"/>
      <c r="DL602" s="109"/>
      <c r="DM602" s="127" t="s">
        <v>16</v>
      </c>
      <c r="DN602" s="127"/>
      <c r="DO602" s="127"/>
      <c r="DP602" s="128"/>
      <c r="DQ602" s="129">
        <v>20</v>
      </c>
      <c r="DR602" s="130"/>
      <c r="DS602" s="130"/>
      <c r="DT602" s="109" t="s">
        <v>141</v>
      </c>
      <c r="DU602" s="109"/>
      <c r="DV602" s="109"/>
      <c r="DW602" s="127" t="s">
        <v>16</v>
      </c>
      <c r="DX602" s="127"/>
      <c r="DY602" s="127"/>
      <c r="DZ602" s="128"/>
      <c r="EA602" s="129">
        <v>20</v>
      </c>
      <c r="EB602" s="130"/>
      <c r="EC602" s="130"/>
      <c r="ED602" s="109" t="s">
        <v>253</v>
      </c>
      <c r="EE602" s="109"/>
      <c r="EF602" s="109"/>
      <c r="EG602" s="127" t="s">
        <v>16</v>
      </c>
      <c r="EH602" s="127"/>
      <c r="EI602" s="127"/>
      <c r="EJ602" s="128"/>
      <c r="EK602" s="108" t="s">
        <v>53</v>
      </c>
      <c r="EL602" s="99"/>
      <c r="EM602" s="99"/>
      <c r="EN602" s="99"/>
      <c r="EO602" s="99"/>
      <c r="EP602" s="99"/>
      <c r="EQ602" s="99"/>
      <c r="ER602" s="99"/>
      <c r="ES602" s="99"/>
      <c r="ET602" s="99"/>
      <c r="EU602" s="100"/>
      <c r="EV602" s="108" t="s">
        <v>54</v>
      </c>
      <c r="EW602" s="99"/>
      <c r="EX602" s="99"/>
      <c r="EY602" s="99"/>
      <c r="EZ602" s="99"/>
      <c r="FA602" s="99"/>
      <c r="FB602" s="99"/>
      <c r="FC602" s="99"/>
      <c r="FD602" s="99"/>
      <c r="FE602" s="99"/>
      <c r="FF602" s="99"/>
      <c r="FG602" s="100"/>
    </row>
    <row r="603" spans="1:163" s="62" customFormat="1" ht="53.25" customHeight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2"/>
      <c r="M603" s="63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64"/>
      <c r="Z603" s="63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64"/>
      <c r="AM603" s="63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64"/>
      <c r="AZ603" s="63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64"/>
      <c r="BM603" s="63"/>
      <c r="BN603" s="117"/>
      <c r="BO603" s="117"/>
      <c r="BP603" s="117"/>
      <c r="BQ603" s="117"/>
      <c r="BR603" s="117"/>
      <c r="BS603" s="117"/>
      <c r="BT603" s="117"/>
      <c r="BU603" s="117"/>
      <c r="BV603" s="117"/>
      <c r="BW603" s="117"/>
      <c r="BX603" s="117"/>
      <c r="BY603" s="64"/>
      <c r="BZ603" s="118"/>
      <c r="CA603" s="101"/>
      <c r="CB603" s="101"/>
      <c r="CC603" s="101"/>
      <c r="CD603" s="101"/>
      <c r="CE603" s="101"/>
      <c r="CF603" s="101"/>
      <c r="CG603" s="101"/>
      <c r="CH603" s="101"/>
      <c r="CI603" s="101"/>
      <c r="CJ603" s="101"/>
      <c r="CK603" s="101"/>
      <c r="CL603" s="102"/>
      <c r="CM603" s="108" t="s">
        <v>57</v>
      </c>
      <c r="CN603" s="99"/>
      <c r="CO603" s="99"/>
      <c r="CP603" s="99"/>
      <c r="CQ603" s="99"/>
      <c r="CR603" s="99"/>
      <c r="CS603" s="99"/>
      <c r="CT603" s="99"/>
      <c r="CU603" s="99"/>
      <c r="CV603" s="99"/>
      <c r="CW603" s="99"/>
      <c r="CX603" s="100"/>
      <c r="CY603" s="108" t="s">
        <v>58</v>
      </c>
      <c r="CZ603" s="99"/>
      <c r="DA603" s="99"/>
      <c r="DB603" s="99"/>
      <c r="DC603" s="99"/>
      <c r="DD603" s="99"/>
      <c r="DE603" s="99"/>
      <c r="DF603" s="100"/>
      <c r="DG603" s="110" t="s">
        <v>17</v>
      </c>
      <c r="DH603" s="111"/>
      <c r="DI603" s="111"/>
      <c r="DJ603" s="111"/>
      <c r="DK603" s="111"/>
      <c r="DL603" s="111"/>
      <c r="DM603" s="111"/>
      <c r="DN603" s="111"/>
      <c r="DO603" s="111"/>
      <c r="DP603" s="112"/>
      <c r="DQ603" s="110" t="s">
        <v>18</v>
      </c>
      <c r="DR603" s="111"/>
      <c r="DS603" s="111"/>
      <c r="DT603" s="111"/>
      <c r="DU603" s="111"/>
      <c r="DV603" s="111"/>
      <c r="DW603" s="111"/>
      <c r="DX603" s="111"/>
      <c r="DY603" s="111"/>
      <c r="DZ603" s="112"/>
      <c r="EA603" s="110" t="s">
        <v>19</v>
      </c>
      <c r="EB603" s="111"/>
      <c r="EC603" s="111"/>
      <c r="ED603" s="111"/>
      <c r="EE603" s="111"/>
      <c r="EF603" s="111"/>
      <c r="EG603" s="111"/>
      <c r="EH603" s="111"/>
      <c r="EI603" s="111"/>
      <c r="EJ603" s="112"/>
      <c r="EK603" s="118"/>
      <c r="EL603" s="101"/>
      <c r="EM603" s="101"/>
      <c r="EN603" s="101"/>
      <c r="EO603" s="101"/>
      <c r="EP603" s="101"/>
      <c r="EQ603" s="101"/>
      <c r="ER603" s="101"/>
      <c r="ES603" s="101"/>
      <c r="ET603" s="101"/>
      <c r="EU603" s="102"/>
      <c r="EV603" s="118"/>
      <c r="EW603" s="101"/>
      <c r="EX603" s="101"/>
      <c r="EY603" s="101"/>
      <c r="EZ603" s="101"/>
      <c r="FA603" s="101"/>
      <c r="FB603" s="101"/>
      <c r="FC603" s="101"/>
      <c r="FD603" s="101"/>
      <c r="FE603" s="101"/>
      <c r="FF603" s="101"/>
      <c r="FG603" s="102"/>
    </row>
    <row r="604" spans="1:163" s="62" customFormat="1" ht="24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4"/>
      <c r="M604" s="113" t="s">
        <v>59</v>
      </c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5"/>
      <c r="Z604" s="113" t="s">
        <v>59</v>
      </c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5"/>
      <c r="AM604" s="113" t="s">
        <v>59</v>
      </c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5"/>
      <c r="AZ604" s="113" t="s">
        <v>59</v>
      </c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  <c r="BL604" s="115"/>
      <c r="BM604" s="113" t="s">
        <v>59</v>
      </c>
      <c r="BN604" s="114"/>
      <c r="BO604" s="114"/>
      <c r="BP604" s="114"/>
      <c r="BQ604" s="114"/>
      <c r="BR604" s="114"/>
      <c r="BS604" s="114"/>
      <c r="BT604" s="114"/>
      <c r="BU604" s="114"/>
      <c r="BV604" s="114"/>
      <c r="BW604" s="114"/>
      <c r="BX604" s="114"/>
      <c r="BY604" s="115"/>
      <c r="BZ604" s="119"/>
      <c r="CA604" s="103"/>
      <c r="CB604" s="103"/>
      <c r="CC604" s="103"/>
      <c r="CD604" s="103"/>
      <c r="CE604" s="103"/>
      <c r="CF604" s="103"/>
      <c r="CG604" s="103"/>
      <c r="CH604" s="103"/>
      <c r="CI604" s="103"/>
      <c r="CJ604" s="103"/>
      <c r="CK604" s="103"/>
      <c r="CL604" s="104"/>
      <c r="CM604" s="119"/>
      <c r="CN604" s="103"/>
      <c r="CO604" s="103"/>
      <c r="CP604" s="103"/>
      <c r="CQ604" s="103"/>
      <c r="CR604" s="103"/>
      <c r="CS604" s="103"/>
      <c r="CT604" s="103"/>
      <c r="CU604" s="103"/>
      <c r="CV604" s="103"/>
      <c r="CW604" s="103"/>
      <c r="CX604" s="104"/>
      <c r="CY604" s="119"/>
      <c r="CZ604" s="103"/>
      <c r="DA604" s="103"/>
      <c r="DB604" s="103"/>
      <c r="DC604" s="103"/>
      <c r="DD604" s="103"/>
      <c r="DE604" s="103"/>
      <c r="DF604" s="104"/>
      <c r="DG604" s="113"/>
      <c r="DH604" s="114"/>
      <c r="DI604" s="114"/>
      <c r="DJ604" s="114"/>
      <c r="DK604" s="114"/>
      <c r="DL604" s="114"/>
      <c r="DM604" s="114"/>
      <c r="DN604" s="114"/>
      <c r="DO604" s="114"/>
      <c r="DP604" s="115"/>
      <c r="DQ604" s="113"/>
      <c r="DR604" s="114"/>
      <c r="DS604" s="114"/>
      <c r="DT604" s="114"/>
      <c r="DU604" s="114"/>
      <c r="DV604" s="114"/>
      <c r="DW604" s="114"/>
      <c r="DX604" s="114"/>
      <c r="DY604" s="114"/>
      <c r="DZ604" s="115"/>
      <c r="EA604" s="113"/>
      <c r="EB604" s="114"/>
      <c r="EC604" s="114"/>
      <c r="ED604" s="114"/>
      <c r="EE604" s="114"/>
      <c r="EF604" s="114"/>
      <c r="EG604" s="114"/>
      <c r="EH604" s="114"/>
      <c r="EI604" s="114"/>
      <c r="EJ604" s="115"/>
      <c r="EK604" s="119"/>
      <c r="EL604" s="103"/>
      <c r="EM604" s="103"/>
      <c r="EN604" s="103"/>
      <c r="EO604" s="103"/>
      <c r="EP604" s="103"/>
      <c r="EQ604" s="103"/>
      <c r="ER604" s="103"/>
      <c r="ES604" s="103"/>
      <c r="ET604" s="103"/>
      <c r="EU604" s="104"/>
      <c r="EV604" s="119"/>
      <c r="EW604" s="103"/>
      <c r="EX604" s="103"/>
      <c r="EY604" s="103"/>
      <c r="EZ604" s="103"/>
      <c r="FA604" s="103"/>
      <c r="FB604" s="103"/>
      <c r="FC604" s="103"/>
      <c r="FD604" s="103"/>
      <c r="FE604" s="103"/>
      <c r="FF604" s="103"/>
      <c r="FG604" s="104"/>
    </row>
    <row r="605" spans="1:163" s="65" customFormat="1" ht="11.25" customHeight="1">
      <c r="A605" s="94">
        <v>1</v>
      </c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5"/>
      <c r="M605" s="96">
        <v>2</v>
      </c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5"/>
      <c r="Z605" s="96">
        <v>3</v>
      </c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5"/>
      <c r="AM605" s="96">
        <v>4</v>
      </c>
      <c r="AN605" s="94"/>
      <c r="AO605" s="94"/>
      <c r="AP605" s="94"/>
      <c r="AQ605" s="94"/>
      <c r="AR605" s="94"/>
      <c r="AS605" s="94"/>
      <c r="AT605" s="94"/>
      <c r="AU605" s="94"/>
      <c r="AV605" s="94"/>
      <c r="AW605" s="94"/>
      <c r="AX605" s="94"/>
      <c r="AY605" s="95"/>
      <c r="AZ605" s="96">
        <v>5</v>
      </c>
      <c r="BA605" s="94"/>
      <c r="BB605" s="94"/>
      <c r="BC605" s="94"/>
      <c r="BD605" s="94"/>
      <c r="BE605" s="94"/>
      <c r="BF605" s="94"/>
      <c r="BG605" s="94"/>
      <c r="BH605" s="94"/>
      <c r="BI605" s="94"/>
      <c r="BJ605" s="94"/>
      <c r="BK605" s="94"/>
      <c r="BL605" s="95"/>
      <c r="BM605" s="96">
        <v>6</v>
      </c>
      <c r="BN605" s="94"/>
      <c r="BO605" s="94"/>
      <c r="BP605" s="94"/>
      <c r="BQ605" s="94"/>
      <c r="BR605" s="94"/>
      <c r="BS605" s="94"/>
      <c r="BT605" s="94"/>
      <c r="BU605" s="94"/>
      <c r="BV605" s="94"/>
      <c r="BW605" s="94"/>
      <c r="BX605" s="94"/>
      <c r="BY605" s="95"/>
      <c r="BZ605" s="96">
        <v>7</v>
      </c>
      <c r="CA605" s="94"/>
      <c r="CB605" s="94"/>
      <c r="CC605" s="94"/>
      <c r="CD605" s="94"/>
      <c r="CE605" s="94"/>
      <c r="CF605" s="94"/>
      <c r="CG605" s="94"/>
      <c r="CH605" s="94"/>
      <c r="CI605" s="94"/>
      <c r="CJ605" s="94"/>
      <c r="CK605" s="94"/>
      <c r="CL605" s="95"/>
      <c r="CM605" s="96">
        <v>8</v>
      </c>
      <c r="CN605" s="94"/>
      <c r="CO605" s="94"/>
      <c r="CP605" s="94"/>
      <c r="CQ605" s="94"/>
      <c r="CR605" s="94"/>
      <c r="CS605" s="94"/>
      <c r="CT605" s="94"/>
      <c r="CU605" s="94"/>
      <c r="CV605" s="94"/>
      <c r="CW605" s="94"/>
      <c r="CX605" s="95"/>
      <c r="CY605" s="96">
        <v>9</v>
      </c>
      <c r="CZ605" s="94"/>
      <c r="DA605" s="94"/>
      <c r="DB605" s="94"/>
      <c r="DC605" s="94"/>
      <c r="DD605" s="94"/>
      <c r="DE605" s="94"/>
      <c r="DF605" s="95"/>
      <c r="DG605" s="96">
        <v>10</v>
      </c>
      <c r="DH605" s="94"/>
      <c r="DI605" s="94"/>
      <c r="DJ605" s="94"/>
      <c r="DK605" s="94"/>
      <c r="DL605" s="94"/>
      <c r="DM605" s="94"/>
      <c r="DN605" s="94"/>
      <c r="DO605" s="94"/>
      <c r="DP605" s="95"/>
      <c r="DQ605" s="96">
        <v>11</v>
      </c>
      <c r="DR605" s="94"/>
      <c r="DS605" s="94"/>
      <c r="DT605" s="94"/>
      <c r="DU605" s="94"/>
      <c r="DV605" s="94"/>
      <c r="DW605" s="94"/>
      <c r="DX605" s="94"/>
      <c r="DY605" s="94"/>
      <c r="DZ605" s="95"/>
      <c r="EA605" s="96">
        <v>12</v>
      </c>
      <c r="EB605" s="94"/>
      <c r="EC605" s="94"/>
      <c r="ED605" s="94"/>
      <c r="EE605" s="94"/>
      <c r="EF605" s="94"/>
      <c r="EG605" s="94"/>
      <c r="EH605" s="94"/>
      <c r="EI605" s="94"/>
      <c r="EJ605" s="95"/>
      <c r="EK605" s="96">
        <v>13</v>
      </c>
      <c r="EL605" s="94"/>
      <c r="EM605" s="94"/>
      <c r="EN605" s="94"/>
      <c r="EO605" s="94"/>
      <c r="EP605" s="94"/>
      <c r="EQ605" s="94"/>
      <c r="ER605" s="94"/>
      <c r="ES605" s="94"/>
      <c r="ET605" s="94"/>
      <c r="EU605" s="94"/>
      <c r="EV605" s="96">
        <v>14</v>
      </c>
      <c r="EW605" s="94"/>
      <c r="EX605" s="94"/>
      <c r="EY605" s="94"/>
      <c r="EZ605" s="94"/>
      <c r="FA605" s="94"/>
      <c r="FB605" s="94"/>
      <c r="FC605" s="94"/>
      <c r="FD605" s="94"/>
      <c r="FE605" s="94"/>
      <c r="FF605" s="94"/>
      <c r="FG605" s="95"/>
    </row>
    <row r="606" spans="1:163" s="62" customFormat="1" ht="45" customHeight="1">
      <c r="A606" s="325" t="s">
        <v>284</v>
      </c>
      <c r="B606" s="325"/>
      <c r="C606" s="325"/>
      <c r="D606" s="325"/>
      <c r="E606" s="325"/>
      <c r="F606" s="325"/>
      <c r="G606" s="325"/>
      <c r="H606" s="325"/>
      <c r="I606" s="325"/>
      <c r="J606" s="325"/>
      <c r="K606" s="325"/>
      <c r="L606" s="325"/>
      <c r="M606" s="326" t="s">
        <v>277</v>
      </c>
      <c r="N606" s="326"/>
      <c r="O606" s="326"/>
      <c r="P606" s="326"/>
      <c r="Q606" s="326"/>
      <c r="R606" s="326"/>
      <c r="S606" s="326"/>
      <c r="T606" s="326"/>
      <c r="U606" s="326"/>
      <c r="V606" s="326"/>
      <c r="W606" s="326"/>
      <c r="X606" s="326"/>
      <c r="Y606" s="326"/>
      <c r="Z606" s="327" t="s">
        <v>270</v>
      </c>
      <c r="AA606" s="327"/>
      <c r="AB606" s="327"/>
      <c r="AC606" s="327"/>
      <c r="AD606" s="327"/>
      <c r="AE606" s="327"/>
      <c r="AF606" s="327"/>
      <c r="AG606" s="327"/>
      <c r="AH606" s="327"/>
      <c r="AI606" s="327"/>
      <c r="AJ606" s="327"/>
      <c r="AK606" s="327"/>
      <c r="AL606" s="327"/>
      <c r="AM606" s="326"/>
      <c r="AN606" s="326"/>
      <c r="AO606" s="326"/>
      <c r="AP606" s="326"/>
      <c r="AQ606" s="326"/>
      <c r="AR606" s="326"/>
      <c r="AS606" s="326"/>
      <c r="AT606" s="326"/>
      <c r="AU606" s="326"/>
      <c r="AV606" s="326"/>
      <c r="AW606" s="326"/>
      <c r="AX606" s="326"/>
      <c r="AY606" s="326"/>
      <c r="AZ606" s="326" t="s">
        <v>278</v>
      </c>
      <c r="BA606" s="326"/>
      <c r="BB606" s="326"/>
      <c r="BC606" s="326"/>
      <c r="BD606" s="326"/>
      <c r="BE606" s="326"/>
      <c r="BF606" s="326"/>
      <c r="BG606" s="326"/>
      <c r="BH606" s="326"/>
      <c r="BI606" s="326"/>
      <c r="BJ606" s="326"/>
      <c r="BK606" s="326"/>
      <c r="BL606" s="326"/>
      <c r="BM606" s="328"/>
      <c r="BN606" s="328"/>
      <c r="BO606" s="328"/>
      <c r="BP606" s="328"/>
      <c r="BQ606" s="328"/>
      <c r="BR606" s="328"/>
      <c r="BS606" s="328"/>
      <c r="BT606" s="328"/>
      <c r="BU606" s="328"/>
      <c r="BV606" s="328"/>
      <c r="BW606" s="328"/>
      <c r="BX606" s="328"/>
      <c r="BY606" s="328"/>
      <c r="BZ606" s="143" t="s">
        <v>279</v>
      </c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5"/>
      <c r="CM606" s="155" t="s">
        <v>138</v>
      </c>
      <c r="CN606" s="156"/>
      <c r="CO606" s="156"/>
      <c r="CP606" s="156"/>
      <c r="CQ606" s="156"/>
      <c r="CR606" s="156"/>
      <c r="CS606" s="156"/>
      <c r="CT606" s="156"/>
      <c r="CU606" s="156"/>
      <c r="CV606" s="156"/>
      <c r="CW606" s="156"/>
      <c r="CX606" s="157"/>
      <c r="CY606" s="158" t="s">
        <v>139</v>
      </c>
      <c r="CZ606" s="159"/>
      <c r="DA606" s="159"/>
      <c r="DB606" s="159"/>
      <c r="DC606" s="159"/>
      <c r="DD606" s="159"/>
      <c r="DE606" s="159"/>
      <c r="DF606" s="160"/>
      <c r="DG606" s="131">
        <v>70</v>
      </c>
      <c r="DH606" s="132"/>
      <c r="DI606" s="132"/>
      <c r="DJ606" s="132"/>
      <c r="DK606" s="132"/>
      <c r="DL606" s="132"/>
      <c r="DM606" s="132"/>
      <c r="DN606" s="132"/>
      <c r="DO606" s="132"/>
      <c r="DP606" s="133"/>
      <c r="DQ606" s="131">
        <v>70</v>
      </c>
      <c r="DR606" s="132"/>
      <c r="DS606" s="132"/>
      <c r="DT606" s="132"/>
      <c r="DU606" s="132"/>
      <c r="DV606" s="132"/>
      <c r="DW606" s="132"/>
      <c r="DX606" s="132"/>
      <c r="DY606" s="132"/>
      <c r="DZ606" s="133"/>
      <c r="EA606" s="131">
        <v>70</v>
      </c>
      <c r="EB606" s="132"/>
      <c r="EC606" s="132"/>
      <c r="ED606" s="132"/>
      <c r="EE606" s="132"/>
      <c r="EF606" s="132"/>
      <c r="EG606" s="132"/>
      <c r="EH606" s="132"/>
      <c r="EI606" s="132"/>
      <c r="EJ606" s="133"/>
      <c r="EK606" s="131">
        <v>10</v>
      </c>
      <c r="EL606" s="132"/>
      <c r="EM606" s="132"/>
      <c r="EN606" s="132"/>
      <c r="EO606" s="132"/>
      <c r="EP606" s="132"/>
      <c r="EQ606" s="132"/>
      <c r="ER606" s="132"/>
      <c r="ES606" s="132"/>
      <c r="ET606" s="132"/>
      <c r="EU606" s="132"/>
      <c r="EV606" s="131">
        <v>7</v>
      </c>
      <c r="EW606" s="132"/>
      <c r="EX606" s="132"/>
      <c r="EY606" s="132"/>
      <c r="EZ606" s="132"/>
      <c r="FA606" s="132"/>
      <c r="FB606" s="132"/>
      <c r="FC606" s="132"/>
      <c r="FD606" s="132"/>
      <c r="FE606" s="132"/>
      <c r="FF606" s="132"/>
      <c r="FG606" s="133"/>
    </row>
    <row r="607" spans="55:75" ht="15"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</row>
    <row r="608" s="7" customFormat="1" ht="16.5" customHeight="1">
      <c r="A608" s="7" t="s">
        <v>112</v>
      </c>
    </row>
    <row r="609" ht="6" customHeight="1"/>
    <row r="610" spans="1:163" s="66" customFormat="1" ht="73.5" customHeight="1">
      <c r="A610" s="168" t="s">
        <v>60</v>
      </c>
      <c r="B610" s="168"/>
      <c r="C610" s="168"/>
      <c r="D610" s="168"/>
      <c r="E610" s="168"/>
      <c r="F610" s="168"/>
      <c r="G610" s="168"/>
      <c r="H610" s="168"/>
      <c r="I610" s="168"/>
      <c r="J610" s="182"/>
      <c r="K610" s="184" t="s">
        <v>113</v>
      </c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6"/>
      <c r="AR610" s="184" t="s">
        <v>114</v>
      </c>
      <c r="AS610" s="185"/>
      <c r="AT610" s="185"/>
      <c r="AU610" s="185"/>
      <c r="AV610" s="185"/>
      <c r="AW610" s="185"/>
      <c r="AX610" s="185"/>
      <c r="AY610" s="185"/>
      <c r="AZ610" s="185"/>
      <c r="BA610" s="185"/>
      <c r="BB610" s="185"/>
      <c r="BC610" s="185"/>
      <c r="BD610" s="185"/>
      <c r="BE610" s="185"/>
      <c r="BF610" s="185"/>
      <c r="BG610" s="185"/>
      <c r="BH610" s="185"/>
      <c r="BI610" s="185"/>
      <c r="BJ610" s="185"/>
      <c r="BK610" s="185"/>
      <c r="BL610" s="185"/>
      <c r="BM610" s="186"/>
      <c r="BN610" s="167" t="s">
        <v>115</v>
      </c>
      <c r="BO610" s="168"/>
      <c r="BP610" s="168"/>
      <c r="BQ610" s="168"/>
      <c r="BR610" s="168"/>
      <c r="BS610" s="168"/>
      <c r="BT610" s="168"/>
      <c r="BU610" s="168"/>
      <c r="BV610" s="168"/>
      <c r="BW610" s="168"/>
      <c r="BX610" s="168"/>
      <c r="BY610" s="168"/>
      <c r="BZ610" s="168"/>
      <c r="CA610" s="168"/>
      <c r="CB610" s="168"/>
      <c r="CC610" s="168"/>
      <c r="CD610" s="168"/>
      <c r="CE610" s="168"/>
      <c r="CF610" s="168"/>
      <c r="CG610" s="168"/>
      <c r="CH610" s="168"/>
      <c r="CI610" s="168"/>
      <c r="CJ610" s="168"/>
      <c r="CK610" s="168"/>
      <c r="CL610" s="168"/>
      <c r="CM610" s="168"/>
      <c r="CN610" s="184" t="s">
        <v>116</v>
      </c>
      <c r="CO610" s="185"/>
      <c r="CP610" s="185"/>
      <c r="CQ610" s="185"/>
      <c r="CR610" s="185"/>
      <c r="CS610" s="185"/>
      <c r="CT610" s="185"/>
      <c r="CU610" s="185"/>
      <c r="CV610" s="185"/>
      <c r="CW610" s="185"/>
      <c r="CX610" s="185"/>
      <c r="CY610" s="185"/>
      <c r="CZ610" s="185"/>
      <c r="DA610" s="185"/>
      <c r="DB610" s="185"/>
      <c r="DC610" s="185"/>
      <c r="DD610" s="185"/>
      <c r="DE610" s="185"/>
      <c r="DF610" s="185"/>
      <c r="DG610" s="185"/>
      <c r="DH610" s="185"/>
      <c r="DI610" s="185"/>
      <c r="DJ610" s="185"/>
      <c r="DK610" s="185"/>
      <c r="DL610" s="185"/>
      <c r="DM610" s="185"/>
      <c r="DN610" s="186"/>
      <c r="DO610" s="184" t="s">
        <v>70</v>
      </c>
      <c r="DP610" s="185"/>
      <c r="DQ610" s="185"/>
      <c r="DR610" s="185"/>
      <c r="DS610" s="185"/>
      <c r="DT610" s="185"/>
      <c r="DU610" s="185"/>
      <c r="DV610" s="185"/>
      <c r="DW610" s="185"/>
      <c r="DX610" s="185"/>
      <c r="DY610" s="185"/>
      <c r="DZ610" s="185"/>
      <c r="EA610" s="185"/>
      <c r="EB610" s="185"/>
      <c r="EC610" s="185"/>
      <c r="ED610" s="185"/>
      <c r="EE610" s="185"/>
      <c r="EF610" s="185"/>
      <c r="EG610" s="185"/>
      <c r="EH610" s="185"/>
      <c r="EI610" s="185"/>
      <c r="EJ610" s="185"/>
      <c r="EK610" s="185"/>
      <c r="EL610" s="185"/>
      <c r="EM610" s="185"/>
      <c r="EN610" s="185"/>
      <c r="EO610" s="186"/>
      <c r="EP610" s="216" t="s">
        <v>117</v>
      </c>
      <c r="EQ610" s="216"/>
      <c r="ER610" s="216"/>
      <c r="ES610" s="216"/>
      <c r="ET610" s="216"/>
      <c r="EU610" s="216"/>
      <c r="EV610" s="216"/>
      <c r="EW610" s="216"/>
      <c r="EX610" s="216"/>
      <c r="EY610" s="216"/>
      <c r="EZ610" s="216"/>
      <c r="FA610" s="216"/>
      <c r="FB610" s="216"/>
      <c r="FC610" s="216"/>
      <c r="FD610" s="216"/>
      <c r="FE610" s="216"/>
      <c r="FF610" s="216"/>
      <c r="FG610" s="216"/>
    </row>
    <row r="611" spans="1:163" s="66" customFormat="1" ht="12" customHeight="1">
      <c r="A611" s="219"/>
      <c r="B611" s="219"/>
      <c r="C611" s="219"/>
      <c r="D611" s="219"/>
      <c r="E611" s="219"/>
      <c r="F611" s="219"/>
      <c r="G611" s="219"/>
      <c r="H611" s="219"/>
      <c r="I611" s="219"/>
      <c r="J611" s="220"/>
      <c r="K611" s="40"/>
      <c r="L611" s="207" t="s">
        <v>132</v>
      </c>
      <c r="M611" s="207"/>
      <c r="N611" s="207"/>
      <c r="O611" s="207"/>
      <c r="P611" s="207"/>
      <c r="Q611" s="207"/>
      <c r="R611" s="207"/>
      <c r="S611" s="207"/>
      <c r="T611" s="207"/>
      <c r="U611" s="41"/>
      <c r="V611" s="40"/>
      <c r="W611" s="207" t="s">
        <v>259</v>
      </c>
      <c r="X611" s="207"/>
      <c r="Y611" s="207"/>
      <c r="Z611" s="207"/>
      <c r="AA611" s="207"/>
      <c r="AB611" s="207"/>
      <c r="AC611" s="207"/>
      <c r="AD611" s="207"/>
      <c r="AE611" s="207"/>
      <c r="AF611" s="41"/>
      <c r="AG611" s="40"/>
      <c r="AH611" s="207"/>
      <c r="AI611" s="207"/>
      <c r="AJ611" s="207"/>
      <c r="AK611" s="207"/>
      <c r="AL611" s="207"/>
      <c r="AM611" s="207"/>
      <c r="AN611" s="207"/>
      <c r="AO611" s="207"/>
      <c r="AP611" s="207"/>
      <c r="AQ611" s="41"/>
      <c r="AR611" s="40"/>
      <c r="AS611" s="207" t="s">
        <v>275</v>
      </c>
      <c r="AT611" s="207"/>
      <c r="AU611" s="207"/>
      <c r="AV611" s="207"/>
      <c r="AW611" s="207"/>
      <c r="AX611" s="207"/>
      <c r="AY611" s="207"/>
      <c r="AZ611" s="207"/>
      <c r="BA611" s="207"/>
      <c r="BB611" s="41"/>
      <c r="BC611" s="40"/>
      <c r="BD611" s="207"/>
      <c r="BE611" s="207"/>
      <c r="BF611" s="207"/>
      <c r="BG611" s="207"/>
      <c r="BH611" s="207"/>
      <c r="BI611" s="207"/>
      <c r="BJ611" s="207"/>
      <c r="BK611" s="207"/>
      <c r="BL611" s="207"/>
      <c r="BM611" s="41"/>
      <c r="BN611" s="167" t="s">
        <v>65</v>
      </c>
      <c r="BO611" s="168"/>
      <c r="BP611" s="168"/>
      <c r="BQ611" s="168"/>
      <c r="BR611" s="168"/>
      <c r="BS611" s="168"/>
      <c r="BT611" s="168"/>
      <c r="BU611" s="168"/>
      <c r="BV611" s="168"/>
      <c r="BW611" s="182"/>
      <c r="BX611" s="184" t="s">
        <v>44</v>
      </c>
      <c r="BY611" s="185"/>
      <c r="BZ611" s="185"/>
      <c r="CA611" s="185"/>
      <c r="CB611" s="185"/>
      <c r="CC611" s="185"/>
      <c r="CD611" s="185"/>
      <c r="CE611" s="185"/>
      <c r="CF611" s="185"/>
      <c r="CG611" s="185"/>
      <c r="CH611" s="185"/>
      <c r="CI611" s="185"/>
      <c r="CJ611" s="185"/>
      <c r="CK611" s="185"/>
      <c r="CL611" s="185"/>
      <c r="CM611" s="185"/>
      <c r="CN611" s="187">
        <v>20</v>
      </c>
      <c r="CO611" s="188"/>
      <c r="CP611" s="188"/>
      <c r="CQ611" s="189" t="s">
        <v>140</v>
      </c>
      <c r="CR611" s="189"/>
      <c r="CS611" s="190" t="s">
        <v>16</v>
      </c>
      <c r="CT611" s="190"/>
      <c r="CU611" s="190"/>
      <c r="CV611" s="191"/>
      <c r="CW611" s="187">
        <v>20</v>
      </c>
      <c r="CX611" s="188"/>
      <c r="CY611" s="188"/>
      <c r="CZ611" s="189" t="s">
        <v>141</v>
      </c>
      <c r="DA611" s="189"/>
      <c r="DB611" s="190" t="s">
        <v>16</v>
      </c>
      <c r="DC611" s="190"/>
      <c r="DD611" s="190"/>
      <c r="DE611" s="191"/>
      <c r="DF611" s="187">
        <v>20</v>
      </c>
      <c r="DG611" s="188"/>
      <c r="DH611" s="188"/>
      <c r="DI611" s="189" t="s">
        <v>253</v>
      </c>
      <c r="DJ611" s="189"/>
      <c r="DK611" s="190" t="s">
        <v>16</v>
      </c>
      <c r="DL611" s="190"/>
      <c r="DM611" s="190"/>
      <c r="DN611" s="191"/>
      <c r="DO611" s="187">
        <v>20</v>
      </c>
      <c r="DP611" s="188"/>
      <c r="DQ611" s="188"/>
      <c r="DR611" s="189" t="s">
        <v>140</v>
      </c>
      <c r="DS611" s="189"/>
      <c r="DT611" s="190" t="s">
        <v>16</v>
      </c>
      <c r="DU611" s="190"/>
      <c r="DV611" s="190"/>
      <c r="DW611" s="191"/>
      <c r="DX611" s="187">
        <v>20</v>
      </c>
      <c r="DY611" s="188"/>
      <c r="DZ611" s="188"/>
      <c r="EA611" s="189" t="s">
        <v>141</v>
      </c>
      <c r="EB611" s="189"/>
      <c r="EC611" s="190" t="s">
        <v>16</v>
      </c>
      <c r="ED611" s="190"/>
      <c r="EE611" s="190"/>
      <c r="EF611" s="191"/>
      <c r="EG611" s="187">
        <v>20</v>
      </c>
      <c r="EH611" s="188"/>
      <c r="EI611" s="188"/>
      <c r="EJ611" s="189" t="s">
        <v>253</v>
      </c>
      <c r="EK611" s="189"/>
      <c r="EL611" s="190" t="s">
        <v>16</v>
      </c>
      <c r="EM611" s="190"/>
      <c r="EN611" s="190"/>
      <c r="EO611" s="191"/>
      <c r="EP611" s="264" t="s">
        <v>66</v>
      </c>
      <c r="EQ611" s="264"/>
      <c r="ER611" s="264"/>
      <c r="ES611" s="264"/>
      <c r="ET611" s="264"/>
      <c r="EU611" s="264"/>
      <c r="EV611" s="264"/>
      <c r="EW611" s="264"/>
      <c r="EX611" s="264"/>
      <c r="EY611" s="264" t="s">
        <v>64</v>
      </c>
      <c r="EZ611" s="264"/>
      <c r="FA611" s="264"/>
      <c r="FB611" s="264"/>
      <c r="FC611" s="264"/>
      <c r="FD611" s="264"/>
      <c r="FE611" s="264"/>
      <c r="FF611" s="264"/>
      <c r="FG611" s="264"/>
    </row>
    <row r="612" spans="1:163" s="66" customFormat="1" ht="66" customHeight="1">
      <c r="A612" s="219"/>
      <c r="B612" s="219"/>
      <c r="C612" s="219"/>
      <c r="D612" s="219"/>
      <c r="E612" s="219"/>
      <c r="F612" s="219"/>
      <c r="G612" s="219"/>
      <c r="H612" s="219"/>
      <c r="I612" s="219"/>
      <c r="J612" s="220"/>
      <c r="K612" s="43"/>
      <c r="L612" s="217"/>
      <c r="M612" s="217"/>
      <c r="N612" s="217"/>
      <c r="O612" s="217"/>
      <c r="P612" s="217"/>
      <c r="Q612" s="217"/>
      <c r="R612" s="217"/>
      <c r="S612" s="217"/>
      <c r="T612" s="217"/>
      <c r="U612" s="67"/>
      <c r="V612" s="43"/>
      <c r="W612" s="217"/>
      <c r="X612" s="217"/>
      <c r="Y612" s="217"/>
      <c r="Z612" s="217"/>
      <c r="AA612" s="217"/>
      <c r="AB612" s="217"/>
      <c r="AC612" s="217"/>
      <c r="AD612" s="217"/>
      <c r="AE612" s="217"/>
      <c r="AF612" s="67"/>
      <c r="AG612" s="43"/>
      <c r="AH612" s="217"/>
      <c r="AI612" s="217"/>
      <c r="AJ612" s="217"/>
      <c r="AK612" s="217"/>
      <c r="AL612" s="217"/>
      <c r="AM612" s="217"/>
      <c r="AN612" s="217"/>
      <c r="AO612" s="217"/>
      <c r="AP612" s="217"/>
      <c r="AQ612" s="67"/>
      <c r="AR612" s="43"/>
      <c r="AS612" s="217"/>
      <c r="AT612" s="217"/>
      <c r="AU612" s="217"/>
      <c r="AV612" s="217"/>
      <c r="AW612" s="217"/>
      <c r="AX612" s="217"/>
      <c r="AY612" s="217"/>
      <c r="AZ612" s="217"/>
      <c r="BA612" s="217"/>
      <c r="BB612" s="67"/>
      <c r="BC612" s="43"/>
      <c r="BD612" s="217"/>
      <c r="BE612" s="217"/>
      <c r="BF612" s="217"/>
      <c r="BG612" s="217"/>
      <c r="BH612" s="217"/>
      <c r="BI612" s="217"/>
      <c r="BJ612" s="217"/>
      <c r="BK612" s="217"/>
      <c r="BL612" s="217"/>
      <c r="BM612" s="67"/>
      <c r="BN612" s="218"/>
      <c r="BO612" s="219"/>
      <c r="BP612" s="219"/>
      <c r="BQ612" s="219"/>
      <c r="BR612" s="219"/>
      <c r="BS612" s="219"/>
      <c r="BT612" s="219"/>
      <c r="BU612" s="219"/>
      <c r="BV612" s="219"/>
      <c r="BW612" s="220"/>
      <c r="BX612" s="167" t="s">
        <v>61</v>
      </c>
      <c r="BY612" s="168"/>
      <c r="BZ612" s="168"/>
      <c r="CA612" s="168"/>
      <c r="CB612" s="168"/>
      <c r="CC612" s="168"/>
      <c r="CD612" s="168"/>
      <c r="CE612" s="168"/>
      <c r="CF612" s="182"/>
      <c r="CG612" s="167" t="s">
        <v>62</v>
      </c>
      <c r="CH612" s="168"/>
      <c r="CI612" s="168"/>
      <c r="CJ612" s="168"/>
      <c r="CK612" s="168"/>
      <c r="CL612" s="168"/>
      <c r="CM612" s="168"/>
      <c r="CN612" s="171" t="s">
        <v>45</v>
      </c>
      <c r="CO612" s="172"/>
      <c r="CP612" s="172"/>
      <c r="CQ612" s="172"/>
      <c r="CR612" s="172"/>
      <c r="CS612" s="172"/>
      <c r="CT612" s="172"/>
      <c r="CU612" s="172"/>
      <c r="CV612" s="173"/>
      <c r="CW612" s="171" t="s">
        <v>18</v>
      </c>
      <c r="CX612" s="172"/>
      <c r="CY612" s="172"/>
      <c r="CZ612" s="172"/>
      <c r="DA612" s="172"/>
      <c r="DB612" s="172"/>
      <c r="DC612" s="172"/>
      <c r="DD612" s="172"/>
      <c r="DE612" s="173"/>
      <c r="DF612" s="171" t="s">
        <v>19</v>
      </c>
      <c r="DG612" s="172"/>
      <c r="DH612" s="172"/>
      <c r="DI612" s="172"/>
      <c r="DJ612" s="172"/>
      <c r="DK612" s="172"/>
      <c r="DL612" s="172"/>
      <c r="DM612" s="172"/>
      <c r="DN612" s="173"/>
      <c r="DO612" s="171" t="s">
        <v>45</v>
      </c>
      <c r="DP612" s="172"/>
      <c r="DQ612" s="172"/>
      <c r="DR612" s="172"/>
      <c r="DS612" s="172"/>
      <c r="DT612" s="172"/>
      <c r="DU612" s="172"/>
      <c r="DV612" s="172"/>
      <c r="DW612" s="173"/>
      <c r="DX612" s="171" t="s">
        <v>18</v>
      </c>
      <c r="DY612" s="172"/>
      <c r="DZ612" s="172"/>
      <c r="EA612" s="172"/>
      <c r="EB612" s="172"/>
      <c r="EC612" s="172"/>
      <c r="ED612" s="172"/>
      <c r="EE612" s="172"/>
      <c r="EF612" s="173"/>
      <c r="EG612" s="171" t="s">
        <v>19</v>
      </c>
      <c r="EH612" s="172"/>
      <c r="EI612" s="172"/>
      <c r="EJ612" s="172"/>
      <c r="EK612" s="172"/>
      <c r="EL612" s="172"/>
      <c r="EM612" s="172"/>
      <c r="EN612" s="172"/>
      <c r="EO612" s="173"/>
      <c r="EP612" s="264"/>
      <c r="EQ612" s="264"/>
      <c r="ER612" s="264"/>
      <c r="ES612" s="264"/>
      <c r="ET612" s="264"/>
      <c r="EU612" s="264"/>
      <c r="EV612" s="264"/>
      <c r="EW612" s="264"/>
      <c r="EX612" s="264"/>
      <c r="EY612" s="264"/>
      <c r="EZ612" s="264"/>
      <c r="FA612" s="264"/>
      <c r="FB612" s="264"/>
      <c r="FC612" s="264"/>
      <c r="FD612" s="264"/>
      <c r="FE612" s="264"/>
      <c r="FF612" s="264"/>
      <c r="FG612" s="264"/>
    </row>
    <row r="613" spans="1:163" s="66" customFormat="1" ht="24" customHeight="1">
      <c r="A613" s="170"/>
      <c r="B613" s="170"/>
      <c r="C613" s="170"/>
      <c r="D613" s="170"/>
      <c r="E613" s="170"/>
      <c r="F613" s="170"/>
      <c r="G613" s="170"/>
      <c r="H613" s="170"/>
      <c r="I613" s="170"/>
      <c r="J613" s="183"/>
      <c r="K613" s="174" t="s">
        <v>63</v>
      </c>
      <c r="L613" s="175"/>
      <c r="M613" s="175"/>
      <c r="N613" s="175"/>
      <c r="O613" s="175"/>
      <c r="P613" s="175"/>
      <c r="Q613" s="175"/>
      <c r="R613" s="175"/>
      <c r="S613" s="175"/>
      <c r="T613" s="175"/>
      <c r="U613" s="176"/>
      <c r="V613" s="174" t="s">
        <v>63</v>
      </c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6"/>
      <c r="AG613" s="174" t="s">
        <v>63</v>
      </c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6"/>
      <c r="AR613" s="174" t="s">
        <v>63</v>
      </c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6"/>
      <c r="BC613" s="174" t="s">
        <v>63</v>
      </c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6"/>
      <c r="BN613" s="169"/>
      <c r="BO613" s="170"/>
      <c r="BP613" s="170"/>
      <c r="BQ613" s="170"/>
      <c r="BR613" s="170"/>
      <c r="BS613" s="170"/>
      <c r="BT613" s="170"/>
      <c r="BU613" s="170"/>
      <c r="BV613" s="170"/>
      <c r="BW613" s="183"/>
      <c r="BX613" s="169"/>
      <c r="BY613" s="170"/>
      <c r="BZ613" s="170"/>
      <c r="CA613" s="170"/>
      <c r="CB613" s="170"/>
      <c r="CC613" s="170"/>
      <c r="CD613" s="170"/>
      <c r="CE613" s="170"/>
      <c r="CF613" s="183"/>
      <c r="CG613" s="169"/>
      <c r="CH613" s="170"/>
      <c r="CI613" s="170"/>
      <c r="CJ613" s="170"/>
      <c r="CK613" s="170"/>
      <c r="CL613" s="170"/>
      <c r="CM613" s="170"/>
      <c r="CN613" s="174"/>
      <c r="CO613" s="175"/>
      <c r="CP613" s="175"/>
      <c r="CQ613" s="175"/>
      <c r="CR613" s="175"/>
      <c r="CS613" s="175"/>
      <c r="CT613" s="175"/>
      <c r="CU613" s="175"/>
      <c r="CV613" s="176"/>
      <c r="CW613" s="174"/>
      <c r="CX613" s="175"/>
      <c r="CY613" s="175"/>
      <c r="CZ613" s="175"/>
      <c r="DA613" s="175"/>
      <c r="DB613" s="175"/>
      <c r="DC613" s="175"/>
      <c r="DD613" s="175"/>
      <c r="DE613" s="176"/>
      <c r="DF613" s="174"/>
      <c r="DG613" s="175"/>
      <c r="DH613" s="175"/>
      <c r="DI613" s="175"/>
      <c r="DJ613" s="175"/>
      <c r="DK613" s="175"/>
      <c r="DL613" s="175"/>
      <c r="DM613" s="175"/>
      <c r="DN613" s="176"/>
      <c r="DO613" s="174"/>
      <c r="DP613" s="175"/>
      <c r="DQ613" s="175"/>
      <c r="DR613" s="175"/>
      <c r="DS613" s="175"/>
      <c r="DT613" s="175"/>
      <c r="DU613" s="175"/>
      <c r="DV613" s="175"/>
      <c r="DW613" s="176"/>
      <c r="DX613" s="174"/>
      <c r="DY613" s="175"/>
      <c r="DZ613" s="175"/>
      <c r="EA613" s="175"/>
      <c r="EB613" s="175"/>
      <c r="EC613" s="175"/>
      <c r="ED613" s="175"/>
      <c r="EE613" s="175"/>
      <c r="EF613" s="176"/>
      <c r="EG613" s="174"/>
      <c r="EH613" s="175"/>
      <c r="EI613" s="175"/>
      <c r="EJ613" s="175"/>
      <c r="EK613" s="175"/>
      <c r="EL613" s="175"/>
      <c r="EM613" s="175"/>
      <c r="EN613" s="175"/>
      <c r="EO613" s="176"/>
      <c r="EP613" s="264"/>
      <c r="EQ613" s="264"/>
      <c r="ER613" s="264"/>
      <c r="ES613" s="264"/>
      <c r="ET613" s="264"/>
      <c r="EU613" s="264"/>
      <c r="EV613" s="264"/>
      <c r="EW613" s="264"/>
      <c r="EX613" s="264"/>
      <c r="EY613" s="264"/>
      <c r="EZ613" s="264"/>
      <c r="FA613" s="264"/>
      <c r="FB613" s="264"/>
      <c r="FC613" s="264"/>
      <c r="FD613" s="264"/>
      <c r="FE613" s="264"/>
      <c r="FF613" s="264"/>
      <c r="FG613" s="264"/>
    </row>
    <row r="614" spans="1:163" s="68" customFormat="1" ht="11.25" customHeight="1">
      <c r="A614" s="162">
        <v>1</v>
      </c>
      <c r="B614" s="162"/>
      <c r="C614" s="162"/>
      <c r="D614" s="162"/>
      <c r="E614" s="162"/>
      <c r="F614" s="162"/>
      <c r="G614" s="162"/>
      <c r="H614" s="162"/>
      <c r="I614" s="162"/>
      <c r="J614" s="163"/>
      <c r="K614" s="161">
        <v>2</v>
      </c>
      <c r="L614" s="162"/>
      <c r="M614" s="162"/>
      <c r="N614" s="162"/>
      <c r="O614" s="162"/>
      <c r="P614" s="162"/>
      <c r="Q614" s="162"/>
      <c r="R614" s="162"/>
      <c r="S614" s="162"/>
      <c r="T614" s="162"/>
      <c r="U614" s="163"/>
      <c r="V614" s="161">
        <v>3</v>
      </c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3"/>
      <c r="AG614" s="161">
        <v>4</v>
      </c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3"/>
      <c r="AR614" s="161">
        <v>5</v>
      </c>
      <c r="AS614" s="162"/>
      <c r="AT614" s="162"/>
      <c r="AU614" s="162"/>
      <c r="AV614" s="162"/>
      <c r="AW614" s="162"/>
      <c r="AX614" s="162"/>
      <c r="AY614" s="162"/>
      <c r="AZ614" s="162"/>
      <c r="BA614" s="162"/>
      <c r="BB614" s="163"/>
      <c r="BC614" s="161">
        <v>6</v>
      </c>
      <c r="BD614" s="162"/>
      <c r="BE614" s="162"/>
      <c r="BF614" s="162"/>
      <c r="BG614" s="162"/>
      <c r="BH614" s="162"/>
      <c r="BI614" s="162"/>
      <c r="BJ614" s="162"/>
      <c r="BK614" s="162"/>
      <c r="BL614" s="162"/>
      <c r="BM614" s="163"/>
      <c r="BN614" s="161">
        <v>7</v>
      </c>
      <c r="BO614" s="162"/>
      <c r="BP614" s="162"/>
      <c r="BQ614" s="162"/>
      <c r="BR614" s="162"/>
      <c r="BS614" s="162"/>
      <c r="BT614" s="162"/>
      <c r="BU614" s="162"/>
      <c r="BV614" s="162"/>
      <c r="BW614" s="163"/>
      <c r="BX614" s="161">
        <v>8</v>
      </c>
      <c r="BY614" s="162"/>
      <c r="BZ614" s="162"/>
      <c r="CA614" s="162"/>
      <c r="CB614" s="162"/>
      <c r="CC614" s="162"/>
      <c r="CD614" s="162"/>
      <c r="CE614" s="162"/>
      <c r="CF614" s="163"/>
      <c r="CG614" s="161">
        <v>9</v>
      </c>
      <c r="CH614" s="162"/>
      <c r="CI614" s="162"/>
      <c r="CJ614" s="162"/>
      <c r="CK614" s="162"/>
      <c r="CL614" s="162"/>
      <c r="CM614" s="162"/>
      <c r="CN614" s="161">
        <v>10</v>
      </c>
      <c r="CO614" s="162"/>
      <c r="CP614" s="162"/>
      <c r="CQ614" s="162"/>
      <c r="CR614" s="162"/>
      <c r="CS614" s="162"/>
      <c r="CT614" s="162"/>
      <c r="CU614" s="162"/>
      <c r="CV614" s="163"/>
      <c r="CW614" s="161">
        <v>11</v>
      </c>
      <c r="CX614" s="162"/>
      <c r="CY614" s="162"/>
      <c r="CZ614" s="162"/>
      <c r="DA614" s="162"/>
      <c r="DB614" s="162"/>
      <c r="DC614" s="162"/>
      <c r="DD614" s="162"/>
      <c r="DE614" s="163"/>
      <c r="DF614" s="161">
        <v>12</v>
      </c>
      <c r="DG614" s="162"/>
      <c r="DH614" s="162"/>
      <c r="DI614" s="162"/>
      <c r="DJ614" s="162"/>
      <c r="DK614" s="162"/>
      <c r="DL614" s="162"/>
      <c r="DM614" s="162"/>
      <c r="DN614" s="163"/>
      <c r="DO614" s="161">
        <v>13</v>
      </c>
      <c r="DP614" s="162"/>
      <c r="DQ614" s="162"/>
      <c r="DR614" s="162"/>
      <c r="DS614" s="162"/>
      <c r="DT614" s="162"/>
      <c r="DU614" s="162"/>
      <c r="DV614" s="162"/>
      <c r="DW614" s="163"/>
      <c r="DX614" s="161">
        <v>14</v>
      </c>
      <c r="DY614" s="162"/>
      <c r="DZ614" s="162"/>
      <c r="EA614" s="162"/>
      <c r="EB614" s="162"/>
      <c r="EC614" s="162"/>
      <c r="ED614" s="162"/>
      <c r="EE614" s="162"/>
      <c r="EF614" s="163"/>
      <c r="EG614" s="161">
        <v>15</v>
      </c>
      <c r="EH614" s="162"/>
      <c r="EI614" s="162"/>
      <c r="EJ614" s="162"/>
      <c r="EK614" s="162"/>
      <c r="EL614" s="162"/>
      <c r="EM614" s="162"/>
      <c r="EN614" s="162"/>
      <c r="EO614" s="163"/>
      <c r="EP614" s="164">
        <v>16</v>
      </c>
      <c r="EQ614" s="164"/>
      <c r="ER614" s="164"/>
      <c r="ES614" s="164"/>
      <c r="ET614" s="164"/>
      <c r="EU614" s="164"/>
      <c r="EV614" s="164"/>
      <c r="EW614" s="164"/>
      <c r="EX614" s="164"/>
      <c r="EY614" s="164">
        <v>17</v>
      </c>
      <c r="EZ614" s="164"/>
      <c r="FA614" s="164"/>
      <c r="FB614" s="164"/>
      <c r="FC614" s="164"/>
      <c r="FD614" s="164"/>
      <c r="FE614" s="164"/>
      <c r="FF614" s="164"/>
      <c r="FG614" s="164"/>
    </row>
    <row r="615" spans="1:163" s="66" customFormat="1" ht="74.25" customHeight="1">
      <c r="A615" s="201" t="s">
        <v>284</v>
      </c>
      <c r="B615" s="201"/>
      <c r="C615" s="201"/>
      <c r="D615" s="201"/>
      <c r="E615" s="201"/>
      <c r="F615" s="201"/>
      <c r="G615" s="201"/>
      <c r="H615" s="201"/>
      <c r="I615" s="201"/>
      <c r="J615" s="202"/>
      <c r="K615" s="206" t="s">
        <v>277</v>
      </c>
      <c r="L615" s="207"/>
      <c r="M615" s="207"/>
      <c r="N615" s="207"/>
      <c r="O615" s="207"/>
      <c r="P615" s="207"/>
      <c r="Q615" s="207"/>
      <c r="R615" s="207"/>
      <c r="S615" s="207"/>
      <c r="T615" s="207"/>
      <c r="U615" s="208"/>
      <c r="V615" s="206" t="s">
        <v>270</v>
      </c>
      <c r="W615" s="207"/>
      <c r="X615" s="207"/>
      <c r="Y615" s="207"/>
      <c r="Z615" s="207"/>
      <c r="AA615" s="207"/>
      <c r="AB615" s="207"/>
      <c r="AC615" s="207"/>
      <c r="AD615" s="207"/>
      <c r="AE615" s="207"/>
      <c r="AF615" s="208"/>
      <c r="AG615" s="206"/>
      <c r="AH615" s="207"/>
      <c r="AI615" s="207"/>
      <c r="AJ615" s="207"/>
      <c r="AK615" s="207"/>
      <c r="AL615" s="207"/>
      <c r="AM615" s="207"/>
      <c r="AN615" s="207"/>
      <c r="AO615" s="207"/>
      <c r="AP615" s="207"/>
      <c r="AQ615" s="208"/>
      <c r="AR615" s="206" t="s">
        <v>278</v>
      </c>
      <c r="AS615" s="207"/>
      <c r="AT615" s="207"/>
      <c r="AU615" s="207"/>
      <c r="AV615" s="207"/>
      <c r="AW615" s="207"/>
      <c r="AX615" s="207"/>
      <c r="AY615" s="207"/>
      <c r="AZ615" s="207"/>
      <c r="BA615" s="207"/>
      <c r="BB615" s="208"/>
      <c r="BC615" s="203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5"/>
      <c r="BN615" s="209" t="s">
        <v>154</v>
      </c>
      <c r="BO615" s="210"/>
      <c r="BP615" s="210"/>
      <c r="BQ615" s="210"/>
      <c r="BR615" s="210"/>
      <c r="BS615" s="210"/>
      <c r="BT615" s="210"/>
      <c r="BU615" s="210"/>
      <c r="BV615" s="210"/>
      <c r="BW615" s="211"/>
      <c r="BX615" s="212" t="s">
        <v>155</v>
      </c>
      <c r="BY615" s="213"/>
      <c r="BZ615" s="213"/>
      <c r="CA615" s="213"/>
      <c r="CB615" s="213"/>
      <c r="CC615" s="213"/>
      <c r="CD615" s="213"/>
      <c r="CE615" s="213"/>
      <c r="CF615" s="214"/>
      <c r="CG615" s="215" t="s">
        <v>156</v>
      </c>
      <c r="CH615" s="189"/>
      <c r="CI615" s="189"/>
      <c r="CJ615" s="189"/>
      <c r="CK615" s="189"/>
      <c r="CL615" s="189"/>
      <c r="CM615" s="189"/>
      <c r="CN615" s="177">
        <v>49</v>
      </c>
      <c r="CO615" s="178"/>
      <c r="CP615" s="178"/>
      <c r="CQ615" s="178"/>
      <c r="CR615" s="178"/>
      <c r="CS615" s="178"/>
      <c r="CT615" s="178"/>
      <c r="CU615" s="178"/>
      <c r="CV615" s="179"/>
      <c r="CW615" s="177">
        <v>49</v>
      </c>
      <c r="CX615" s="178"/>
      <c r="CY615" s="178"/>
      <c r="CZ615" s="178"/>
      <c r="DA615" s="178"/>
      <c r="DB615" s="178"/>
      <c r="DC615" s="178"/>
      <c r="DD615" s="178"/>
      <c r="DE615" s="179"/>
      <c r="DF615" s="177">
        <v>49</v>
      </c>
      <c r="DG615" s="178"/>
      <c r="DH615" s="178"/>
      <c r="DI615" s="178"/>
      <c r="DJ615" s="178"/>
      <c r="DK615" s="178"/>
      <c r="DL615" s="178"/>
      <c r="DM615" s="178"/>
      <c r="DN615" s="179"/>
      <c r="DO615" s="177">
        <v>1900</v>
      </c>
      <c r="DP615" s="178"/>
      <c r="DQ615" s="178"/>
      <c r="DR615" s="178"/>
      <c r="DS615" s="178"/>
      <c r="DT615" s="178"/>
      <c r="DU615" s="178"/>
      <c r="DV615" s="178"/>
      <c r="DW615" s="179"/>
      <c r="DX615" s="177">
        <v>1900</v>
      </c>
      <c r="DY615" s="178"/>
      <c r="DZ615" s="178"/>
      <c r="EA615" s="178"/>
      <c r="EB615" s="178"/>
      <c r="EC615" s="178"/>
      <c r="ED615" s="178"/>
      <c r="EE615" s="178"/>
      <c r="EF615" s="179"/>
      <c r="EG615" s="177">
        <v>1900</v>
      </c>
      <c r="EH615" s="178"/>
      <c r="EI615" s="178"/>
      <c r="EJ615" s="178"/>
      <c r="EK615" s="178"/>
      <c r="EL615" s="178"/>
      <c r="EM615" s="178"/>
      <c r="EN615" s="178"/>
      <c r="EO615" s="179"/>
      <c r="EP615" s="134">
        <v>10</v>
      </c>
      <c r="EQ615" s="134"/>
      <c r="ER615" s="134"/>
      <c r="ES615" s="134"/>
      <c r="ET615" s="134"/>
      <c r="EU615" s="134"/>
      <c r="EV615" s="134"/>
      <c r="EW615" s="134"/>
      <c r="EX615" s="134"/>
      <c r="EY615" s="135">
        <f>CN615*EP615/100</f>
        <v>4.9</v>
      </c>
      <c r="EZ615" s="135"/>
      <c r="FA615" s="135"/>
      <c r="FB615" s="135"/>
      <c r="FC615" s="135"/>
      <c r="FD615" s="135"/>
      <c r="FE615" s="135"/>
      <c r="FF615" s="135"/>
      <c r="FG615" s="135"/>
    </row>
    <row r="616" spans="1:163" s="66" customFormat="1" ht="12.75" customHeight="1">
      <c r="A616" s="196"/>
      <c r="B616" s="196"/>
      <c r="C616" s="196"/>
      <c r="D616" s="196"/>
      <c r="E616" s="196"/>
      <c r="F616" s="196"/>
      <c r="G616" s="196"/>
      <c r="H616" s="196"/>
      <c r="I616" s="196"/>
      <c r="J616" s="197"/>
      <c r="K616" s="198"/>
      <c r="L616" s="199"/>
      <c r="M616" s="199"/>
      <c r="N616" s="199"/>
      <c r="O616" s="199"/>
      <c r="P616" s="199"/>
      <c r="Q616" s="199"/>
      <c r="R616" s="199"/>
      <c r="S616" s="199"/>
      <c r="T616" s="199"/>
      <c r="U616" s="200"/>
      <c r="V616" s="198"/>
      <c r="W616" s="199"/>
      <c r="X616" s="199"/>
      <c r="Y616" s="199"/>
      <c r="Z616" s="199"/>
      <c r="AA616" s="199"/>
      <c r="AB616" s="199"/>
      <c r="AC616" s="199"/>
      <c r="AD616" s="199"/>
      <c r="AE616" s="199"/>
      <c r="AF616" s="200"/>
      <c r="AG616" s="198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200"/>
      <c r="AR616" s="198"/>
      <c r="AS616" s="199"/>
      <c r="AT616" s="199"/>
      <c r="AU616" s="199"/>
      <c r="AV616" s="199"/>
      <c r="AW616" s="199"/>
      <c r="AX616" s="199"/>
      <c r="AY616" s="199"/>
      <c r="AZ616" s="199"/>
      <c r="BA616" s="199"/>
      <c r="BB616" s="200"/>
      <c r="BC616" s="198"/>
      <c r="BD616" s="199"/>
      <c r="BE616" s="199"/>
      <c r="BF616" s="199"/>
      <c r="BG616" s="199"/>
      <c r="BH616" s="199"/>
      <c r="BI616" s="199"/>
      <c r="BJ616" s="199"/>
      <c r="BK616" s="199"/>
      <c r="BL616" s="199"/>
      <c r="BM616" s="200"/>
      <c r="BN616" s="265"/>
      <c r="BO616" s="266"/>
      <c r="BP616" s="266"/>
      <c r="BQ616" s="266"/>
      <c r="BR616" s="266"/>
      <c r="BS616" s="266"/>
      <c r="BT616" s="266"/>
      <c r="BU616" s="266"/>
      <c r="BV616" s="266"/>
      <c r="BW616" s="267"/>
      <c r="BX616" s="212"/>
      <c r="BY616" s="213"/>
      <c r="BZ616" s="213"/>
      <c r="CA616" s="213"/>
      <c r="CB616" s="213"/>
      <c r="CC616" s="213"/>
      <c r="CD616" s="213"/>
      <c r="CE616" s="213"/>
      <c r="CF616" s="214"/>
      <c r="CG616" s="215"/>
      <c r="CH616" s="189"/>
      <c r="CI616" s="189"/>
      <c r="CJ616" s="189"/>
      <c r="CK616" s="189"/>
      <c r="CL616" s="189"/>
      <c r="CM616" s="189"/>
      <c r="CN616" s="177"/>
      <c r="CO616" s="178"/>
      <c r="CP616" s="178"/>
      <c r="CQ616" s="178"/>
      <c r="CR616" s="178"/>
      <c r="CS616" s="178"/>
      <c r="CT616" s="178"/>
      <c r="CU616" s="178"/>
      <c r="CV616" s="179"/>
      <c r="CW616" s="177"/>
      <c r="CX616" s="178"/>
      <c r="CY616" s="178"/>
      <c r="CZ616" s="178"/>
      <c r="DA616" s="178"/>
      <c r="DB616" s="178"/>
      <c r="DC616" s="178"/>
      <c r="DD616" s="178"/>
      <c r="DE616" s="179"/>
      <c r="DF616" s="177"/>
      <c r="DG616" s="178"/>
      <c r="DH616" s="178"/>
      <c r="DI616" s="178"/>
      <c r="DJ616" s="178"/>
      <c r="DK616" s="178"/>
      <c r="DL616" s="178"/>
      <c r="DM616" s="178"/>
      <c r="DN616" s="179"/>
      <c r="DO616" s="177"/>
      <c r="DP616" s="178"/>
      <c r="DQ616" s="178"/>
      <c r="DR616" s="178"/>
      <c r="DS616" s="178"/>
      <c r="DT616" s="178"/>
      <c r="DU616" s="178"/>
      <c r="DV616" s="178"/>
      <c r="DW616" s="179"/>
      <c r="DX616" s="177"/>
      <c r="DY616" s="178"/>
      <c r="DZ616" s="178"/>
      <c r="EA616" s="178"/>
      <c r="EB616" s="178"/>
      <c r="EC616" s="178"/>
      <c r="ED616" s="178"/>
      <c r="EE616" s="178"/>
      <c r="EF616" s="179"/>
      <c r="EG616" s="177"/>
      <c r="EH616" s="178"/>
      <c r="EI616" s="178"/>
      <c r="EJ616" s="178"/>
      <c r="EK616" s="178"/>
      <c r="EL616" s="178"/>
      <c r="EM616" s="178"/>
      <c r="EN616" s="178"/>
      <c r="EO616" s="179"/>
      <c r="EP616" s="134"/>
      <c r="EQ616" s="134"/>
      <c r="ER616" s="134"/>
      <c r="ES616" s="134"/>
      <c r="ET616" s="134"/>
      <c r="EU616" s="134"/>
      <c r="EV616" s="134"/>
      <c r="EW616" s="134"/>
      <c r="EX616" s="134"/>
      <c r="EY616" s="134"/>
      <c r="EZ616" s="134"/>
      <c r="FA616" s="134"/>
      <c r="FB616" s="134"/>
      <c r="FC616" s="134"/>
      <c r="FD616" s="134"/>
      <c r="FE616" s="134"/>
      <c r="FF616" s="134"/>
      <c r="FG616" s="134"/>
    </row>
    <row r="617" spans="1:163" s="66" customFormat="1" ht="12.75" customHeight="1">
      <c r="A617" s="189"/>
      <c r="B617" s="189"/>
      <c r="C617" s="189"/>
      <c r="D617" s="189"/>
      <c r="E617" s="189"/>
      <c r="F617" s="189"/>
      <c r="G617" s="189"/>
      <c r="H617" s="189"/>
      <c r="I617" s="189"/>
      <c r="J617" s="254"/>
      <c r="K617" s="177"/>
      <c r="L617" s="178"/>
      <c r="M617" s="178"/>
      <c r="N617" s="178"/>
      <c r="O617" s="178"/>
      <c r="P617" s="178"/>
      <c r="Q617" s="178"/>
      <c r="R617" s="178"/>
      <c r="S617" s="178"/>
      <c r="T617" s="178"/>
      <c r="U617" s="179"/>
      <c r="V617" s="177"/>
      <c r="W617" s="178"/>
      <c r="X617" s="178"/>
      <c r="Y617" s="178"/>
      <c r="Z617" s="178"/>
      <c r="AA617" s="178"/>
      <c r="AB617" s="178"/>
      <c r="AC617" s="178"/>
      <c r="AD617" s="178"/>
      <c r="AE617" s="178"/>
      <c r="AF617" s="179"/>
      <c r="AG617" s="177"/>
      <c r="AH617" s="178"/>
      <c r="AI617" s="178"/>
      <c r="AJ617" s="178"/>
      <c r="AK617" s="178"/>
      <c r="AL617" s="178"/>
      <c r="AM617" s="178"/>
      <c r="AN617" s="178"/>
      <c r="AO617" s="178"/>
      <c r="AP617" s="178"/>
      <c r="AQ617" s="179"/>
      <c r="AR617" s="177"/>
      <c r="AS617" s="178"/>
      <c r="AT617" s="178"/>
      <c r="AU617" s="178"/>
      <c r="AV617" s="178"/>
      <c r="AW617" s="178"/>
      <c r="AX617" s="178"/>
      <c r="AY617" s="178"/>
      <c r="AZ617" s="178"/>
      <c r="BA617" s="178"/>
      <c r="BB617" s="179"/>
      <c r="BC617" s="177"/>
      <c r="BD617" s="178"/>
      <c r="BE617" s="178"/>
      <c r="BF617" s="178"/>
      <c r="BG617" s="178"/>
      <c r="BH617" s="178"/>
      <c r="BI617" s="178"/>
      <c r="BJ617" s="178"/>
      <c r="BK617" s="178"/>
      <c r="BL617" s="178"/>
      <c r="BM617" s="179"/>
      <c r="BN617" s="209"/>
      <c r="BO617" s="210"/>
      <c r="BP617" s="210"/>
      <c r="BQ617" s="210"/>
      <c r="BR617" s="210"/>
      <c r="BS617" s="210"/>
      <c r="BT617" s="210"/>
      <c r="BU617" s="210"/>
      <c r="BV617" s="210"/>
      <c r="BW617" s="211"/>
      <c r="BX617" s="212"/>
      <c r="BY617" s="213"/>
      <c r="BZ617" s="213"/>
      <c r="CA617" s="213"/>
      <c r="CB617" s="213"/>
      <c r="CC617" s="213"/>
      <c r="CD617" s="213"/>
      <c r="CE617" s="213"/>
      <c r="CF617" s="214"/>
      <c r="CG617" s="215"/>
      <c r="CH617" s="189"/>
      <c r="CI617" s="189"/>
      <c r="CJ617" s="189"/>
      <c r="CK617" s="189"/>
      <c r="CL617" s="189"/>
      <c r="CM617" s="254"/>
      <c r="CN617" s="177"/>
      <c r="CO617" s="178"/>
      <c r="CP617" s="178"/>
      <c r="CQ617" s="178"/>
      <c r="CR617" s="178"/>
      <c r="CS617" s="178"/>
      <c r="CT617" s="178"/>
      <c r="CU617" s="178"/>
      <c r="CV617" s="179"/>
      <c r="CW617" s="177"/>
      <c r="CX617" s="178"/>
      <c r="CY617" s="178"/>
      <c r="CZ617" s="178"/>
      <c r="DA617" s="178"/>
      <c r="DB617" s="178"/>
      <c r="DC617" s="178"/>
      <c r="DD617" s="178"/>
      <c r="DE617" s="179"/>
      <c r="DF617" s="177"/>
      <c r="DG617" s="178"/>
      <c r="DH617" s="178"/>
      <c r="DI617" s="178"/>
      <c r="DJ617" s="178"/>
      <c r="DK617" s="178"/>
      <c r="DL617" s="178"/>
      <c r="DM617" s="178"/>
      <c r="DN617" s="179"/>
      <c r="DO617" s="177"/>
      <c r="DP617" s="178"/>
      <c r="DQ617" s="178"/>
      <c r="DR617" s="178"/>
      <c r="DS617" s="178"/>
      <c r="DT617" s="178"/>
      <c r="DU617" s="178"/>
      <c r="DV617" s="178"/>
      <c r="DW617" s="179"/>
      <c r="DX617" s="177"/>
      <c r="DY617" s="178"/>
      <c r="DZ617" s="178"/>
      <c r="EA617" s="178"/>
      <c r="EB617" s="178"/>
      <c r="EC617" s="178"/>
      <c r="ED617" s="178"/>
      <c r="EE617" s="178"/>
      <c r="EF617" s="179"/>
      <c r="EG617" s="177"/>
      <c r="EH617" s="178"/>
      <c r="EI617" s="178"/>
      <c r="EJ617" s="178"/>
      <c r="EK617" s="178"/>
      <c r="EL617" s="178"/>
      <c r="EM617" s="178"/>
      <c r="EN617" s="178"/>
      <c r="EO617" s="179"/>
      <c r="EP617" s="177"/>
      <c r="EQ617" s="178"/>
      <c r="ER617" s="178"/>
      <c r="ES617" s="178"/>
      <c r="ET617" s="178"/>
      <c r="EU617" s="178"/>
      <c r="EV617" s="178"/>
      <c r="EW617" s="178"/>
      <c r="EX617" s="179"/>
      <c r="EY617" s="134"/>
      <c r="EZ617" s="134"/>
      <c r="FA617" s="134"/>
      <c r="FB617" s="134"/>
      <c r="FC617" s="134"/>
      <c r="FD617" s="134"/>
      <c r="FE617" s="134"/>
      <c r="FF617" s="134"/>
      <c r="FG617" s="134"/>
    </row>
    <row r="618" ht="15"/>
    <row r="619" s="7" customFormat="1" ht="16.5" customHeight="1">
      <c r="A619" s="7" t="s">
        <v>49</v>
      </c>
    </row>
    <row r="620" s="7" customFormat="1" ht="6" customHeight="1"/>
    <row r="621" spans="1:163" s="7" customFormat="1" ht="15.75" customHeight="1">
      <c r="A621" s="253" t="s">
        <v>28</v>
      </c>
      <c r="B621" s="253"/>
      <c r="C621" s="253"/>
      <c r="D621" s="253"/>
      <c r="E621" s="253"/>
      <c r="F621" s="253"/>
      <c r="G621" s="253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  <c r="U621" s="253"/>
      <c r="V621" s="253"/>
      <c r="W621" s="253"/>
      <c r="X621" s="253"/>
      <c r="Y621" s="253"/>
      <c r="Z621" s="253"/>
      <c r="AA621" s="253"/>
      <c r="AB621" s="253"/>
      <c r="AC621" s="253"/>
      <c r="AD621" s="253"/>
      <c r="AE621" s="253"/>
      <c r="AF621" s="253"/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53"/>
      <c r="AT621" s="253"/>
      <c r="AU621" s="253"/>
      <c r="AV621" s="253"/>
      <c r="AW621" s="253"/>
      <c r="AX621" s="253"/>
      <c r="AY621" s="253"/>
      <c r="AZ621" s="253"/>
      <c r="BA621" s="253"/>
      <c r="BB621" s="253"/>
      <c r="BC621" s="253"/>
      <c r="BD621" s="253"/>
      <c r="BE621" s="253"/>
      <c r="BF621" s="253"/>
      <c r="BG621" s="253"/>
      <c r="BH621" s="253"/>
      <c r="BI621" s="253"/>
      <c r="BJ621" s="253"/>
      <c r="BK621" s="253"/>
      <c r="BL621" s="253"/>
      <c r="BM621" s="253"/>
      <c r="BN621" s="253"/>
      <c r="BO621" s="253"/>
      <c r="BP621" s="253"/>
      <c r="BQ621" s="253"/>
      <c r="BR621" s="253"/>
      <c r="BS621" s="253"/>
      <c r="BT621" s="253"/>
      <c r="BU621" s="253"/>
      <c r="BV621" s="253"/>
      <c r="BW621" s="253"/>
      <c r="BX621" s="253"/>
      <c r="BY621" s="253"/>
      <c r="BZ621" s="253"/>
      <c r="CA621" s="253"/>
      <c r="CB621" s="253"/>
      <c r="CC621" s="253"/>
      <c r="CD621" s="253"/>
      <c r="CE621" s="253"/>
      <c r="CF621" s="253"/>
      <c r="CG621" s="253"/>
      <c r="CH621" s="253"/>
      <c r="CI621" s="253"/>
      <c r="CJ621" s="253"/>
      <c r="CK621" s="253"/>
      <c r="CL621" s="253"/>
      <c r="CM621" s="253"/>
      <c r="CN621" s="253"/>
      <c r="CO621" s="253"/>
      <c r="CP621" s="253"/>
      <c r="CQ621" s="253"/>
      <c r="CR621" s="253"/>
      <c r="CS621" s="253"/>
      <c r="CT621" s="253"/>
      <c r="CU621" s="253"/>
      <c r="CV621" s="253"/>
      <c r="CW621" s="253"/>
      <c r="CX621" s="253"/>
      <c r="CY621" s="253"/>
      <c r="CZ621" s="253"/>
      <c r="DA621" s="253"/>
      <c r="DB621" s="253"/>
      <c r="DC621" s="253"/>
      <c r="DD621" s="253"/>
      <c r="DE621" s="253"/>
      <c r="DF621" s="253"/>
      <c r="DG621" s="253"/>
      <c r="DH621" s="253"/>
      <c r="DI621" s="253"/>
      <c r="DJ621" s="253"/>
      <c r="DK621" s="253"/>
      <c r="DL621" s="253"/>
      <c r="DM621" s="253"/>
      <c r="DN621" s="253"/>
      <c r="DO621" s="253"/>
      <c r="DP621" s="253"/>
      <c r="DQ621" s="253"/>
      <c r="DR621" s="253"/>
      <c r="DS621" s="253"/>
      <c r="DT621" s="253"/>
      <c r="DU621" s="253"/>
      <c r="DV621" s="253"/>
      <c r="DW621" s="253"/>
      <c r="DX621" s="253"/>
      <c r="DY621" s="253"/>
      <c r="DZ621" s="253"/>
      <c r="EA621" s="253"/>
      <c r="EB621" s="253"/>
      <c r="EC621" s="253"/>
      <c r="ED621" s="253"/>
      <c r="EE621" s="253"/>
      <c r="EF621" s="253"/>
      <c r="EG621" s="253"/>
      <c r="EH621" s="253"/>
      <c r="EI621" s="253"/>
      <c r="EJ621" s="253"/>
      <c r="EK621" s="253"/>
      <c r="EL621" s="253"/>
      <c r="EM621" s="253"/>
      <c r="EN621" s="253"/>
      <c r="EO621" s="253"/>
      <c r="EP621" s="253"/>
      <c r="EQ621" s="253"/>
      <c r="ER621" s="253"/>
      <c r="ES621" s="253"/>
      <c r="ET621" s="253"/>
      <c r="EU621" s="253"/>
      <c r="EV621" s="253"/>
      <c r="EW621" s="253"/>
      <c r="EX621" s="253"/>
      <c r="EY621" s="253"/>
      <c r="EZ621" s="253"/>
      <c r="FA621" s="253"/>
      <c r="FB621" s="253"/>
      <c r="FC621" s="253"/>
      <c r="FD621" s="253"/>
      <c r="FE621" s="253"/>
      <c r="FF621" s="253"/>
      <c r="FG621" s="253"/>
    </row>
    <row r="622" spans="1:163" s="44" customFormat="1" ht="15.75" customHeight="1">
      <c r="A622" s="181" t="s">
        <v>21</v>
      </c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  <c r="W622" s="181"/>
      <c r="X622" s="181"/>
      <c r="Y622" s="181"/>
      <c r="Z622" s="181"/>
      <c r="AA622" s="181"/>
      <c r="AB622" s="181"/>
      <c r="AC622" s="181"/>
      <c r="AD622" s="221"/>
      <c r="AE622" s="180" t="s">
        <v>22</v>
      </c>
      <c r="AF622" s="181"/>
      <c r="AG622" s="181"/>
      <c r="AH622" s="181"/>
      <c r="AI622" s="181"/>
      <c r="AJ622" s="181"/>
      <c r="AK622" s="181"/>
      <c r="AL622" s="181"/>
      <c r="AM622" s="181"/>
      <c r="AN622" s="181"/>
      <c r="AO622" s="181"/>
      <c r="AP622" s="181"/>
      <c r="AQ622" s="181"/>
      <c r="AR622" s="181"/>
      <c r="AS622" s="181"/>
      <c r="AT622" s="181"/>
      <c r="AU622" s="181"/>
      <c r="AV622" s="181"/>
      <c r="AW622" s="181"/>
      <c r="AX622" s="181"/>
      <c r="AY622" s="181"/>
      <c r="AZ622" s="181"/>
      <c r="BA622" s="181"/>
      <c r="BB622" s="181"/>
      <c r="BC622" s="181"/>
      <c r="BD622" s="181"/>
      <c r="BE622" s="181"/>
      <c r="BF622" s="181"/>
      <c r="BG622" s="181"/>
      <c r="BH622" s="181"/>
      <c r="BI622" s="221"/>
      <c r="BJ622" s="180" t="s">
        <v>23</v>
      </c>
      <c r="BK622" s="181"/>
      <c r="BL622" s="181"/>
      <c r="BM622" s="181"/>
      <c r="BN622" s="181"/>
      <c r="BO622" s="181"/>
      <c r="BP622" s="181"/>
      <c r="BQ622" s="181"/>
      <c r="BR622" s="181"/>
      <c r="BS622" s="181"/>
      <c r="BT622" s="181"/>
      <c r="BU622" s="181"/>
      <c r="BV622" s="181"/>
      <c r="BW622" s="181"/>
      <c r="BX622" s="181"/>
      <c r="BY622" s="181"/>
      <c r="BZ622" s="181"/>
      <c r="CA622" s="181"/>
      <c r="CB622" s="181"/>
      <c r="CC622" s="181"/>
      <c r="CD622" s="181"/>
      <c r="CE622" s="181"/>
      <c r="CF622" s="181"/>
      <c r="CG622" s="221"/>
      <c r="CH622" s="180" t="s">
        <v>24</v>
      </c>
      <c r="CI622" s="181"/>
      <c r="CJ622" s="181"/>
      <c r="CK622" s="181"/>
      <c r="CL622" s="181"/>
      <c r="CM622" s="181"/>
      <c r="CN622" s="181"/>
      <c r="CO622" s="181"/>
      <c r="CP622" s="181"/>
      <c r="CQ622" s="181"/>
      <c r="CR622" s="181"/>
      <c r="CS622" s="181"/>
      <c r="CT622" s="181"/>
      <c r="CU622" s="181"/>
      <c r="CV622" s="181"/>
      <c r="CW622" s="181"/>
      <c r="CX622" s="181"/>
      <c r="CY622" s="181"/>
      <c r="CZ622" s="181"/>
      <c r="DA622" s="181"/>
      <c r="DB622" s="181"/>
      <c r="DC622" s="181"/>
      <c r="DD622" s="181"/>
      <c r="DE622" s="221"/>
      <c r="DF622" s="180" t="s">
        <v>25</v>
      </c>
      <c r="DG622" s="181"/>
      <c r="DH622" s="181"/>
      <c r="DI622" s="181"/>
      <c r="DJ622" s="181"/>
      <c r="DK622" s="181"/>
      <c r="DL622" s="181"/>
      <c r="DM622" s="181"/>
      <c r="DN622" s="181"/>
      <c r="DO622" s="181"/>
      <c r="DP622" s="181"/>
      <c r="DQ622" s="181"/>
      <c r="DR622" s="181"/>
      <c r="DS622" s="181"/>
      <c r="DT622" s="181"/>
      <c r="DU622" s="181"/>
      <c r="DV622" s="181"/>
      <c r="DW622" s="181"/>
      <c r="DX622" s="181"/>
      <c r="DY622" s="181"/>
      <c r="DZ622" s="181"/>
      <c r="EA622" s="181"/>
      <c r="EB622" s="181"/>
      <c r="EC622" s="181"/>
      <c r="ED622" s="181"/>
      <c r="EE622" s="181"/>
      <c r="EF622" s="181"/>
      <c r="EG622" s="181"/>
      <c r="EH622" s="181"/>
      <c r="EI622" s="181"/>
      <c r="EJ622" s="181"/>
      <c r="EK622" s="181"/>
      <c r="EL622" s="181"/>
      <c r="EM622" s="181"/>
      <c r="EN622" s="181"/>
      <c r="EO622" s="181"/>
      <c r="EP622" s="181"/>
      <c r="EQ622" s="181"/>
      <c r="ER622" s="181"/>
      <c r="ES622" s="181"/>
      <c r="ET622" s="181"/>
      <c r="EU622" s="181"/>
      <c r="EV622" s="181"/>
      <c r="EW622" s="181"/>
      <c r="EX622" s="181"/>
      <c r="EY622" s="181"/>
      <c r="EZ622" s="181"/>
      <c r="FA622" s="181"/>
      <c r="FB622" s="181"/>
      <c r="FC622" s="181"/>
      <c r="FD622" s="181"/>
      <c r="FE622" s="181"/>
      <c r="FF622" s="181"/>
      <c r="FG622" s="181"/>
    </row>
    <row r="623" spans="1:163" s="69" customFormat="1" ht="15.75" customHeight="1">
      <c r="A623" s="247">
        <v>1</v>
      </c>
      <c r="B623" s="247"/>
      <c r="C623" s="247"/>
      <c r="D623" s="247"/>
      <c r="E623" s="247"/>
      <c r="F623" s="247"/>
      <c r="G623" s="247"/>
      <c r="H623" s="247"/>
      <c r="I623" s="247"/>
      <c r="J623" s="247"/>
      <c r="K623" s="247"/>
      <c r="L623" s="247"/>
      <c r="M623" s="247"/>
      <c r="N623" s="247"/>
      <c r="O623" s="247"/>
      <c r="P623" s="247"/>
      <c r="Q623" s="247"/>
      <c r="R623" s="247"/>
      <c r="S623" s="247"/>
      <c r="T623" s="247"/>
      <c r="U623" s="247"/>
      <c r="V623" s="247"/>
      <c r="W623" s="247"/>
      <c r="X623" s="247"/>
      <c r="Y623" s="247"/>
      <c r="Z623" s="247"/>
      <c r="AA623" s="247"/>
      <c r="AB623" s="247"/>
      <c r="AC623" s="247"/>
      <c r="AD623" s="192"/>
      <c r="AE623" s="251">
        <v>2</v>
      </c>
      <c r="AF623" s="247"/>
      <c r="AG623" s="247"/>
      <c r="AH623" s="247"/>
      <c r="AI623" s="247"/>
      <c r="AJ623" s="247"/>
      <c r="AK623" s="247"/>
      <c r="AL623" s="247"/>
      <c r="AM623" s="247"/>
      <c r="AN623" s="247"/>
      <c r="AO623" s="247"/>
      <c r="AP623" s="247"/>
      <c r="AQ623" s="247"/>
      <c r="AR623" s="247"/>
      <c r="AS623" s="247"/>
      <c r="AT623" s="247"/>
      <c r="AU623" s="247"/>
      <c r="AV623" s="247"/>
      <c r="AW623" s="247"/>
      <c r="AX623" s="247"/>
      <c r="AY623" s="247"/>
      <c r="AZ623" s="247"/>
      <c r="BA623" s="247"/>
      <c r="BB623" s="247"/>
      <c r="BC623" s="247"/>
      <c r="BD623" s="247"/>
      <c r="BE623" s="247"/>
      <c r="BF623" s="247"/>
      <c r="BG623" s="247"/>
      <c r="BH623" s="247"/>
      <c r="BI623" s="192"/>
      <c r="BJ623" s="248" t="s">
        <v>26</v>
      </c>
      <c r="BK623" s="249"/>
      <c r="BL623" s="249"/>
      <c r="BM623" s="249"/>
      <c r="BN623" s="249"/>
      <c r="BO623" s="249"/>
      <c r="BP623" s="249"/>
      <c r="BQ623" s="249"/>
      <c r="BR623" s="249"/>
      <c r="BS623" s="249"/>
      <c r="BT623" s="249"/>
      <c r="BU623" s="249"/>
      <c r="BV623" s="249"/>
      <c r="BW623" s="249"/>
      <c r="BX623" s="249"/>
      <c r="BY623" s="249"/>
      <c r="BZ623" s="249"/>
      <c r="CA623" s="249"/>
      <c r="CB623" s="249"/>
      <c r="CC623" s="249"/>
      <c r="CD623" s="249"/>
      <c r="CE623" s="249"/>
      <c r="CF623" s="249"/>
      <c r="CG623" s="250"/>
      <c r="CH623" s="248" t="s">
        <v>27</v>
      </c>
      <c r="CI623" s="249"/>
      <c r="CJ623" s="249"/>
      <c r="CK623" s="249"/>
      <c r="CL623" s="249"/>
      <c r="CM623" s="249"/>
      <c r="CN623" s="249"/>
      <c r="CO623" s="249"/>
      <c r="CP623" s="249"/>
      <c r="CQ623" s="249"/>
      <c r="CR623" s="249"/>
      <c r="CS623" s="249"/>
      <c r="CT623" s="249"/>
      <c r="CU623" s="249"/>
      <c r="CV623" s="249"/>
      <c r="CW623" s="249"/>
      <c r="CX623" s="249"/>
      <c r="CY623" s="249"/>
      <c r="CZ623" s="249"/>
      <c r="DA623" s="249"/>
      <c r="DB623" s="249"/>
      <c r="DC623" s="249"/>
      <c r="DD623" s="249"/>
      <c r="DE623" s="250"/>
      <c r="DF623" s="251">
        <v>5</v>
      </c>
      <c r="DG623" s="247"/>
      <c r="DH623" s="247"/>
      <c r="DI623" s="247"/>
      <c r="DJ623" s="247"/>
      <c r="DK623" s="247"/>
      <c r="DL623" s="247"/>
      <c r="DM623" s="247"/>
      <c r="DN623" s="247"/>
      <c r="DO623" s="247"/>
      <c r="DP623" s="247"/>
      <c r="DQ623" s="247"/>
      <c r="DR623" s="247"/>
      <c r="DS623" s="247"/>
      <c r="DT623" s="247"/>
      <c r="DU623" s="247"/>
      <c r="DV623" s="247"/>
      <c r="DW623" s="247"/>
      <c r="DX623" s="247"/>
      <c r="DY623" s="247"/>
      <c r="DZ623" s="247"/>
      <c r="EA623" s="247"/>
      <c r="EB623" s="247"/>
      <c r="EC623" s="247"/>
      <c r="ED623" s="247"/>
      <c r="EE623" s="247"/>
      <c r="EF623" s="247"/>
      <c r="EG623" s="247"/>
      <c r="EH623" s="247"/>
      <c r="EI623" s="247"/>
      <c r="EJ623" s="247"/>
      <c r="EK623" s="247"/>
      <c r="EL623" s="247"/>
      <c r="EM623" s="247"/>
      <c r="EN623" s="247"/>
      <c r="EO623" s="247"/>
      <c r="EP623" s="247"/>
      <c r="EQ623" s="247"/>
      <c r="ER623" s="247"/>
      <c r="ES623" s="247"/>
      <c r="ET623" s="247"/>
      <c r="EU623" s="247"/>
      <c r="EV623" s="247"/>
      <c r="EW623" s="247"/>
      <c r="EX623" s="247"/>
      <c r="EY623" s="247"/>
      <c r="EZ623" s="247"/>
      <c r="FA623" s="247"/>
      <c r="FB623" s="247"/>
      <c r="FC623" s="247"/>
      <c r="FD623" s="247"/>
      <c r="FE623" s="247"/>
      <c r="FF623" s="247"/>
      <c r="FG623" s="247"/>
    </row>
    <row r="624" spans="1:163" s="44" customFormat="1" ht="84" customHeight="1">
      <c r="A624" s="329" t="s">
        <v>224</v>
      </c>
      <c r="B624" s="329"/>
      <c r="C624" s="329"/>
      <c r="D624" s="329"/>
      <c r="E624" s="329"/>
      <c r="F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  <c r="R624" s="329"/>
      <c r="S624" s="329"/>
      <c r="T624" s="329"/>
      <c r="U624" s="329"/>
      <c r="V624" s="329"/>
      <c r="W624" s="329"/>
      <c r="X624" s="329"/>
      <c r="Y624" s="329"/>
      <c r="Z624" s="329"/>
      <c r="AA624" s="329"/>
      <c r="AB624" s="329"/>
      <c r="AC624" s="329"/>
      <c r="AD624" s="330"/>
      <c r="AE624" s="87" t="s">
        <v>230</v>
      </c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6"/>
      <c r="BJ624" s="331" t="s">
        <v>280</v>
      </c>
      <c r="BK624" s="332"/>
      <c r="BL624" s="332"/>
      <c r="BM624" s="332"/>
      <c r="BN624" s="332"/>
      <c r="BO624" s="332"/>
      <c r="BP624" s="332"/>
      <c r="BQ624" s="332"/>
      <c r="BR624" s="332"/>
      <c r="BS624" s="332"/>
      <c r="BT624" s="332"/>
      <c r="BU624" s="332"/>
      <c r="BV624" s="332"/>
      <c r="BW624" s="332"/>
      <c r="BX624" s="332"/>
      <c r="BY624" s="332"/>
      <c r="BZ624" s="332"/>
      <c r="CA624" s="332"/>
      <c r="CB624" s="332"/>
      <c r="CC624" s="332"/>
      <c r="CD624" s="332"/>
      <c r="CE624" s="332"/>
      <c r="CF624" s="332"/>
      <c r="CG624" s="333"/>
      <c r="CH624" s="331" t="s">
        <v>281</v>
      </c>
      <c r="CI624" s="332"/>
      <c r="CJ624" s="332"/>
      <c r="CK624" s="332"/>
      <c r="CL624" s="332"/>
      <c r="CM624" s="332"/>
      <c r="CN624" s="332"/>
      <c r="CO624" s="332"/>
      <c r="CP624" s="332"/>
      <c r="CQ624" s="332"/>
      <c r="CR624" s="332"/>
      <c r="CS624" s="332"/>
      <c r="CT624" s="332"/>
      <c r="CU624" s="332"/>
      <c r="CV624" s="332"/>
      <c r="CW624" s="332"/>
      <c r="CX624" s="332"/>
      <c r="CY624" s="332"/>
      <c r="CZ624" s="332"/>
      <c r="DA624" s="332"/>
      <c r="DB624" s="332"/>
      <c r="DC624" s="332"/>
      <c r="DD624" s="332"/>
      <c r="DE624" s="333"/>
      <c r="DF624" s="87" t="s">
        <v>282</v>
      </c>
      <c r="DG624" s="85"/>
      <c r="DH624" s="85"/>
      <c r="DI624" s="85"/>
      <c r="DJ624" s="85"/>
      <c r="DK624" s="85"/>
      <c r="DL624" s="85"/>
      <c r="DM624" s="85"/>
      <c r="DN624" s="85"/>
      <c r="DO624" s="85"/>
      <c r="DP624" s="85"/>
      <c r="DQ624" s="85"/>
      <c r="DR624" s="85"/>
      <c r="DS624" s="85"/>
      <c r="DT624" s="85"/>
      <c r="DU624" s="85"/>
      <c r="DV624" s="85"/>
      <c r="DW624" s="85"/>
      <c r="DX624" s="85"/>
      <c r="DY624" s="85"/>
      <c r="DZ624" s="85"/>
      <c r="EA624" s="85"/>
      <c r="EB624" s="85"/>
      <c r="EC624" s="85"/>
      <c r="ED624" s="85"/>
      <c r="EE624" s="85"/>
      <c r="EF624" s="85"/>
      <c r="EG624" s="85"/>
      <c r="EH624" s="85"/>
      <c r="EI624" s="85"/>
      <c r="EJ624" s="85"/>
      <c r="EK624" s="85"/>
      <c r="EL624" s="85"/>
      <c r="EM624" s="85"/>
      <c r="EN624" s="85"/>
      <c r="EO624" s="85"/>
      <c r="EP624" s="85"/>
      <c r="EQ624" s="85"/>
      <c r="ER624" s="85"/>
      <c r="ES624" s="85"/>
      <c r="ET624" s="85"/>
      <c r="EU624" s="85"/>
      <c r="EV624" s="85"/>
      <c r="EW624" s="85"/>
      <c r="EX624" s="85"/>
      <c r="EY624" s="85"/>
      <c r="EZ624" s="85"/>
      <c r="FA624" s="85"/>
      <c r="FB624" s="85"/>
      <c r="FC624" s="85"/>
      <c r="FD624" s="85"/>
      <c r="FE624" s="85"/>
      <c r="FF624" s="85"/>
      <c r="FG624" s="85"/>
    </row>
    <row r="625" s="7" customFormat="1" ht="15.75"/>
    <row r="626" s="7" customFormat="1" ht="15.75">
      <c r="A626" s="7" t="s">
        <v>266</v>
      </c>
    </row>
    <row r="627" s="7" customFormat="1" ht="9.75" customHeight="1"/>
    <row r="628" spans="1:163" s="7" customFormat="1" ht="36" customHeight="1">
      <c r="A628" s="225" t="s">
        <v>118</v>
      </c>
      <c r="B628" s="225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  <c r="AA628" s="225"/>
      <c r="AB628" s="225"/>
      <c r="AC628" s="225"/>
      <c r="AD628" s="225"/>
      <c r="AE628" s="225"/>
      <c r="AF628" s="225"/>
      <c r="AG628" s="225"/>
      <c r="AH628" s="225"/>
      <c r="AI628" s="225"/>
      <c r="AJ628" s="225"/>
      <c r="AK628" s="225"/>
      <c r="AL628" s="225"/>
      <c r="AM628" s="225"/>
      <c r="AN628" s="225"/>
      <c r="AO628" s="252" t="s">
        <v>283</v>
      </c>
      <c r="AP628" s="252"/>
      <c r="AQ628" s="252"/>
      <c r="AR628" s="252"/>
      <c r="AS628" s="252"/>
      <c r="AT628" s="252"/>
      <c r="AU628" s="252"/>
      <c r="AV628" s="252"/>
      <c r="AW628" s="252"/>
      <c r="AX628" s="252"/>
      <c r="AY628" s="252"/>
      <c r="AZ628" s="252"/>
      <c r="BA628" s="252"/>
      <c r="BB628" s="252"/>
      <c r="BC628" s="252"/>
      <c r="BD628" s="252"/>
      <c r="BE628" s="252"/>
      <c r="BF628" s="252"/>
      <c r="BG628" s="252"/>
      <c r="BH628" s="252"/>
      <c r="BI628" s="252"/>
      <c r="BJ628" s="252"/>
      <c r="BK628" s="252"/>
      <c r="BL628" s="252"/>
      <c r="BM628" s="252"/>
      <c r="BN628" s="252"/>
      <c r="BO628" s="252"/>
      <c r="BP628" s="252"/>
      <c r="BQ628" s="252"/>
      <c r="BR628" s="252"/>
      <c r="BS628" s="252"/>
      <c r="BT628" s="252"/>
      <c r="BU628" s="252"/>
      <c r="BV628" s="252"/>
      <c r="BW628" s="252"/>
      <c r="BX628" s="252"/>
      <c r="BY628" s="252"/>
      <c r="BZ628" s="252"/>
      <c r="CA628" s="252"/>
      <c r="CB628" s="252"/>
      <c r="CC628" s="252"/>
      <c r="CD628" s="252"/>
      <c r="CE628" s="252"/>
      <c r="CF628" s="252"/>
      <c r="CG628" s="252"/>
      <c r="CH628" s="252"/>
      <c r="CI628" s="252"/>
      <c r="CJ628" s="252"/>
      <c r="CK628" s="252"/>
      <c r="CL628" s="252"/>
      <c r="CM628" s="252"/>
      <c r="CN628" s="252"/>
      <c r="CO628" s="252"/>
      <c r="CP628" s="252"/>
      <c r="CQ628" s="252"/>
      <c r="CR628" s="252"/>
      <c r="CS628" s="252"/>
      <c r="CT628" s="252"/>
      <c r="CU628" s="252"/>
      <c r="CV628" s="252"/>
      <c r="CW628" s="252"/>
      <c r="CX628" s="252"/>
      <c r="CY628" s="252"/>
      <c r="CZ628" s="252"/>
      <c r="DA628" s="252"/>
      <c r="DB628" s="252"/>
      <c r="DC628" s="252"/>
      <c r="DD628" s="252"/>
      <c r="DE628" s="252"/>
      <c r="DF628" s="252"/>
      <c r="DG628" s="252"/>
      <c r="DH628" s="252"/>
      <c r="DI628" s="252"/>
      <c r="DJ628" s="252"/>
      <c r="DK628" s="252"/>
      <c r="DL628" s="252"/>
      <c r="DM628" s="252"/>
      <c r="DN628" s="252"/>
      <c r="DO628" s="252"/>
      <c r="DP628" s="252"/>
      <c r="DQ628" s="252"/>
      <c r="DR628" s="252"/>
      <c r="DS628" s="252"/>
      <c r="DT628" s="252"/>
      <c r="DU628" s="252"/>
      <c r="DV628" s="252"/>
      <c r="DW628" s="252"/>
      <c r="DX628" s="252"/>
      <c r="DY628" s="252"/>
      <c r="DZ628" s="252"/>
      <c r="EA628" s="252"/>
      <c r="EB628" s="252"/>
      <c r="EC628" s="252"/>
      <c r="ED628" s="252"/>
      <c r="EE628" s="252"/>
      <c r="EF628" s="252"/>
      <c r="EG628" s="252"/>
      <c r="EH628" s="252"/>
      <c r="EI628" s="252"/>
      <c r="EJ628" s="252"/>
      <c r="EK628" s="252"/>
      <c r="EL628" s="252"/>
      <c r="EM628" s="252"/>
      <c r="EN628" s="252"/>
      <c r="EO628" s="252"/>
      <c r="EP628" s="252"/>
      <c r="EQ628" s="252"/>
      <c r="ER628" s="252"/>
      <c r="ES628" s="252"/>
      <c r="ET628" s="252"/>
      <c r="EU628" s="252"/>
      <c r="EV628" s="252"/>
      <c r="EW628" s="252"/>
      <c r="EX628" s="252"/>
      <c r="EY628" s="252"/>
      <c r="EZ628" s="252"/>
      <c r="FA628" s="252"/>
      <c r="FB628" s="252"/>
      <c r="FC628" s="252"/>
      <c r="FD628" s="252"/>
      <c r="FE628" s="252"/>
      <c r="FF628" s="252"/>
      <c r="FG628" s="252"/>
    </row>
    <row r="629" spans="41:163" ht="13.5" customHeight="1">
      <c r="AO629" s="227" t="s">
        <v>29</v>
      </c>
      <c r="AP629" s="227"/>
      <c r="AQ629" s="227"/>
      <c r="AR629" s="227"/>
      <c r="AS629" s="227"/>
      <c r="AT629" s="227"/>
      <c r="AU629" s="227"/>
      <c r="AV629" s="227"/>
      <c r="AW629" s="227"/>
      <c r="AX629" s="227"/>
      <c r="AY629" s="227"/>
      <c r="AZ629" s="227"/>
      <c r="BA629" s="227"/>
      <c r="BB629" s="227"/>
      <c r="BC629" s="227"/>
      <c r="BD629" s="227"/>
      <c r="BE629" s="227"/>
      <c r="BF629" s="227"/>
      <c r="BG629" s="227"/>
      <c r="BH629" s="227"/>
      <c r="BI629" s="227"/>
      <c r="BJ629" s="227"/>
      <c r="BK629" s="227"/>
      <c r="BL629" s="227"/>
      <c r="BM629" s="227"/>
      <c r="BN629" s="227"/>
      <c r="BO629" s="227"/>
      <c r="BP629" s="227"/>
      <c r="BQ629" s="227"/>
      <c r="BR629" s="227"/>
      <c r="BS629" s="227"/>
      <c r="BT629" s="227"/>
      <c r="BU629" s="227"/>
      <c r="BV629" s="227"/>
      <c r="BW629" s="227"/>
      <c r="BX629" s="227"/>
      <c r="BY629" s="227"/>
      <c r="BZ629" s="227"/>
      <c r="CA629" s="227"/>
      <c r="CB629" s="227"/>
      <c r="CC629" s="227"/>
      <c r="CD629" s="227"/>
      <c r="CE629" s="227"/>
      <c r="CF629" s="227"/>
      <c r="CG629" s="227"/>
      <c r="CH629" s="227"/>
      <c r="CI629" s="227"/>
      <c r="CJ629" s="227"/>
      <c r="CK629" s="227"/>
      <c r="CL629" s="227"/>
      <c r="CM629" s="227"/>
      <c r="CN629" s="227"/>
      <c r="CO629" s="227"/>
      <c r="CP629" s="227"/>
      <c r="CQ629" s="227"/>
      <c r="CR629" s="227"/>
      <c r="CS629" s="227"/>
      <c r="CT629" s="227"/>
      <c r="CU629" s="227"/>
      <c r="CV629" s="227"/>
      <c r="CW629" s="227"/>
      <c r="CX629" s="227"/>
      <c r="CY629" s="227"/>
      <c r="CZ629" s="227"/>
      <c r="DA629" s="227"/>
      <c r="DB629" s="227"/>
      <c r="DC629" s="227"/>
      <c r="DD629" s="227"/>
      <c r="DE629" s="227"/>
      <c r="DF629" s="227"/>
      <c r="DG629" s="227"/>
      <c r="DH629" s="227"/>
      <c r="DI629" s="227"/>
      <c r="DJ629" s="227"/>
      <c r="DK629" s="227"/>
      <c r="DL629" s="227"/>
      <c r="DM629" s="227"/>
      <c r="DN629" s="227"/>
      <c r="DO629" s="227"/>
      <c r="DP629" s="227"/>
      <c r="DQ629" s="227"/>
      <c r="DR629" s="227"/>
      <c r="DS629" s="227"/>
      <c r="DT629" s="227"/>
      <c r="DU629" s="227"/>
      <c r="DV629" s="227"/>
      <c r="DW629" s="227"/>
      <c r="DX629" s="227"/>
      <c r="DY629" s="227"/>
      <c r="DZ629" s="227"/>
      <c r="EA629" s="227"/>
      <c r="EB629" s="227"/>
      <c r="EC629" s="227"/>
      <c r="ED629" s="227"/>
      <c r="EE629" s="227"/>
      <c r="EF629" s="227"/>
      <c r="EG629" s="227"/>
      <c r="EH629" s="227"/>
      <c r="EI629" s="227"/>
      <c r="EJ629" s="227"/>
      <c r="EK629" s="227"/>
      <c r="EL629" s="227"/>
      <c r="EM629" s="227"/>
      <c r="EN629" s="227"/>
      <c r="EO629" s="227"/>
      <c r="EP629" s="227"/>
      <c r="EQ629" s="227"/>
      <c r="ER629" s="227"/>
      <c r="ES629" s="227"/>
      <c r="ET629" s="227"/>
      <c r="EU629" s="227"/>
      <c r="EV629" s="227"/>
      <c r="EW629" s="227"/>
      <c r="EX629" s="227"/>
      <c r="EY629" s="227"/>
      <c r="EZ629" s="227"/>
      <c r="FA629" s="227"/>
      <c r="FB629" s="227"/>
      <c r="FC629" s="227"/>
      <c r="FD629" s="227"/>
      <c r="FE629" s="227"/>
      <c r="FF629" s="227"/>
      <c r="FG629" s="227"/>
    </row>
    <row r="630" spans="41:163" ht="13.5" customHeight="1"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  <c r="CZ630" s="49"/>
      <c r="DA630" s="49"/>
      <c r="DB630" s="49"/>
      <c r="DC630" s="49"/>
      <c r="DD630" s="49"/>
      <c r="DE630" s="49"/>
      <c r="DF630" s="49"/>
      <c r="DG630" s="49"/>
      <c r="DH630" s="49"/>
      <c r="DI630" s="49"/>
      <c r="DJ630" s="49"/>
      <c r="DK630" s="49"/>
      <c r="DL630" s="49"/>
      <c r="DM630" s="49"/>
      <c r="DN630" s="49"/>
      <c r="DO630" s="49"/>
      <c r="DP630" s="49"/>
      <c r="DQ630" s="49"/>
      <c r="DR630" s="49"/>
      <c r="DS630" s="49"/>
      <c r="DT630" s="49"/>
      <c r="DU630" s="49"/>
      <c r="DV630" s="49"/>
      <c r="DW630" s="49"/>
      <c r="DX630" s="49"/>
      <c r="DY630" s="49"/>
      <c r="DZ630" s="49"/>
      <c r="EA630" s="49"/>
      <c r="EB630" s="49"/>
      <c r="EC630" s="49"/>
      <c r="ED630" s="49"/>
      <c r="EE630" s="49"/>
      <c r="EF630" s="49"/>
      <c r="EG630" s="49"/>
      <c r="EH630" s="49"/>
      <c r="EI630" s="49"/>
      <c r="EJ630" s="49"/>
      <c r="EK630" s="49"/>
      <c r="EL630" s="49"/>
      <c r="EM630" s="49"/>
      <c r="EN630" s="49"/>
      <c r="EO630" s="49"/>
      <c r="EP630" s="49"/>
      <c r="EQ630" s="49"/>
      <c r="ER630" s="49"/>
      <c r="ES630" s="49"/>
      <c r="ET630" s="49"/>
      <c r="EU630" s="49"/>
      <c r="EV630" s="49"/>
      <c r="EW630" s="49"/>
      <c r="EX630" s="49"/>
      <c r="EY630" s="49"/>
      <c r="EZ630" s="49"/>
      <c r="FA630" s="49"/>
      <c r="FB630" s="49"/>
      <c r="FC630" s="49"/>
      <c r="FD630" s="49"/>
      <c r="FE630" s="49"/>
      <c r="FF630" s="49"/>
      <c r="FG630" s="49"/>
    </row>
    <row r="631" s="7" customFormat="1" ht="15.75" customHeight="1">
      <c r="A631" s="7" t="s">
        <v>119</v>
      </c>
    </row>
    <row r="632" ht="7.5" customHeight="1"/>
    <row r="633" spans="1:163" s="44" customFormat="1" ht="15.75" customHeight="1">
      <c r="A633" s="221" t="s">
        <v>30</v>
      </c>
      <c r="B633" s="246"/>
      <c r="C633" s="246"/>
      <c r="D633" s="246"/>
      <c r="E633" s="246"/>
      <c r="F633" s="246"/>
      <c r="G633" s="246"/>
      <c r="H633" s="246"/>
      <c r="I633" s="246"/>
      <c r="J633" s="246"/>
      <c r="K633" s="246"/>
      <c r="L633" s="246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  <c r="AA633" s="246"/>
      <c r="AB633" s="246"/>
      <c r="AC633" s="246"/>
      <c r="AD633" s="246"/>
      <c r="AE633" s="246"/>
      <c r="AF633" s="246"/>
      <c r="AG633" s="246"/>
      <c r="AH633" s="246"/>
      <c r="AI633" s="246"/>
      <c r="AJ633" s="246"/>
      <c r="AK633" s="246"/>
      <c r="AL633" s="246"/>
      <c r="AM633" s="246"/>
      <c r="AN633" s="246"/>
      <c r="AO633" s="246"/>
      <c r="AP633" s="246"/>
      <c r="AQ633" s="246"/>
      <c r="AR633" s="246"/>
      <c r="AS633" s="246"/>
      <c r="AT633" s="246"/>
      <c r="AU633" s="246"/>
      <c r="AV633" s="246"/>
      <c r="AW633" s="246"/>
      <c r="AX633" s="246"/>
      <c r="AY633" s="246"/>
      <c r="AZ633" s="246"/>
      <c r="BA633" s="246"/>
      <c r="BB633" s="246"/>
      <c r="BC633" s="246"/>
      <c r="BD633" s="246" t="s">
        <v>31</v>
      </c>
      <c r="BE633" s="246"/>
      <c r="BF633" s="246"/>
      <c r="BG633" s="246"/>
      <c r="BH633" s="246"/>
      <c r="BI633" s="246"/>
      <c r="BJ633" s="246"/>
      <c r="BK633" s="246"/>
      <c r="BL633" s="246"/>
      <c r="BM633" s="246"/>
      <c r="BN633" s="246"/>
      <c r="BO633" s="246"/>
      <c r="BP633" s="246"/>
      <c r="BQ633" s="246"/>
      <c r="BR633" s="246"/>
      <c r="BS633" s="246"/>
      <c r="BT633" s="246"/>
      <c r="BU633" s="246"/>
      <c r="BV633" s="246"/>
      <c r="BW633" s="246"/>
      <c r="BX633" s="246"/>
      <c r="BY633" s="246"/>
      <c r="BZ633" s="246"/>
      <c r="CA633" s="246"/>
      <c r="CB633" s="246"/>
      <c r="CC633" s="246"/>
      <c r="CD633" s="246"/>
      <c r="CE633" s="246"/>
      <c r="CF633" s="246"/>
      <c r="CG633" s="246"/>
      <c r="CH633" s="246"/>
      <c r="CI633" s="246"/>
      <c r="CJ633" s="246"/>
      <c r="CK633" s="246"/>
      <c r="CL633" s="246"/>
      <c r="CM633" s="246"/>
      <c r="CN633" s="246"/>
      <c r="CO633" s="246"/>
      <c r="CP633" s="246"/>
      <c r="CQ633" s="246"/>
      <c r="CR633" s="246"/>
      <c r="CS633" s="246"/>
      <c r="CT633" s="246"/>
      <c r="CU633" s="246"/>
      <c r="CV633" s="246"/>
      <c r="CW633" s="246"/>
      <c r="CX633" s="246"/>
      <c r="CY633" s="246"/>
      <c r="CZ633" s="246"/>
      <c r="DA633" s="246"/>
      <c r="DB633" s="246"/>
      <c r="DC633" s="246"/>
      <c r="DD633" s="246"/>
      <c r="DE633" s="246"/>
      <c r="DF633" s="246" t="s">
        <v>32</v>
      </c>
      <c r="DG633" s="246"/>
      <c r="DH633" s="246"/>
      <c r="DI633" s="246"/>
      <c r="DJ633" s="246"/>
      <c r="DK633" s="246"/>
      <c r="DL633" s="246"/>
      <c r="DM633" s="246"/>
      <c r="DN633" s="246"/>
      <c r="DO633" s="246"/>
      <c r="DP633" s="246"/>
      <c r="DQ633" s="246"/>
      <c r="DR633" s="246"/>
      <c r="DS633" s="246"/>
      <c r="DT633" s="246"/>
      <c r="DU633" s="246"/>
      <c r="DV633" s="246"/>
      <c r="DW633" s="246"/>
      <c r="DX633" s="246"/>
      <c r="DY633" s="246"/>
      <c r="DZ633" s="246"/>
      <c r="EA633" s="246"/>
      <c r="EB633" s="246"/>
      <c r="EC633" s="246"/>
      <c r="ED633" s="246"/>
      <c r="EE633" s="246"/>
      <c r="EF633" s="246"/>
      <c r="EG633" s="246"/>
      <c r="EH633" s="246"/>
      <c r="EI633" s="246"/>
      <c r="EJ633" s="246"/>
      <c r="EK633" s="246"/>
      <c r="EL633" s="246"/>
      <c r="EM633" s="246"/>
      <c r="EN633" s="246"/>
      <c r="EO633" s="246"/>
      <c r="EP633" s="246"/>
      <c r="EQ633" s="246"/>
      <c r="ER633" s="246"/>
      <c r="ES633" s="246"/>
      <c r="ET633" s="246"/>
      <c r="EU633" s="246"/>
      <c r="EV633" s="246"/>
      <c r="EW633" s="246"/>
      <c r="EX633" s="246"/>
      <c r="EY633" s="246"/>
      <c r="EZ633" s="246"/>
      <c r="FA633" s="246"/>
      <c r="FB633" s="246"/>
      <c r="FC633" s="246"/>
      <c r="FD633" s="246"/>
      <c r="FE633" s="246"/>
      <c r="FF633" s="246"/>
      <c r="FG633" s="246"/>
    </row>
    <row r="634" spans="1:163" s="44" customFormat="1" ht="15.75" customHeight="1">
      <c r="A634" s="192">
        <v>1</v>
      </c>
      <c r="B634" s="193"/>
      <c r="C634" s="193"/>
      <c r="D634" s="193"/>
      <c r="E634" s="193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  <c r="AR634" s="193"/>
      <c r="AS634" s="193"/>
      <c r="AT634" s="193"/>
      <c r="AU634" s="193"/>
      <c r="AV634" s="193"/>
      <c r="AW634" s="193"/>
      <c r="AX634" s="193"/>
      <c r="AY634" s="193"/>
      <c r="AZ634" s="193"/>
      <c r="BA634" s="193"/>
      <c r="BB634" s="193"/>
      <c r="BC634" s="193"/>
      <c r="BD634" s="268" t="s">
        <v>33</v>
      </c>
      <c r="BE634" s="268"/>
      <c r="BF634" s="268"/>
      <c r="BG634" s="268"/>
      <c r="BH634" s="268"/>
      <c r="BI634" s="268"/>
      <c r="BJ634" s="268"/>
      <c r="BK634" s="268"/>
      <c r="BL634" s="268"/>
      <c r="BM634" s="268"/>
      <c r="BN634" s="268"/>
      <c r="BO634" s="268"/>
      <c r="BP634" s="268"/>
      <c r="BQ634" s="268"/>
      <c r="BR634" s="268"/>
      <c r="BS634" s="268"/>
      <c r="BT634" s="268"/>
      <c r="BU634" s="268"/>
      <c r="BV634" s="268"/>
      <c r="BW634" s="268"/>
      <c r="BX634" s="268"/>
      <c r="BY634" s="268"/>
      <c r="BZ634" s="268"/>
      <c r="CA634" s="268"/>
      <c r="CB634" s="268"/>
      <c r="CC634" s="268"/>
      <c r="CD634" s="268"/>
      <c r="CE634" s="268"/>
      <c r="CF634" s="268"/>
      <c r="CG634" s="268"/>
      <c r="CH634" s="268"/>
      <c r="CI634" s="268"/>
      <c r="CJ634" s="268"/>
      <c r="CK634" s="268"/>
      <c r="CL634" s="268"/>
      <c r="CM634" s="268"/>
      <c r="CN634" s="268"/>
      <c r="CO634" s="268"/>
      <c r="CP634" s="268"/>
      <c r="CQ634" s="268"/>
      <c r="CR634" s="268"/>
      <c r="CS634" s="268"/>
      <c r="CT634" s="268"/>
      <c r="CU634" s="268"/>
      <c r="CV634" s="268"/>
      <c r="CW634" s="268"/>
      <c r="CX634" s="268"/>
      <c r="CY634" s="268"/>
      <c r="CZ634" s="268"/>
      <c r="DA634" s="268"/>
      <c r="DB634" s="268"/>
      <c r="DC634" s="268"/>
      <c r="DD634" s="268"/>
      <c r="DE634" s="268"/>
      <c r="DF634" s="193">
        <v>3</v>
      </c>
      <c r="DG634" s="193"/>
      <c r="DH634" s="193"/>
      <c r="DI634" s="193"/>
      <c r="DJ634" s="193"/>
      <c r="DK634" s="193"/>
      <c r="DL634" s="193"/>
      <c r="DM634" s="193"/>
      <c r="DN634" s="193"/>
      <c r="DO634" s="193"/>
      <c r="DP634" s="193"/>
      <c r="DQ634" s="193"/>
      <c r="DR634" s="193"/>
      <c r="DS634" s="193"/>
      <c r="DT634" s="193"/>
      <c r="DU634" s="193"/>
      <c r="DV634" s="193"/>
      <c r="DW634" s="193"/>
      <c r="DX634" s="193"/>
      <c r="DY634" s="193"/>
      <c r="DZ634" s="193"/>
      <c r="EA634" s="193"/>
      <c r="EB634" s="193"/>
      <c r="EC634" s="193"/>
      <c r="ED634" s="193"/>
      <c r="EE634" s="193"/>
      <c r="EF634" s="193"/>
      <c r="EG634" s="193"/>
      <c r="EH634" s="193"/>
      <c r="EI634" s="193"/>
      <c r="EJ634" s="193"/>
      <c r="EK634" s="193"/>
      <c r="EL634" s="193"/>
      <c r="EM634" s="193"/>
      <c r="EN634" s="193"/>
      <c r="EO634" s="193"/>
      <c r="EP634" s="193"/>
      <c r="EQ634" s="193"/>
      <c r="ER634" s="193"/>
      <c r="ES634" s="193"/>
      <c r="ET634" s="193"/>
      <c r="EU634" s="193"/>
      <c r="EV634" s="193"/>
      <c r="EW634" s="193"/>
      <c r="EX634" s="193"/>
      <c r="EY634" s="193"/>
      <c r="EZ634" s="193"/>
      <c r="FA634" s="193"/>
      <c r="FB634" s="193"/>
      <c r="FC634" s="193"/>
      <c r="FD634" s="193"/>
      <c r="FE634" s="193"/>
      <c r="FF634" s="193"/>
      <c r="FG634" s="193"/>
    </row>
    <row r="635" spans="1:163" s="44" customFormat="1" ht="24" customHeight="1">
      <c r="A635" s="194" t="s">
        <v>158</v>
      </c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  <c r="AA635" s="194"/>
      <c r="AB635" s="194"/>
      <c r="AC635" s="194"/>
      <c r="AD635" s="194"/>
      <c r="AE635" s="194"/>
      <c r="AF635" s="194"/>
      <c r="AG635" s="194"/>
      <c r="AH635" s="194"/>
      <c r="AI635" s="194"/>
      <c r="AJ635" s="194"/>
      <c r="AK635" s="194"/>
      <c r="AL635" s="194"/>
      <c r="AM635" s="194"/>
      <c r="AN635" s="194"/>
      <c r="AO635" s="194"/>
      <c r="AP635" s="194"/>
      <c r="AQ635" s="194"/>
      <c r="AR635" s="194"/>
      <c r="AS635" s="194"/>
      <c r="AT635" s="194"/>
      <c r="AU635" s="194"/>
      <c r="AV635" s="194"/>
      <c r="AW635" s="194"/>
      <c r="AX635" s="194"/>
      <c r="AY635" s="194"/>
      <c r="AZ635" s="194"/>
      <c r="BA635" s="194"/>
      <c r="BB635" s="194"/>
      <c r="BC635" s="195"/>
      <c r="BD635" s="228" t="s">
        <v>160</v>
      </c>
      <c r="BE635" s="229"/>
      <c r="BF635" s="229"/>
      <c r="BG635" s="229"/>
      <c r="BH635" s="229"/>
      <c r="BI635" s="229"/>
      <c r="BJ635" s="229"/>
      <c r="BK635" s="229"/>
      <c r="BL635" s="229"/>
      <c r="BM635" s="229"/>
      <c r="BN635" s="229"/>
      <c r="BO635" s="229"/>
      <c r="BP635" s="229"/>
      <c r="BQ635" s="229"/>
      <c r="BR635" s="229"/>
      <c r="BS635" s="229"/>
      <c r="BT635" s="229"/>
      <c r="BU635" s="229"/>
      <c r="BV635" s="229"/>
      <c r="BW635" s="229"/>
      <c r="BX635" s="229"/>
      <c r="BY635" s="229"/>
      <c r="BZ635" s="229"/>
      <c r="CA635" s="229"/>
      <c r="CB635" s="229"/>
      <c r="CC635" s="229"/>
      <c r="CD635" s="229"/>
      <c r="CE635" s="229"/>
      <c r="CF635" s="229"/>
      <c r="CG635" s="229"/>
      <c r="CH635" s="229"/>
      <c r="CI635" s="229"/>
      <c r="CJ635" s="229"/>
      <c r="CK635" s="229"/>
      <c r="CL635" s="229"/>
      <c r="CM635" s="229"/>
      <c r="CN635" s="229"/>
      <c r="CO635" s="229"/>
      <c r="CP635" s="229"/>
      <c r="CQ635" s="229"/>
      <c r="CR635" s="229"/>
      <c r="CS635" s="229"/>
      <c r="CT635" s="229"/>
      <c r="CU635" s="229"/>
      <c r="CV635" s="229"/>
      <c r="CW635" s="229"/>
      <c r="CX635" s="229"/>
      <c r="CY635" s="229"/>
      <c r="CZ635" s="229"/>
      <c r="DA635" s="229"/>
      <c r="DB635" s="229"/>
      <c r="DC635" s="229"/>
      <c r="DD635" s="229"/>
      <c r="DE635" s="230"/>
      <c r="DF635" s="237" t="s">
        <v>162</v>
      </c>
      <c r="DG635" s="238"/>
      <c r="DH635" s="238"/>
      <c r="DI635" s="238"/>
      <c r="DJ635" s="238"/>
      <c r="DK635" s="238"/>
      <c r="DL635" s="238"/>
      <c r="DM635" s="238"/>
      <c r="DN635" s="238"/>
      <c r="DO635" s="238"/>
      <c r="DP635" s="238"/>
      <c r="DQ635" s="238"/>
      <c r="DR635" s="238"/>
      <c r="DS635" s="238"/>
      <c r="DT635" s="238"/>
      <c r="DU635" s="238"/>
      <c r="DV635" s="238"/>
      <c r="DW635" s="238"/>
      <c r="DX635" s="238"/>
      <c r="DY635" s="238"/>
      <c r="DZ635" s="238"/>
      <c r="EA635" s="238"/>
      <c r="EB635" s="238"/>
      <c r="EC635" s="238"/>
      <c r="ED635" s="238"/>
      <c r="EE635" s="238"/>
      <c r="EF635" s="238"/>
      <c r="EG635" s="238"/>
      <c r="EH635" s="238"/>
      <c r="EI635" s="238"/>
      <c r="EJ635" s="238"/>
      <c r="EK635" s="238"/>
      <c r="EL635" s="238"/>
      <c r="EM635" s="238"/>
      <c r="EN635" s="238"/>
      <c r="EO635" s="238"/>
      <c r="EP635" s="238"/>
      <c r="EQ635" s="238"/>
      <c r="ER635" s="238"/>
      <c r="ES635" s="238"/>
      <c r="ET635" s="238"/>
      <c r="EU635" s="238"/>
      <c r="EV635" s="238"/>
      <c r="EW635" s="238"/>
      <c r="EX635" s="238"/>
      <c r="EY635" s="238"/>
      <c r="EZ635" s="238"/>
      <c r="FA635" s="238"/>
      <c r="FB635" s="238"/>
      <c r="FC635" s="238"/>
      <c r="FD635" s="238"/>
      <c r="FE635" s="238"/>
      <c r="FF635" s="238"/>
      <c r="FG635" s="239"/>
    </row>
    <row r="636" spans="1:163" ht="30" customHeight="1">
      <c r="A636" s="194" t="s">
        <v>159</v>
      </c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4"/>
      <c r="AT636" s="194"/>
      <c r="AU636" s="194"/>
      <c r="AV636" s="194"/>
      <c r="AW636" s="194"/>
      <c r="AX636" s="194"/>
      <c r="AY636" s="194"/>
      <c r="AZ636" s="194"/>
      <c r="BA636" s="194"/>
      <c r="BB636" s="194"/>
      <c r="BC636" s="195"/>
      <c r="BD636" s="231"/>
      <c r="BE636" s="232"/>
      <c r="BF636" s="232"/>
      <c r="BG636" s="232"/>
      <c r="BH636" s="232"/>
      <c r="BI636" s="232"/>
      <c r="BJ636" s="232"/>
      <c r="BK636" s="232"/>
      <c r="BL636" s="232"/>
      <c r="BM636" s="232"/>
      <c r="BN636" s="232"/>
      <c r="BO636" s="232"/>
      <c r="BP636" s="232"/>
      <c r="BQ636" s="232"/>
      <c r="BR636" s="232"/>
      <c r="BS636" s="232"/>
      <c r="BT636" s="232"/>
      <c r="BU636" s="232"/>
      <c r="BV636" s="232"/>
      <c r="BW636" s="232"/>
      <c r="BX636" s="232"/>
      <c r="BY636" s="232"/>
      <c r="BZ636" s="232"/>
      <c r="CA636" s="232"/>
      <c r="CB636" s="232"/>
      <c r="CC636" s="232"/>
      <c r="CD636" s="232"/>
      <c r="CE636" s="232"/>
      <c r="CF636" s="232"/>
      <c r="CG636" s="232"/>
      <c r="CH636" s="232"/>
      <c r="CI636" s="232"/>
      <c r="CJ636" s="232"/>
      <c r="CK636" s="232"/>
      <c r="CL636" s="232"/>
      <c r="CM636" s="232"/>
      <c r="CN636" s="232"/>
      <c r="CO636" s="232"/>
      <c r="CP636" s="232"/>
      <c r="CQ636" s="232"/>
      <c r="CR636" s="232"/>
      <c r="CS636" s="232"/>
      <c r="CT636" s="232"/>
      <c r="CU636" s="232"/>
      <c r="CV636" s="232"/>
      <c r="CW636" s="232"/>
      <c r="CX636" s="232"/>
      <c r="CY636" s="232"/>
      <c r="CZ636" s="232"/>
      <c r="DA636" s="232"/>
      <c r="DB636" s="232"/>
      <c r="DC636" s="232"/>
      <c r="DD636" s="232"/>
      <c r="DE636" s="233"/>
      <c r="DF636" s="240"/>
      <c r="DG636" s="241"/>
      <c r="DH636" s="241"/>
      <c r="DI636" s="241"/>
      <c r="DJ636" s="241"/>
      <c r="DK636" s="241"/>
      <c r="DL636" s="241"/>
      <c r="DM636" s="241"/>
      <c r="DN636" s="241"/>
      <c r="DO636" s="241"/>
      <c r="DP636" s="241"/>
      <c r="DQ636" s="241"/>
      <c r="DR636" s="241"/>
      <c r="DS636" s="241"/>
      <c r="DT636" s="241"/>
      <c r="DU636" s="241"/>
      <c r="DV636" s="241"/>
      <c r="DW636" s="241"/>
      <c r="DX636" s="241"/>
      <c r="DY636" s="241"/>
      <c r="DZ636" s="241"/>
      <c r="EA636" s="241"/>
      <c r="EB636" s="241"/>
      <c r="EC636" s="241"/>
      <c r="ED636" s="241"/>
      <c r="EE636" s="241"/>
      <c r="EF636" s="241"/>
      <c r="EG636" s="241"/>
      <c r="EH636" s="241"/>
      <c r="EI636" s="241"/>
      <c r="EJ636" s="241"/>
      <c r="EK636" s="241"/>
      <c r="EL636" s="241"/>
      <c r="EM636" s="241"/>
      <c r="EN636" s="241"/>
      <c r="EO636" s="241"/>
      <c r="EP636" s="241"/>
      <c r="EQ636" s="241"/>
      <c r="ER636" s="241"/>
      <c r="ES636" s="241"/>
      <c r="ET636" s="241"/>
      <c r="EU636" s="241"/>
      <c r="EV636" s="241"/>
      <c r="EW636" s="241"/>
      <c r="EX636" s="241"/>
      <c r="EY636" s="241"/>
      <c r="EZ636" s="241"/>
      <c r="FA636" s="241"/>
      <c r="FB636" s="241"/>
      <c r="FC636" s="241"/>
      <c r="FD636" s="241"/>
      <c r="FE636" s="241"/>
      <c r="FF636" s="241"/>
      <c r="FG636" s="242"/>
    </row>
    <row r="637" spans="1:163" ht="21" customHeight="1">
      <c r="A637" s="194" t="s">
        <v>161</v>
      </c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4"/>
      <c r="AT637" s="194"/>
      <c r="AU637" s="194"/>
      <c r="AV637" s="194"/>
      <c r="AW637" s="194"/>
      <c r="AX637" s="194"/>
      <c r="AY637" s="194"/>
      <c r="AZ637" s="194"/>
      <c r="BA637" s="194"/>
      <c r="BB637" s="194"/>
      <c r="BC637" s="195"/>
      <c r="BD637" s="234"/>
      <c r="BE637" s="235"/>
      <c r="BF637" s="235"/>
      <c r="BG637" s="235"/>
      <c r="BH637" s="235"/>
      <c r="BI637" s="235"/>
      <c r="BJ637" s="235"/>
      <c r="BK637" s="235"/>
      <c r="BL637" s="235"/>
      <c r="BM637" s="235"/>
      <c r="BN637" s="235"/>
      <c r="BO637" s="235"/>
      <c r="BP637" s="235"/>
      <c r="BQ637" s="235"/>
      <c r="BR637" s="235"/>
      <c r="BS637" s="235"/>
      <c r="BT637" s="235"/>
      <c r="BU637" s="235"/>
      <c r="BV637" s="235"/>
      <c r="BW637" s="235"/>
      <c r="BX637" s="235"/>
      <c r="BY637" s="235"/>
      <c r="BZ637" s="235"/>
      <c r="CA637" s="235"/>
      <c r="CB637" s="235"/>
      <c r="CC637" s="235"/>
      <c r="CD637" s="235"/>
      <c r="CE637" s="235"/>
      <c r="CF637" s="235"/>
      <c r="CG637" s="235"/>
      <c r="CH637" s="235"/>
      <c r="CI637" s="235"/>
      <c r="CJ637" s="235"/>
      <c r="CK637" s="235"/>
      <c r="CL637" s="235"/>
      <c r="CM637" s="235"/>
      <c r="CN637" s="235"/>
      <c r="CO637" s="235"/>
      <c r="CP637" s="235"/>
      <c r="CQ637" s="235"/>
      <c r="CR637" s="235"/>
      <c r="CS637" s="235"/>
      <c r="CT637" s="235"/>
      <c r="CU637" s="235"/>
      <c r="CV637" s="235"/>
      <c r="CW637" s="235"/>
      <c r="CX637" s="235"/>
      <c r="CY637" s="235"/>
      <c r="CZ637" s="235"/>
      <c r="DA637" s="235"/>
      <c r="DB637" s="235"/>
      <c r="DC637" s="235"/>
      <c r="DD637" s="235"/>
      <c r="DE637" s="236"/>
      <c r="DF637" s="243"/>
      <c r="DG637" s="244"/>
      <c r="DH637" s="244"/>
      <c r="DI637" s="244"/>
      <c r="DJ637" s="244"/>
      <c r="DK637" s="244"/>
      <c r="DL637" s="244"/>
      <c r="DM637" s="244"/>
      <c r="DN637" s="244"/>
      <c r="DO637" s="244"/>
      <c r="DP637" s="244"/>
      <c r="DQ637" s="244"/>
      <c r="DR637" s="244"/>
      <c r="DS637" s="244"/>
      <c r="DT637" s="244"/>
      <c r="DU637" s="244"/>
      <c r="DV637" s="244"/>
      <c r="DW637" s="244"/>
      <c r="DX637" s="244"/>
      <c r="DY637" s="244"/>
      <c r="DZ637" s="244"/>
      <c r="EA637" s="244"/>
      <c r="EB637" s="244"/>
      <c r="EC637" s="244"/>
      <c r="ED637" s="244"/>
      <c r="EE637" s="244"/>
      <c r="EF637" s="244"/>
      <c r="EG637" s="244"/>
      <c r="EH637" s="244"/>
      <c r="EI637" s="244"/>
      <c r="EJ637" s="244"/>
      <c r="EK637" s="244"/>
      <c r="EL637" s="244"/>
      <c r="EM637" s="244"/>
      <c r="EN637" s="244"/>
      <c r="EO637" s="244"/>
      <c r="EP637" s="244"/>
      <c r="EQ637" s="244"/>
      <c r="ER637" s="244"/>
      <c r="ES637" s="244"/>
      <c r="ET637" s="244"/>
      <c r="EU637" s="244"/>
      <c r="EV637" s="244"/>
      <c r="EW637" s="244"/>
      <c r="EX637" s="244"/>
      <c r="EY637" s="244"/>
      <c r="EZ637" s="244"/>
      <c r="FA637" s="244"/>
      <c r="FB637" s="244"/>
      <c r="FC637" s="244"/>
      <c r="FD637" s="244"/>
      <c r="FE637" s="244"/>
      <c r="FF637" s="244"/>
      <c r="FG637" s="245"/>
    </row>
    <row r="639" spans="73:90" s="7" customFormat="1" ht="16.5" customHeight="1">
      <c r="BU639" s="83" t="s">
        <v>15</v>
      </c>
      <c r="BV639" s="83"/>
      <c r="BW639" s="83"/>
      <c r="BX639" s="83"/>
      <c r="BY639" s="83"/>
      <c r="BZ639" s="83"/>
      <c r="CA639" s="83"/>
      <c r="CB639" s="83"/>
      <c r="CC639" s="83"/>
      <c r="CD639" s="83"/>
      <c r="CE639" s="84" t="s">
        <v>212</v>
      </c>
      <c r="CF639" s="84"/>
      <c r="CG639" s="84"/>
      <c r="CH639" s="84"/>
      <c r="CI639" s="84"/>
      <c r="CJ639" s="84"/>
      <c r="CK639" s="84"/>
      <c r="CL639" s="84"/>
    </row>
    <row r="640" ht="15.75" thickBot="1"/>
    <row r="641" spans="1:163" ht="42" customHeight="1">
      <c r="A641" s="91" t="s">
        <v>102</v>
      </c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2" t="s">
        <v>272</v>
      </c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  <c r="BE641" s="93"/>
      <c r="BF641" s="93"/>
      <c r="BG641" s="93"/>
      <c r="BH641" s="93"/>
      <c r="BI641" s="93"/>
      <c r="BJ641" s="93"/>
      <c r="BK641" s="93"/>
      <c r="BL641" s="93"/>
      <c r="BM641" s="93"/>
      <c r="BN641" s="93"/>
      <c r="BO641" s="93"/>
      <c r="BP641" s="93"/>
      <c r="BQ641" s="93"/>
      <c r="BR641" s="93"/>
      <c r="BS641" s="93"/>
      <c r="BT641" s="93"/>
      <c r="BU641" s="93"/>
      <c r="BV641" s="93"/>
      <c r="BW641" s="93"/>
      <c r="BX641" s="93"/>
      <c r="BY641" s="93"/>
      <c r="BZ641" s="93"/>
      <c r="CA641" s="93"/>
      <c r="CB641" s="93"/>
      <c r="CC641" s="93"/>
      <c r="CD641" s="93"/>
      <c r="CE641" s="93"/>
      <c r="CF641" s="93"/>
      <c r="CG641" s="93"/>
      <c r="CH641" s="93"/>
      <c r="CI641" s="93"/>
      <c r="CJ641" s="93"/>
      <c r="CK641" s="93"/>
      <c r="CL641" s="93"/>
      <c r="CM641" s="93"/>
      <c r="CN641" s="93"/>
      <c r="CO641" s="93"/>
      <c r="CP641" s="93"/>
      <c r="CQ641" s="93"/>
      <c r="CR641" s="93"/>
      <c r="CS641" s="93"/>
      <c r="CT641" s="93"/>
      <c r="CU641" s="93"/>
      <c r="CV641" s="93"/>
      <c r="CW641" s="93"/>
      <c r="CX641" s="93"/>
      <c r="CY641" s="93"/>
      <c r="CZ641" s="93"/>
      <c r="DA641" s="93"/>
      <c r="DB641" s="93"/>
      <c r="DC641" s="93"/>
      <c r="DD641" s="93"/>
      <c r="DE641" s="93"/>
      <c r="DF641" s="93"/>
      <c r="DG641" s="93"/>
      <c r="DL641" s="60"/>
      <c r="DM641" s="120" t="s">
        <v>104</v>
      </c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N641" s="121" t="s">
        <v>273</v>
      </c>
      <c r="EO641" s="122"/>
      <c r="EP641" s="122"/>
      <c r="EQ641" s="122"/>
      <c r="ER641" s="122"/>
      <c r="ES641" s="122"/>
      <c r="ET641" s="122"/>
      <c r="EU641" s="122"/>
      <c r="EV641" s="122"/>
      <c r="EW641" s="122"/>
      <c r="EX641" s="122"/>
      <c r="EY641" s="122"/>
      <c r="EZ641" s="122"/>
      <c r="FA641" s="122"/>
      <c r="FB641" s="122"/>
      <c r="FC641" s="122"/>
      <c r="FD641" s="122"/>
      <c r="FE641" s="122"/>
      <c r="FF641" s="122"/>
      <c r="FG641" s="123"/>
    </row>
    <row r="642" spans="1:163" ht="6" customHeight="1" thickBo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L642" s="6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N642" s="124"/>
      <c r="EO642" s="125"/>
      <c r="EP642" s="125"/>
      <c r="EQ642" s="125"/>
      <c r="ER642" s="125"/>
      <c r="ES642" s="125"/>
      <c r="ET642" s="125"/>
      <c r="EU642" s="125"/>
      <c r="EV642" s="125"/>
      <c r="EW642" s="125"/>
      <c r="EX642" s="125"/>
      <c r="EY642" s="125"/>
      <c r="EZ642" s="125"/>
      <c r="FA642" s="125"/>
      <c r="FB642" s="125"/>
      <c r="FC642" s="125"/>
      <c r="FD642" s="125"/>
      <c r="FE642" s="125"/>
      <c r="FF642" s="125"/>
      <c r="FG642" s="126"/>
    </row>
    <row r="643" spans="1:163" ht="32.25" customHeight="1">
      <c r="A643" s="91" t="s">
        <v>103</v>
      </c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7" t="s">
        <v>274</v>
      </c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97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7"/>
      <c r="BS643" s="97"/>
      <c r="BT643" s="97"/>
      <c r="BU643" s="97"/>
      <c r="BV643" s="97"/>
      <c r="BW643" s="97"/>
      <c r="BX643" s="97"/>
      <c r="BY643" s="97"/>
      <c r="BZ643" s="97"/>
      <c r="CA643" s="97"/>
      <c r="CB643" s="97"/>
      <c r="CC643" s="97"/>
      <c r="CD643" s="97"/>
      <c r="CE643" s="97"/>
      <c r="CF643" s="97"/>
      <c r="CG643" s="97"/>
      <c r="CH643" s="97"/>
      <c r="CI643" s="97"/>
      <c r="CJ643" s="97"/>
      <c r="CK643" s="97"/>
      <c r="CL643" s="97"/>
      <c r="CM643" s="97"/>
      <c r="CN643" s="97"/>
      <c r="CO643" s="97"/>
      <c r="CP643" s="97"/>
      <c r="CQ643" s="97"/>
      <c r="CR643" s="97"/>
      <c r="CS643" s="97"/>
      <c r="CT643" s="97"/>
      <c r="CU643" s="97"/>
      <c r="CV643" s="97"/>
      <c r="CW643" s="97"/>
      <c r="CX643" s="97"/>
      <c r="CY643" s="97"/>
      <c r="CZ643" s="97"/>
      <c r="DA643" s="97"/>
      <c r="DB643" s="97"/>
      <c r="DC643" s="97"/>
      <c r="DD643" s="97"/>
      <c r="DE643" s="97"/>
      <c r="DF643" s="97"/>
      <c r="DG643" s="97"/>
      <c r="EN643" s="61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</row>
    <row r="644" spans="1:111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</row>
    <row r="645" spans="1:111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</row>
    <row r="646" spans="1:111" ht="15.75">
      <c r="A646" s="7" t="s">
        <v>105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</row>
    <row r="647" spans="1:111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</row>
    <row r="648" spans="1:111" ht="18.75">
      <c r="A648" s="7" t="s">
        <v>106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</row>
    <row r="649" ht="6" customHeight="1"/>
    <row r="650" spans="1:163" s="62" customFormat="1" ht="47.25" customHeight="1">
      <c r="A650" s="99" t="s">
        <v>55</v>
      </c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100"/>
      <c r="M650" s="105" t="s">
        <v>107</v>
      </c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6"/>
      <c r="AV650" s="106"/>
      <c r="AW650" s="106"/>
      <c r="AX650" s="106"/>
      <c r="AY650" s="107"/>
      <c r="AZ650" s="105" t="s">
        <v>108</v>
      </c>
      <c r="BA650" s="106"/>
      <c r="BB650" s="106"/>
      <c r="BC650" s="106"/>
      <c r="BD650" s="106"/>
      <c r="BE650" s="106"/>
      <c r="BF650" s="106"/>
      <c r="BG650" s="106"/>
      <c r="BH650" s="106"/>
      <c r="BI650" s="106"/>
      <c r="BJ650" s="106"/>
      <c r="BK650" s="106"/>
      <c r="BL650" s="106"/>
      <c r="BM650" s="106"/>
      <c r="BN650" s="106"/>
      <c r="BO650" s="106"/>
      <c r="BP650" s="106"/>
      <c r="BQ650" s="106"/>
      <c r="BR650" s="106"/>
      <c r="BS650" s="106"/>
      <c r="BT650" s="106"/>
      <c r="BU650" s="106"/>
      <c r="BV650" s="106"/>
      <c r="BW650" s="106"/>
      <c r="BX650" s="106"/>
      <c r="BY650" s="107"/>
      <c r="BZ650" s="108" t="s">
        <v>109</v>
      </c>
      <c r="CA650" s="99"/>
      <c r="CB650" s="99"/>
      <c r="CC650" s="99"/>
      <c r="CD650" s="99"/>
      <c r="CE650" s="99"/>
      <c r="CF650" s="99"/>
      <c r="CG650" s="99"/>
      <c r="CH650" s="99"/>
      <c r="CI650" s="99"/>
      <c r="CJ650" s="99"/>
      <c r="CK650" s="99"/>
      <c r="CL650" s="99"/>
      <c r="CM650" s="99"/>
      <c r="CN650" s="99"/>
      <c r="CO650" s="99"/>
      <c r="CP650" s="99"/>
      <c r="CQ650" s="99"/>
      <c r="CR650" s="99"/>
      <c r="CS650" s="99"/>
      <c r="CT650" s="99"/>
      <c r="CU650" s="99"/>
      <c r="CV650" s="99"/>
      <c r="CW650" s="99"/>
      <c r="CX650" s="99"/>
      <c r="CY650" s="99"/>
      <c r="CZ650" s="99"/>
      <c r="DA650" s="99"/>
      <c r="DB650" s="99"/>
      <c r="DC650" s="99"/>
      <c r="DD650" s="99"/>
      <c r="DE650" s="99"/>
      <c r="DF650" s="100"/>
      <c r="DG650" s="105" t="s">
        <v>110</v>
      </c>
      <c r="DH650" s="106"/>
      <c r="DI650" s="106"/>
      <c r="DJ650" s="106"/>
      <c r="DK650" s="106"/>
      <c r="DL650" s="106"/>
      <c r="DM650" s="106"/>
      <c r="DN650" s="106"/>
      <c r="DO650" s="106"/>
      <c r="DP650" s="106"/>
      <c r="DQ650" s="106"/>
      <c r="DR650" s="106"/>
      <c r="DS650" s="106"/>
      <c r="DT650" s="106"/>
      <c r="DU650" s="106"/>
      <c r="DV650" s="106"/>
      <c r="DW650" s="106"/>
      <c r="DX650" s="106"/>
      <c r="DY650" s="106"/>
      <c r="DZ650" s="106"/>
      <c r="EA650" s="106"/>
      <c r="EB650" s="106"/>
      <c r="EC650" s="106"/>
      <c r="ED650" s="106"/>
      <c r="EE650" s="106"/>
      <c r="EF650" s="106"/>
      <c r="EG650" s="106"/>
      <c r="EH650" s="106"/>
      <c r="EI650" s="106"/>
      <c r="EJ650" s="107"/>
      <c r="EK650" s="105" t="s">
        <v>111</v>
      </c>
      <c r="EL650" s="106"/>
      <c r="EM650" s="106"/>
      <c r="EN650" s="106"/>
      <c r="EO650" s="106"/>
      <c r="EP650" s="106"/>
      <c r="EQ650" s="106"/>
      <c r="ER650" s="106"/>
      <c r="ES650" s="106"/>
      <c r="ET650" s="106"/>
      <c r="EU650" s="106"/>
      <c r="EV650" s="106"/>
      <c r="EW650" s="106"/>
      <c r="EX650" s="106"/>
      <c r="EY650" s="106"/>
      <c r="EZ650" s="106"/>
      <c r="FA650" s="106"/>
      <c r="FB650" s="106"/>
      <c r="FC650" s="106"/>
      <c r="FD650" s="106"/>
      <c r="FE650" s="106"/>
      <c r="FF650" s="106"/>
      <c r="FG650" s="107"/>
    </row>
    <row r="651" spans="1:163" s="62" customFormat="1" ht="12.75" customHeight="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2"/>
      <c r="M651" s="38"/>
      <c r="N651" s="116" t="s">
        <v>132</v>
      </c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39"/>
      <c r="Z651" s="38"/>
      <c r="AA651" s="116" t="s">
        <v>259</v>
      </c>
      <c r="AB651" s="116"/>
      <c r="AC651" s="116"/>
      <c r="AD651" s="116"/>
      <c r="AE651" s="116"/>
      <c r="AF651" s="116"/>
      <c r="AG651" s="116"/>
      <c r="AH651" s="116"/>
      <c r="AI651" s="116"/>
      <c r="AJ651" s="116"/>
      <c r="AK651" s="116"/>
      <c r="AL651" s="39"/>
      <c r="AM651" s="38"/>
      <c r="AN651" s="116"/>
      <c r="AO651" s="116"/>
      <c r="AP651" s="116"/>
      <c r="AQ651" s="116"/>
      <c r="AR651" s="116"/>
      <c r="AS651" s="116"/>
      <c r="AT651" s="116"/>
      <c r="AU651" s="116"/>
      <c r="AV651" s="116"/>
      <c r="AW651" s="116"/>
      <c r="AX651" s="116"/>
      <c r="AY651" s="39"/>
      <c r="AZ651" s="38"/>
      <c r="BA651" s="116" t="s">
        <v>275</v>
      </c>
      <c r="BB651" s="116"/>
      <c r="BC651" s="116"/>
      <c r="BD651" s="116"/>
      <c r="BE651" s="116"/>
      <c r="BF651" s="116"/>
      <c r="BG651" s="116"/>
      <c r="BH651" s="116"/>
      <c r="BI651" s="116"/>
      <c r="BJ651" s="116"/>
      <c r="BK651" s="116"/>
      <c r="BL651" s="39"/>
      <c r="BM651" s="38"/>
      <c r="BN651" s="116"/>
      <c r="BO651" s="116"/>
      <c r="BP651" s="116"/>
      <c r="BQ651" s="116"/>
      <c r="BR651" s="116"/>
      <c r="BS651" s="116"/>
      <c r="BT651" s="116"/>
      <c r="BU651" s="116"/>
      <c r="BV651" s="116"/>
      <c r="BW651" s="116"/>
      <c r="BX651" s="116"/>
      <c r="BY651" s="39"/>
      <c r="BZ651" s="108" t="s">
        <v>56</v>
      </c>
      <c r="CA651" s="99"/>
      <c r="CB651" s="99"/>
      <c r="CC651" s="99"/>
      <c r="CD651" s="99"/>
      <c r="CE651" s="99"/>
      <c r="CF651" s="99"/>
      <c r="CG651" s="99"/>
      <c r="CH651" s="99"/>
      <c r="CI651" s="99"/>
      <c r="CJ651" s="99"/>
      <c r="CK651" s="99"/>
      <c r="CL651" s="100"/>
      <c r="CM651" s="105" t="s">
        <v>44</v>
      </c>
      <c r="CN651" s="106"/>
      <c r="CO651" s="106"/>
      <c r="CP651" s="106"/>
      <c r="CQ651" s="106"/>
      <c r="CR651" s="106"/>
      <c r="CS651" s="106"/>
      <c r="CT651" s="106"/>
      <c r="CU651" s="106"/>
      <c r="CV651" s="106"/>
      <c r="CW651" s="106"/>
      <c r="CX651" s="106"/>
      <c r="CY651" s="106"/>
      <c r="CZ651" s="106"/>
      <c r="DA651" s="106"/>
      <c r="DB651" s="106"/>
      <c r="DC651" s="106"/>
      <c r="DD651" s="106"/>
      <c r="DE651" s="106"/>
      <c r="DF651" s="107"/>
      <c r="DG651" s="129">
        <v>20</v>
      </c>
      <c r="DH651" s="130"/>
      <c r="DI651" s="130"/>
      <c r="DJ651" s="109" t="s">
        <v>140</v>
      </c>
      <c r="DK651" s="109"/>
      <c r="DL651" s="109"/>
      <c r="DM651" s="127" t="s">
        <v>16</v>
      </c>
      <c r="DN651" s="127"/>
      <c r="DO651" s="127"/>
      <c r="DP651" s="128"/>
      <c r="DQ651" s="129">
        <v>20</v>
      </c>
      <c r="DR651" s="130"/>
      <c r="DS651" s="130"/>
      <c r="DT651" s="109" t="s">
        <v>141</v>
      </c>
      <c r="DU651" s="109"/>
      <c r="DV651" s="109"/>
      <c r="DW651" s="127" t="s">
        <v>16</v>
      </c>
      <c r="DX651" s="127"/>
      <c r="DY651" s="127"/>
      <c r="DZ651" s="128"/>
      <c r="EA651" s="129">
        <v>20</v>
      </c>
      <c r="EB651" s="130"/>
      <c r="EC651" s="130"/>
      <c r="ED651" s="109" t="s">
        <v>253</v>
      </c>
      <c r="EE651" s="109"/>
      <c r="EF651" s="109"/>
      <c r="EG651" s="127" t="s">
        <v>16</v>
      </c>
      <c r="EH651" s="127"/>
      <c r="EI651" s="127"/>
      <c r="EJ651" s="128"/>
      <c r="EK651" s="108" t="s">
        <v>53</v>
      </c>
      <c r="EL651" s="99"/>
      <c r="EM651" s="99"/>
      <c r="EN651" s="99"/>
      <c r="EO651" s="99"/>
      <c r="EP651" s="99"/>
      <c r="EQ651" s="99"/>
      <c r="ER651" s="99"/>
      <c r="ES651" s="99"/>
      <c r="ET651" s="99"/>
      <c r="EU651" s="100"/>
      <c r="EV651" s="108" t="s">
        <v>54</v>
      </c>
      <c r="EW651" s="99"/>
      <c r="EX651" s="99"/>
      <c r="EY651" s="99"/>
      <c r="EZ651" s="99"/>
      <c r="FA651" s="99"/>
      <c r="FB651" s="99"/>
      <c r="FC651" s="99"/>
      <c r="FD651" s="99"/>
      <c r="FE651" s="99"/>
      <c r="FF651" s="99"/>
      <c r="FG651" s="100"/>
    </row>
    <row r="652" spans="1:163" s="62" customFormat="1" ht="53.25" customHeigh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2"/>
      <c r="M652" s="63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64"/>
      <c r="Z652" s="63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64"/>
      <c r="AM652" s="63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64"/>
      <c r="AZ652" s="63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64"/>
      <c r="BM652" s="63"/>
      <c r="BN652" s="117"/>
      <c r="BO652" s="117"/>
      <c r="BP652" s="117"/>
      <c r="BQ652" s="117"/>
      <c r="BR652" s="117"/>
      <c r="BS652" s="117"/>
      <c r="BT652" s="117"/>
      <c r="BU652" s="117"/>
      <c r="BV652" s="117"/>
      <c r="BW652" s="117"/>
      <c r="BX652" s="117"/>
      <c r="BY652" s="64"/>
      <c r="BZ652" s="118"/>
      <c r="CA652" s="101"/>
      <c r="CB652" s="101"/>
      <c r="CC652" s="101"/>
      <c r="CD652" s="101"/>
      <c r="CE652" s="101"/>
      <c r="CF652" s="101"/>
      <c r="CG652" s="101"/>
      <c r="CH652" s="101"/>
      <c r="CI652" s="101"/>
      <c r="CJ652" s="101"/>
      <c r="CK652" s="101"/>
      <c r="CL652" s="102"/>
      <c r="CM652" s="108" t="s">
        <v>57</v>
      </c>
      <c r="CN652" s="99"/>
      <c r="CO652" s="99"/>
      <c r="CP652" s="99"/>
      <c r="CQ652" s="99"/>
      <c r="CR652" s="99"/>
      <c r="CS652" s="99"/>
      <c r="CT652" s="99"/>
      <c r="CU652" s="99"/>
      <c r="CV652" s="99"/>
      <c r="CW652" s="99"/>
      <c r="CX652" s="100"/>
      <c r="CY652" s="108" t="s">
        <v>58</v>
      </c>
      <c r="CZ652" s="99"/>
      <c r="DA652" s="99"/>
      <c r="DB652" s="99"/>
      <c r="DC652" s="99"/>
      <c r="DD652" s="99"/>
      <c r="DE652" s="99"/>
      <c r="DF652" s="100"/>
      <c r="DG652" s="110" t="s">
        <v>17</v>
      </c>
      <c r="DH652" s="111"/>
      <c r="DI652" s="111"/>
      <c r="DJ652" s="111"/>
      <c r="DK652" s="111"/>
      <c r="DL652" s="111"/>
      <c r="DM652" s="111"/>
      <c r="DN652" s="111"/>
      <c r="DO652" s="111"/>
      <c r="DP652" s="112"/>
      <c r="DQ652" s="110" t="s">
        <v>18</v>
      </c>
      <c r="DR652" s="111"/>
      <c r="DS652" s="111"/>
      <c r="DT652" s="111"/>
      <c r="DU652" s="111"/>
      <c r="DV652" s="111"/>
      <c r="DW652" s="111"/>
      <c r="DX652" s="111"/>
      <c r="DY652" s="111"/>
      <c r="DZ652" s="112"/>
      <c r="EA652" s="110" t="s">
        <v>19</v>
      </c>
      <c r="EB652" s="111"/>
      <c r="EC652" s="111"/>
      <c r="ED652" s="111"/>
      <c r="EE652" s="111"/>
      <c r="EF652" s="111"/>
      <c r="EG652" s="111"/>
      <c r="EH652" s="111"/>
      <c r="EI652" s="111"/>
      <c r="EJ652" s="112"/>
      <c r="EK652" s="118"/>
      <c r="EL652" s="101"/>
      <c r="EM652" s="101"/>
      <c r="EN652" s="101"/>
      <c r="EO652" s="101"/>
      <c r="EP652" s="101"/>
      <c r="EQ652" s="101"/>
      <c r="ER652" s="101"/>
      <c r="ES652" s="101"/>
      <c r="ET652" s="101"/>
      <c r="EU652" s="102"/>
      <c r="EV652" s="118"/>
      <c r="EW652" s="101"/>
      <c r="EX652" s="101"/>
      <c r="EY652" s="101"/>
      <c r="EZ652" s="101"/>
      <c r="FA652" s="101"/>
      <c r="FB652" s="101"/>
      <c r="FC652" s="101"/>
      <c r="FD652" s="101"/>
      <c r="FE652" s="101"/>
      <c r="FF652" s="101"/>
      <c r="FG652" s="102"/>
    </row>
    <row r="653" spans="1:163" s="62" customFormat="1" ht="24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4"/>
      <c r="M653" s="113" t="s">
        <v>59</v>
      </c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5"/>
      <c r="Z653" s="113" t="s">
        <v>59</v>
      </c>
      <c r="AA653" s="114"/>
      <c r="AB653" s="114"/>
      <c r="AC653" s="114"/>
      <c r="AD653" s="114"/>
      <c r="AE653" s="114"/>
      <c r="AF653" s="114"/>
      <c r="AG653" s="114"/>
      <c r="AH653" s="114"/>
      <c r="AI653" s="114"/>
      <c r="AJ653" s="114"/>
      <c r="AK653" s="114"/>
      <c r="AL653" s="115"/>
      <c r="AM653" s="113" t="s">
        <v>59</v>
      </c>
      <c r="AN653" s="114"/>
      <c r="AO653" s="114"/>
      <c r="AP653" s="114"/>
      <c r="AQ653" s="114"/>
      <c r="AR653" s="114"/>
      <c r="AS653" s="114"/>
      <c r="AT653" s="114"/>
      <c r="AU653" s="114"/>
      <c r="AV653" s="114"/>
      <c r="AW653" s="114"/>
      <c r="AX653" s="114"/>
      <c r="AY653" s="115"/>
      <c r="AZ653" s="113" t="s">
        <v>59</v>
      </c>
      <c r="BA653" s="114"/>
      <c r="BB653" s="114"/>
      <c r="BC653" s="114"/>
      <c r="BD653" s="114"/>
      <c r="BE653" s="114"/>
      <c r="BF653" s="114"/>
      <c r="BG653" s="114"/>
      <c r="BH653" s="114"/>
      <c r="BI653" s="114"/>
      <c r="BJ653" s="114"/>
      <c r="BK653" s="114"/>
      <c r="BL653" s="115"/>
      <c r="BM653" s="113" t="s">
        <v>59</v>
      </c>
      <c r="BN653" s="114"/>
      <c r="BO653" s="114"/>
      <c r="BP653" s="114"/>
      <c r="BQ653" s="114"/>
      <c r="BR653" s="114"/>
      <c r="BS653" s="114"/>
      <c r="BT653" s="114"/>
      <c r="BU653" s="114"/>
      <c r="BV653" s="114"/>
      <c r="BW653" s="114"/>
      <c r="BX653" s="114"/>
      <c r="BY653" s="115"/>
      <c r="BZ653" s="119"/>
      <c r="CA653" s="103"/>
      <c r="CB653" s="103"/>
      <c r="CC653" s="103"/>
      <c r="CD653" s="103"/>
      <c r="CE653" s="103"/>
      <c r="CF653" s="103"/>
      <c r="CG653" s="103"/>
      <c r="CH653" s="103"/>
      <c r="CI653" s="103"/>
      <c r="CJ653" s="103"/>
      <c r="CK653" s="103"/>
      <c r="CL653" s="104"/>
      <c r="CM653" s="119"/>
      <c r="CN653" s="103"/>
      <c r="CO653" s="103"/>
      <c r="CP653" s="103"/>
      <c r="CQ653" s="103"/>
      <c r="CR653" s="103"/>
      <c r="CS653" s="103"/>
      <c r="CT653" s="103"/>
      <c r="CU653" s="103"/>
      <c r="CV653" s="103"/>
      <c r="CW653" s="103"/>
      <c r="CX653" s="104"/>
      <c r="CY653" s="119"/>
      <c r="CZ653" s="103"/>
      <c r="DA653" s="103"/>
      <c r="DB653" s="103"/>
      <c r="DC653" s="103"/>
      <c r="DD653" s="103"/>
      <c r="DE653" s="103"/>
      <c r="DF653" s="104"/>
      <c r="DG653" s="113"/>
      <c r="DH653" s="114"/>
      <c r="DI653" s="114"/>
      <c r="DJ653" s="114"/>
      <c r="DK653" s="114"/>
      <c r="DL653" s="114"/>
      <c r="DM653" s="114"/>
      <c r="DN653" s="114"/>
      <c r="DO653" s="114"/>
      <c r="DP653" s="115"/>
      <c r="DQ653" s="113"/>
      <c r="DR653" s="114"/>
      <c r="DS653" s="114"/>
      <c r="DT653" s="114"/>
      <c r="DU653" s="114"/>
      <c r="DV653" s="114"/>
      <c r="DW653" s="114"/>
      <c r="DX653" s="114"/>
      <c r="DY653" s="114"/>
      <c r="DZ653" s="115"/>
      <c r="EA653" s="113"/>
      <c r="EB653" s="114"/>
      <c r="EC653" s="114"/>
      <c r="ED653" s="114"/>
      <c r="EE653" s="114"/>
      <c r="EF653" s="114"/>
      <c r="EG653" s="114"/>
      <c r="EH653" s="114"/>
      <c r="EI653" s="114"/>
      <c r="EJ653" s="115"/>
      <c r="EK653" s="119"/>
      <c r="EL653" s="103"/>
      <c r="EM653" s="103"/>
      <c r="EN653" s="103"/>
      <c r="EO653" s="103"/>
      <c r="EP653" s="103"/>
      <c r="EQ653" s="103"/>
      <c r="ER653" s="103"/>
      <c r="ES653" s="103"/>
      <c r="ET653" s="103"/>
      <c r="EU653" s="104"/>
      <c r="EV653" s="119"/>
      <c r="EW653" s="103"/>
      <c r="EX653" s="103"/>
      <c r="EY653" s="103"/>
      <c r="EZ653" s="103"/>
      <c r="FA653" s="103"/>
      <c r="FB653" s="103"/>
      <c r="FC653" s="103"/>
      <c r="FD653" s="103"/>
      <c r="FE653" s="103"/>
      <c r="FF653" s="103"/>
      <c r="FG653" s="104"/>
    </row>
    <row r="654" spans="1:163" s="65" customFormat="1" ht="11.25" customHeight="1">
      <c r="A654" s="94">
        <v>1</v>
      </c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5"/>
      <c r="M654" s="96">
        <v>2</v>
      </c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5"/>
      <c r="Z654" s="96">
        <v>3</v>
      </c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5"/>
      <c r="AM654" s="96">
        <v>4</v>
      </c>
      <c r="AN654" s="94"/>
      <c r="AO654" s="94"/>
      <c r="AP654" s="94"/>
      <c r="AQ654" s="94"/>
      <c r="AR654" s="94"/>
      <c r="AS654" s="94"/>
      <c r="AT654" s="94"/>
      <c r="AU654" s="94"/>
      <c r="AV654" s="94"/>
      <c r="AW654" s="94"/>
      <c r="AX654" s="94"/>
      <c r="AY654" s="95"/>
      <c r="AZ654" s="96">
        <v>5</v>
      </c>
      <c r="BA654" s="94"/>
      <c r="BB654" s="94"/>
      <c r="BC654" s="94"/>
      <c r="BD654" s="94"/>
      <c r="BE654" s="94"/>
      <c r="BF654" s="94"/>
      <c r="BG654" s="94"/>
      <c r="BH654" s="94"/>
      <c r="BI654" s="94"/>
      <c r="BJ654" s="94"/>
      <c r="BK654" s="94"/>
      <c r="BL654" s="95"/>
      <c r="BM654" s="96">
        <v>6</v>
      </c>
      <c r="BN654" s="94"/>
      <c r="BO654" s="94"/>
      <c r="BP654" s="94"/>
      <c r="BQ654" s="94"/>
      <c r="BR654" s="94"/>
      <c r="BS654" s="94"/>
      <c r="BT654" s="94"/>
      <c r="BU654" s="94"/>
      <c r="BV654" s="94"/>
      <c r="BW654" s="94"/>
      <c r="BX654" s="94"/>
      <c r="BY654" s="95"/>
      <c r="BZ654" s="96">
        <v>7</v>
      </c>
      <c r="CA654" s="94"/>
      <c r="CB654" s="94"/>
      <c r="CC654" s="94"/>
      <c r="CD654" s="94"/>
      <c r="CE654" s="94"/>
      <c r="CF654" s="94"/>
      <c r="CG654" s="94"/>
      <c r="CH654" s="94"/>
      <c r="CI654" s="94"/>
      <c r="CJ654" s="94"/>
      <c r="CK654" s="94"/>
      <c r="CL654" s="95"/>
      <c r="CM654" s="96">
        <v>8</v>
      </c>
      <c r="CN654" s="94"/>
      <c r="CO654" s="94"/>
      <c r="CP654" s="94"/>
      <c r="CQ654" s="94"/>
      <c r="CR654" s="94"/>
      <c r="CS654" s="94"/>
      <c r="CT654" s="94"/>
      <c r="CU654" s="94"/>
      <c r="CV654" s="94"/>
      <c r="CW654" s="94"/>
      <c r="CX654" s="95"/>
      <c r="CY654" s="96">
        <v>9</v>
      </c>
      <c r="CZ654" s="94"/>
      <c r="DA654" s="94"/>
      <c r="DB654" s="94"/>
      <c r="DC654" s="94"/>
      <c r="DD654" s="94"/>
      <c r="DE654" s="94"/>
      <c r="DF654" s="95"/>
      <c r="DG654" s="96">
        <v>10</v>
      </c>
      <c r="DH654" s="94"/>
      <c r="DI654" s="94"/>
      <c r="DJ654" s="94"/>
      <c r="DK654" s="94"/>
      <c r="DL654" s="94"/>
      <c r="DM654" s="94"/>
      <c r="DN654" s="94"/>
      <c r="DO654" s="94"/>
      <c r="DP654" s="95"/>
      <c r="DQ654" s="96">
        <v>11</v>
      </c>
      <c r="DR654" s="94"/>
      <c r="DS654" s="94"/>
      <c r="DT654" s="94"/>
      <c r="DU654" s="94"/>
      <c r="DV654" s="94"/>
      <c r="DW654" s="94"/>
      <c r="DX654" s="94"/>
      <c r="DY654" s="94"/>
      <c r="DZ654" s="95"/>
      <c r="EA654" s="96">
        <v>12</v>
      </c>
      <c r="EB654" s="94"/>
      <c r="EC654" s="94"/>
      <c r="ED654" s="94"/>
      <c r="EE654" s="94"/>
      <c r="EF654" s="94"/>
      <c r="EG654" s="94"/>
      <c r="EH654" s="94"/>
      <c r="EI654" s="94"/>
      <c r="EJ654" s="95"/>
      <c r="EK654" s="96">
        <v>13</v>
      </c>
      <c r="EL654" s="94"/>
      <c r="EM654" s="94"/>
      <c r="EN654" s="94"/>
      <c r="EO654" s="94"/>
      <c r="EP654" s="94"/>
      <c r="EQ654" s="94"/>
      <c r="ER654" s="94"/>
      <c r="ES654" s="94"/>
      <c r="ET654" s="94"/>
      <c r="EU654" s="94"/>
      <c r="EV654" s="96">
        <v>14</v>
      </c>
      <c r="EW654" s="94"/>
      <c r="EX654" s="94"/>
      <c r="EY654" s="94"/>
      <c r="EZ654" s="94"/>
      <c r="FA654" s="94"/>
      <c r="FB654" s="94"/>
      <c r="FC654" s="94"/>
      <c r="FD654" s="94"/>
      <c r="FE654" s="94"/>
      <c r="FF654" s="94"/>
      <c r="FG654" s="95"/>
    </row>
    <row r="655" spans="1:163" s="62" customFormat="1" ht="45" customHeight="1">
      <c r="A655" s="325" t="s">
        <v>285</v>
      </c>
      <c r="B655" s="325"/>
      <c r="C655" s="325"/>
      <c r="D655" s="325"/>
      <c r="E655" s="325"/>
      <c r="F655" s="325"/>
      <c r="G655" s="325"/>
      <c r="H655" s="325"/>
      <c r="I655" s="325"/>
      <c r="J655" s="325"/>
      <c r="K655" s="325"/>
      <c r="L655" s="325"/>
      <c r="M655" s="326" t="s">
        <v>286</v>
      </c>
      <c r="N655" s="326"/>
      <c r="O655" s="326"/>
      <c r="P655" s="326"/>
      <c r="Q655" s="326"/>
      <c r="R655" s="326"/>
      <c r="S655" s="326"/>
      <c r="T655" s="326"/>
      <c r="U655" s="326"/>
      <c r="V655" s="326"/>
      <c r="W655" s="326"/>
      <c r="X655" s="326"/>
      <c r="Y655" s="326"/>
      <c r="Z655" s="327" t="s">
        <v>261</v>
      </c>
      <c r="AA655" s="327"/>
      <c r="AB655" s="327"/>
      <c r="AC655" s="327"/>
      <c r="AD655" s="327"/>
      <c r="AE655" s="327"/>
      <c r="AF655" s="327"/>
      <c r="AG655" s="327"/>
      <c r="AH655" s="327"/>
      <c r="AI655" s="327"/>
      <c r="AJ655" s="327"/>
      <c r="AK655" s="327"/>
      <c r="AL655" s="327"/>
      <c r="AM655" s="326"/>
      <c r="AN655" s="326"/>
      <c r="AO655" s="326"/>
      <c r="AP655" s="326"/>
      <c r="AQ655" s="326"/>
      <c r="AR655" s="326"/>
      <c r="AS655" s="326"/>
      <c r="AT655" s="326"/>
      <c r="AU655" s="326"/>
      <c r="AV655" s="326"/>
      <c r="AW655" s="326"/>
      <c r="AX655" s="326"/>
      <c r="AY655" s="326"/>
      <c r="AZ655" s="326" t="s">
        <v>278</v>
      </c>
      <c r="BA655" s="326"/>
      <c r="BB655" s="326"/>
      <c r="BC655" s="326"/>
      <c r="BD655" s="326"/>
      <c r="BE655" s="326"/>
      <c r="BF655" s="326"/>
      <c r="BG655" s="326"/>
      <c r="BH655" s="326"/>
      <c r="BI655" s="326"/>
      <c r="BJ655" s="326"/>
      <c r="BK655" s="326"/>
      <c r="BL655" s="326"/>
      <c r="BM655" s="328"/>
      <c r="BN655" s="328"/>
      <c r="BO655" s="328"/>
      <c r="BP655" s="328"/>
      <c r="BQ655" s="328"/>
      <c r="BR655" s="328"/>
      <c r="BS655" s="328"/>
      <c r="BT655" s="328"/>
      <c r="BU655" s="328"/>
      <c r="BV655" s="328"/>
      <c r="BW655" s="328"/>
      <c r="BX655" s="328"/>
      <c r="BY655" s="328"/>
      <c r="BZ655" s="143" t="s">
        <v>279</v>
      </c>
      <c r="CA655" s="144"/>
      <c r="CB655" s="144"/>
      <c r="CC655" s="144"/>
      <c r="CD655" s="144"/>
      <c r="CE655" s="144"/>
      <c r="CF655" s="144"/>
      <c r="CG655" s="144"/>
      <c r="CH655" s="144"/>
      <c r="CI655" s="144"/>
      <c r="CJ655" s="144"/>
      <c r="CK655" s="144"/>
      <c r="CL655" s="145"/>
      <c r="CM655" s="155" t="s">
        <v>138</v>
      </c>
      <c r="CN655" s="156"/>
      <c r="CO655" s="156"/>
      <c r="CP655" s="156"/>
      <c r="CQ655" s="156"/>
      <c r="CR655" s="156"/>
      <c r="CS655" s="156"/>
      <c r="CT655" s="156"/>
      <c r="CU655" s="156"/>
      <c r="CV655" s="156"/>
      <c r="CW655" s="156"/>
      <c r="CX655" s="157"/>
      <c r="CY655" s="158" t="s">
        <v>139</v>
      </c>
      <c r="CZ655" s="159"/>
      <c r="DA655" s="159"/>
      <c r="DB655" s="159"/>
      <c r="DC655" s="159"/>
      <c r="DD655" s="159"/>
      <c r="DE655" s="159"/>
      <c r="DF655" s="160"/>
      <c r="DG655" s="131">
        <v>70</v>
      </c>
      <c r="DH655" s="132"/>
      <c r="DI655" s="132"/>
      <c r="DJ655" s="132"/>
      <c r="DK655" s="132"/>
      <c r="DL655" s="132"/>
      <c r="DM655" s="132"/>
      <c r="DN655" s="132"/>
      <c r="DO655" s="132"/>
      <c r="DP655" s="133"/>
      <c r="DQ655" s="131">
        <v>70</v>
      </c>
      <c r="DR655" s="132"/>
      <c r="DS655" s="132"/>
      <c r="DT655" s="132"/>
      <c r="DU655" s="132"/>
      <c r="DV655" s="132"/>
      <c r="DW655" s="132"/>
      <c r="DX655" s="132"/>
      <c r="DY655" s="132"/>
      <c r="DZ655" s="133"/>
      <c r="EA655" s="131">
        <v>70</v>
      </c>
      <c r="EB655" s="132"/>
      <c r="EC655" s="132"/>
      <c r="ED655" s="132"/>
      <c r="EE655" s="132"/>
      <c r="EF655" s="132"/>
      <c r="EG655" s="132"/>
      <c r="EH655" s="132"/>
      <c r="EI655" s="132"/>
      <c r="EJ655" s="133"/>
      <c r="EK655" s="131">
        <v>10</v>
      </c>
      <c r="EL655" s="132"/>
      <c r="EM655" s="132"/>
      <c r="EN655" s="132"/>
      <c r="EO655" s="132"/>
      <c r="EP655" s="132"/>
      <c r="EQ655" s="132"/>
      <c r="ER655" s="132"/>
      <c r="ES655" s="132"/>
      <c r="ET655" s="132"/>
      <c r="EU655" s="132"/>
      <c r="EV655" s="131">
        <v>7</v>
      </c>
      <c r="EW655" s="132"/>
      <c r="EX655" s="132"/>
      <c r="EY655" s="132"/>
      <c r="EZ655" s="132"/>
      <c r="FA655" s="132"/>
      <c r="FB655" s="132"/>
      <c r="FC655" s="132"/>
      <c r="FD655" s="132"/>
      <c r="FE655" s="132"/>
      <c r="FF655" s="132"/>
      <c r="FG655" s="133"/>
    </row>
    <row r="656" spans="55:75" ht="15"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</row>
    <row r="657" s="7" customFormat="1" ht="16.5" customHeight="1">
      <c r="A657" s="7" t="s">
        <v>112</v>
      </c>
    </row>
    <row r="658" ht="6" customHeight="1"/>
    <row r="659" spans="1:163" s="66" customFormat="1" ht="73.5" customHeight="1">
      <c r="A659" s="168" t="s">
        <v>60</v>
      </c>
      <c r="B659" s="168"/>
      <c r="C659" s="168"/>
      <c r="D659" s="168"/>
      <c r="E659" s="168"/>
      <c r="F659" s="168"/>
      <c r="G659" s="168"/>
      <c r="H659" s="168"/>
      <c r="I659" s="168"/>
      <c r="J659" s="182"/>
      <c r="K659" s="184" t="s">
        <v>113</v>
      </c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6"/>
      <c r="AR659" s="184" t="s">
        <v>114</v>
      </c>
      <c r="AS659" s="185"/>
      <c r="AT659" s="185"/>
      <c r="AU659" s="185"/>
      <c r="AV659" s="185"/>
      <c r="AW659" s="185"/>
      <c r="AX659" s="185"/>
      <c r="AY659" s="185"/>
      <c r="AZ659" s="185"/>
      <c r="BA659" s="185"/>
      <c r="BB659" s="185"/>
      <c r="BC659" s="185"/>
      <c r="BD659" s="185"/>
      <c r="BE659" s="185"/>
      <c r="BF659" s="185"/>
      <c r="BG659" s="185"/>
      <c r="BH659" s="185"/>
      <c r="BI659" s="185"/>
      <c r="BJ659" s="185"/>
      <c r="BK659" s="185"/>
      <c r="BL659" s="185"/>
      <c r="BM659" s="186"/>
      <c r="BN659" s="167" t="s">
        <v>115</v>
      </c>
      <c r="BO659" s="168"/>
      <c r="BP659" s="168"/>
      <c r="BQ659" s="168"/>
      <c r="BR659" s="168"/>
      <c r="BS659" s="168"/>
      <c r="BT659" s="168"/>
      <c r="BU659" s="168"/>
      <c r="BV659" s="168"/>
      <c r="BW659" s="168"/>
      <c r="BX659" s="168"/>
      <c r="BY659" s="168"/>
      <c r="BZ659" s="168"/>
      <c r="CA659" s="168"/>
      <c r="CB659" s="168"/>
      <c r="CC659" s="168"/>
      <c r="CD659" s="168"/>
      <c r="CE659" s="168"/>
      <c r="CF659" s="168"/>
      <c r="CG659" s="168"/>
      <c r="CH659" s="168"/>
      <c r="CI659" s="168"/>
      <c r="CJ659" s="168"/>
      <c r="CK659" s="168"/>
      <c r="CL659" s="168"/>
      <c r="CM659" s="168"/>
      <c r="CN659" s="184" t="s">
        <v>116</v>
      </c>
      <c r="CO659" s="185"/>
      <c r="CP659" s="185"/>
      <c r="CQ659" s="185"/>
      <c r="CR659" s="185"/>
      <c r="CS659" s="185"/>
      <c r="CT659" s="185"/>
      <c r="CU659" s="185"/>
      <c r="CV659" s="185"/>
      <c r="CW659" s="185"/>
      <c r="CX659" s="185"/>
      <c r="CY659" s="185"/>
      <c r="CZ659" s="185"/>
      <c r="DA659" s="185"/>
      <c r="DB659" s="185"/>
      <c r="DC659" s="185"/>
      <c r="DD659" s="185"/>
      <c r="DE659" s="185"/>
      <c r="DF659" s="185"/>
      <c r="DG659" s="185"/>
      <c r="DH659" s="185"/>
      <c r="DI659" s="185"/>
      <c r="DJ659" s="185"/>
      <c r="DK659" s="185"/>
      <c r="DL659" s="185"/>
      <c r="DM659" s="185"/>
      <c r="DN659" s="186"/>
      <c r="DO659" s="184" t="s">
        <v>70</v>
      </c>
      <c r="DP659" s="185"/>
      <c r="DQ659" s="185"/>
      <c r="DR659" s="185"/>
      <c r="DS659" s="185"/>
      <c r="DT659" s="185"/>
      <c r="DU659" s="185"/>
      <c r="DV659" s="185"/>
      <c r="DW659" s="185"/>
      <c r="DX659" s="185"/>
      <c r="DY659" s="185"/>
      <c r="DZ659" s="185"/>
      <c r="EA659" s="185"/>
      <c r="EB659" s="185"/>
      <c r="EC659" s="185"/>
      <c r="ED659" s="185"/>
      <c r="EE659" s="185"/>
      <c r="EF659" s="185"/>
      <c r="EG659" s="185"/>
      <c r="EH659" s="185"/>
      <c r="EI659" s="185"/>
      <c r="EJ659" s="185"/>
      <c r="EK659" s="185"/>
      <c r="EL659" s="185"/>
      <c r="EM659" s="185"/>
      <c r="EN659" s="185"/>
      <c r="EO659" s="186"/>
      <c r="EP659" s="216" t="s">
        <v>117</v>
      </c>
      <c r="EQ659" s="216"/>
      <c r="ER659" s="216"/>
      <c r="ES659" s="216"/>
      <c r="ET659" s="216"/>
      <c r="EU659" s="216"/>
      <c r="EV659" s="216"/>
      <c r="EW659" s="216"/>
      <c r="EX659" s="216"/>
      <c r="EY659" s="216"/>
      <c r="EZ659" s="216"/>
      <c r="FA659" s="216"/>
      <c r="FB659" s="216"/>
      <c r="FC659" s="216"/>
      <c r="FD659" s="216"/>
      <c r="FE659" s="216"/>
      <c r="FF659" s="216"/>
      <c r="FG659" s="216"/>
    </row>
    <row r="660" spans="1:163" s="66" customFormat="1" ht="12" customHeight="1">
      <c r="A660" s="219"/>
      <c r="B660" s="219"/>
      <c r="C660" s="219"/>
      <c r="D660" s="219"/>
      <c r="E660" s="219"/>
      <c r="F660" s="219"/>
      <c r="G660" s="219"/>
      <c r="H660" s="219"/>
      <c r="I660" s="219"/>
      <c r="J660" s="220"/>
      <c r="K660" s="40"/>
      <c r="L660" s="207" t="s">
        <v>132</v>
      </c>
      <c r="M660" s="207"/>
      <c r="N660" s="207"/>
      <c r="O660" s="207"/>
      <c r="P660" s="207"/>
      <c r="Q660" s="207"/>
      <c r="R660" s="207"/>
      <c r="S660" s="207"/>
      <c r="T660" s="207"/>
      <c r="U660" s="41"/>
      <c r="V660" s="40"/>
      <c r="W660" s="207" t="s">
        <v>259</v>
      </c>
      <c r="X660" s="207"/>
      <c r="Y660" s="207"/>
      <c r="Z660" s="207"/>
      <c r="AA660" s="207"/>
      <c r="AB660" s="207"/>
      <c r="AC660" s="207"/>
      <c r="AD660" s="207"/>
      <c r="AE660" s="207"/>
      <c r="AF660" s="41"/>
      <c r="AG660" s="40"/>
      <c r="AH660" s="207"/>
      <c r="AI660" s="207"/>
      <c r="AJ660" s="207"/>
      <c r="AK660" s="207"/>
      <c r="AL660" s="207"/>
      <c r="AM660" s="207"/>
      <c r="AN660" s="207"/>
      <c r="AO660" s="207"/>
      <c r="AP660" s="207"/>
      <c r="AQ660" s="41"/>
      <c r="AR660" s="40"/>
      <c r="AS660" s="207" t="s">
        <v>275</v>
      </c>
      <c r="AT660" s="207"/>
      <c r="AU660" s="207"/>
      <c r="AV660" s="207"/>
      <c r="AW660" s="207"/>
      <c r="AX660" s="207"/>
      <c r="AY660" s="207"/>
      <c r="AZ660" s="207"/>
      <c r="BA660" s="207"/>
      <c r="BB660" s="41"/>
      <c r="BC660" s="40"/>
      <c r="BD660" s="207"/>
      <c r="BE660" s="207"/>
      <c r="BF660" s="207"/>
      <c r="BG660" s="207"/>
      <c r="BH660" s="207"/>
      <c r="BI660" s="207"/>
      <c r="BJ660" s="207"/>
      <c r="BK660" s="207"/>
      <c r="BL660" s="207"/>
      <c r="BM660" s="41"/>
      <c r="BN660" s="167" t="s">
        <v>65</v>
      </c>
      <c r="BO660" s="168"/>
      <c r="BP660" s="168"/>
      <c r="BQ660" s="168"/>
      <c r="BR660" s="168"/>
      <c r="BS660" s="168"/>
      <c r="BT660" s="168"/>
      <c r="BU660" s="168"/>
      <c r="BV660" s="168"/>
      <c r="BW660" s="182"/>
      <c r="BX660" s="184" t="s">
        <v>44</v>
      </c>
      <c r="BY660" s="185"/>
      <c r="BZ660" s="185"/>
      <c r="CA660" s="185"/>
      <c r="CB660" s="185"/>
      <c r="CC660" s="185"/>
      <c r="CD660" s="185"/>
      <c r="CE660" s="185"/>
      <c r="CF660" s="185"/>
      <c r="CG660" s="185"/>
      <c r="CH660" s="185"/>
      <c r="CI660" s="185"/>
      <c r="CJ660" s="185"/>
      <c r="CK660" s="185"/>
      <c r="CL660" s="185"/>
      <c r="CM660" s="185"/>
      <c r="CN660" s="187">
        <v>20</v>
      </c>
      <c r="CO660" s="188"/>
      <c r="CP660" s="188"/>
      <c r="CQ660" s="189" t="s">
        <v>140</v>
      </c>
      <c r="CR660" s="189"/>
      <c r="CS660" s="190" t="s">
        <v>16</v>
      </c>
      <c r="CT660" s="190"/>
      <c r="CU660" s="190"/>
      <c r="CV660" s="191"/>
      <c r="CW660" s="187">
        <v>20</v>
      </c>
      <c r="CX660" s="188"/>
      <c r="CY660" s="188"/>
      <c r="CZ660" s="189" t="s">
        <v>141</v>
      </c>
      <c r="DA660" s="189"/>
      <c r="DB660" s="190" t="s">
        <v>16</v>
      </c>
      <c r="DC660" s="190"/>
      <c r="DD660" s="190"/>
      <c r="DE660" s="191"/>
      <c r="DF660" s="187">
        <v>20</v>
      </c>
      <c r="DG660" s="188"/>
      <c r="DH660" s="188"/>
      <c r="DI660" s="189" t="s">
        <v>253</v>
      </c>
      <c r="DJ660" s="189"/>
      <c r="DK660" s="190" t="s">
        <v>16</v>
      </c>
      <c r="DL660" s="190"/>
      <c r="DM660" s="190"/>
      <c r="DN660" s="191"/>
      <c r="DO660" s="187">
        <v>20</v>
      </c>
      <c r="DP660" s="188"/>
      <c r="DQ660" s="188"/>
      <c r="DR660" s="189" t="s">
        <v>140</v>
      </c>
      <c r="DS660" s="189"/>
      <c r="DT660" s="190" t="s">
        <v>16</v>
      </c>
      <c r="DU660" s="190"/>
      <c r="DV660" s="190"/>
      <c r="DW660" s="191"/>
      <c r="DX660" s="187">
        <v>20</v>
      </c>
      <c r="DY660" s="188"/>
      <c r="DZ660" s="188"/>
      <c r="EA660" s="189" t="s">
        <v>141</v>
      </c>
      <c r="EB660" s="189"/>
      <c r="EC660" s="190" t="s">
        <v>16</v>
      </c>
      <c r="ED660" s="190"/>
      <c r="EE660" s="190"/>
      <c r="EF660" s="191"/>
      <c r="EG660" s="187">
        <v>20</v>
      </c>
      <c r="EH660" s="188"/>
      <c r="EI660" s="188"/>
      <c r="EJ660" s="189" t="s">
        <v>253</v>
      </c>
      <c r="EK660" s="189"/>
      <c r="EL660" s="190" t="s">
        <v>16</v>
      </c>
      <c r="EM660" s="190"/>
      <c r="EN660" s="190"/>
      <c r="EO660" s="191"/>
      <c r="EP660" s="264" t="s">
        <v>66</v>
      </c>
      <c r="EQ660" s="264"/>
      <c r="ER660" s="264"/>
      <c r="ES660" s="264"/>
      <c r="ET660" s="264"/>
      <c r="EU660" s="264"/>
      <c r="EV660" s="264"/>
      <c r="EW660" s="264"/>
      <c r="EX660" s="264"/>
      <c r="EY660" s="264" t="s">
        <v>64</v>
      </c>
      <c r="EZ660" s="264"/>
      <c r="FA660" s="264"/>
      <c r="FB660" s="264"/>
      <c r="FC660" s="264"/>
      <c r="FD660" s="264"/>
      <c r="FE660" s="264"/>
      <c r="FF660" s="264"/>
      <c r="FG660" s="264"/>
    </row>
    <row r="661" spans="1:163" s="66" customFormat="1" ht="66" customHeight="1">
      <c r="A661" s="219"/>
      <c r="B661" s="219"/>
      <c r="C661" s="219"/>
      <c r="D661" s="219"/>
      <c r="E661" s="219"/>
      <c r="F661" s="219"/>
      <c r="G661" s="219"/>
      <c r="H661" s="219"/>
      <c r="I661" s="219"/>
      <c r="J661" s="220"/>
      <c r="K661" s="43"/>
      <c r="L661" s="217"/>
      <c r="M661" s="217"/>
      <c r="N661" s="217"/>
      <c r="O661" s="217"/>
      <c r="P661" s="217"/>
      <c r="Q661" s="217"/>
      <c r="R661" s="217"/>
      <c r="S661" s="217"/>
      <c r="T661" s="217"/>
      <c r="U661" s="67"/>
      <c r="V661" s="43"/>
      <c r="W661" s="217"/>
      <c r="X661" s="217"/>
      <c r="Y661" s="217"/>
      <c r="Z661" s="217"/>
      <c r="AA661" s="217"/>
      <c r="AB661" s="217"/>
      <c r="AC661" s="217"/>
      <c r="AD661" s="217"/>
      <c r="AE661" s="217"/>
      <c r="AF661" s="67"/>
      <c r="AG661" s="43"/>
      <c r="AH661" s="217"/>
      <c r="AI661" s="217"/>
      <c r="AJ661" s="217"/>
      <c r="AK661" s="217"/>
      <c r="AL661" s="217"/>
      <c r="AM661" s="217"/>
      <c r="AN661" s="217"/>
      <c r="AO661" s="217"/>
      <c r="AP661" s="217"/>
      <c r="AQ661" s="67"/>
      <c r="AR661" s="43"/>
      <c r="AS661" s="217"/>
      <c r="AT661" s="217"/>
      <c r="AU661" s="217"/>
      <c r="AV661" s="217"/>
      <c r="AW661" s="217"/>
      <c r="AX661" s="217"/>
      <c r="AY661" s="217"/>
      <c r="AZ661" s="217"/>
      <c r="BA661" s="217"/>
      <c r="BB661" s="67"/>
      <c r="BC661" s="43"/>
      <c r="BD661" s="217"/>
      <c r="BE661" s="217"/>
      <c r="BF661" s="217"/>
      <c r="BG661" s="217"/>
      <c r="BH661" s="217"/>
      <c r="BI661" s="217"/>
      <c r="BJ661" s="217"/>
      <c r="BK661" s="217"/>
      <c r="BL661" s="217"/>
      <c r="BM661" s="67"/>
      <c r="BN661" s="218"/>
      <c r="BO661" s="219"/>
      <c r="BP661" s="219"/>
      <c r="BQ661" s="219"/>
      <c r="BR661" s="219"/>
      <c r="BS661" s="219"/>
      <c r="BT661" s="219"/>
      <c r="BU661" s="219"/>
      <c r="BV661" s="219"/>
      <c r="BW661" s="220"/>
      <c r="BX661" s="167" t="s">
        <v>61</v>
      </c>
      <c r="BY661" s="168"/>
      <c r="BZ661" s="168"/>
      <c r="CA661" s="168"/>
      <c r="CB661" s="168"/>
      <c r="CC661" s="168"/>
      <c r="CD661" s="168"/>
      <c r="CE661" s="168"/>
      <c r="CF661" s="182"/>
      <c r="CG661" s="167" t="s">
        <v>62</v>
      </c>
      <c r="CH661" s="168"/>
      <c r="CI661" s="168"/>
      <c r="CJ661" s="168"/>
      <c r="CK661" s="168"/>
      <c r="CL661" s="168"/>
      <c r="CM661" s="168"/>
      <c r="CN661" s="171" t="s">
        <v>45</v>
      </c>
      <c r="CO661" s="172"/>
      <c r="CP661" s="172"/>
      <c r="CQ661" s="172"/>
      <c r="CR661" s="172"/>
      <c r="CS661" s="172"/>
      <c r="CT661" s="172"/>
      <c r="CU661" s="172"/>
      <c r="CV661" s="173"/>
      <c r="CW661" s="171" t="s">
        <v>18</v>
      </c>
      <c r="CX661" s="172"/>
      <c r="CY661" s="172"/>
      <c r="CZ661" s="172"/>
      <c r="DA661" s="172"/>
      <c r="DB661" s="172"/>
      <c r="DC661" s="172"/>
      <c r="DD661" s="172"/>
      <c r="DE661" s="173"/>
      <c r="DF661" s="171" t="s">
        <v>19</v>
      </c>
      <c r="DG661" s="172"/>
      <c r="DH661" s="172"/>
      <c r="DI661" s="172"/>
      <c r="DJ661" s="172"/>
      <c r="DK661" s="172"/>
      <c r="DL661" s="172"/>
      <c r="DM661" s="172"/>
      <c r="DN661" s="173"/>
      <c r="DO661" s="171" t="s">
        <v>45</v>
      </c>
      <c r="DP661" s="172"/>
      <c r="DQ661" s="172"/>
      <c r="DR661" s="172"/>
      <c r="DS661" s="172"/>
      <c r="DT661" s="172"/>
      <c r="DU661" s="172"/>
      <c r="DV661" s="172"/>
      <c r="DW661" s="173"/>
      <c r="DX661" s="171" t="s">
        <v>18</v>
      </c>
      <c r="DY661" s="172"/>
      <c r="DZ661" s="172"/>
      <c r="EA661" s="172"/>
      <c r="EB661" s="172"/>
      <c r="EC661" s="172"/>
      <c r="ED661" s="172"/>
      <c r="EE661" s="172"/>
      <c r="EF661" s="173"/>
      <c r="EG661" s="171" t="s">
        <v>19</v>
      </c>
      <c r="EH661" s="172"/>
      <c r="EI661" s="172"/>
      <c r="EJ661" s="172"/>
      <c r="EK661" s="172"/>
      <c r="EL661" s="172"/>
      <c r="EM661" s="172"/>
      <c r="EN661" s="172"/>
      <c r="EO661" s="173"/>
      <c r="EP661" s="264"/>
      <c r="EQ661" s="264"/>
      <c r="ER661" s="264"/>
      <c r="ES661" s="264"/>
      <c r="ET661" s="264"/>
      <c r="EU661" s="264"/>
      <c r="EV661" s="264"/>
      <c r="EW661" s="264"/>
      <c r="EX661" s="264"/>
      <c r="EY661" s="264"/>
      <c r="EZ661" s="264"/>
      <c r="FA661" s="264"/>
      <c r="FB661" s="264"/>
      <c r="FC661" s="264"/>
      <c r="FD661" s="264"/>
      <c r="FE661" s="264"/>
      <c r="FF661" s="264"/>
      <c r="FG661" s="264"/>
    </row>
    <row r="662" spans="1:163" s="66" customFormat="1" ht="24" customHeight="1">
      <c r="A662" s="170"/>
      <c r="B662" s="170"/>
      <c r="C662" s="170"/>
      <c r="D662" s="170"/>
      <c r="E662" s="170"/>
      <c r="F662" s="170"/>
      <c r="G662" s="170"/>
      <c r="H662" s="170"/>
      <c r="I662" s="170"/>
      <c r="J662" s="183"/>
      <c r="K662" s="174" t="s">
        <v>63</v>
      </c>
      <c r="L662" s="175"/>
      <c r="M662" s="175"/>
      <c r="N662" s="175"/>
      <c r="O662" s="175"/>
      <c r="P662" s="175"/>
      <c r="Q662" s="175"/>
      <c r="R662" s="175"/>
      <c r="S662" s="175"/>
      <c r="T662" s="175"/>
      <c r="U662" s="176"/>
      <c r="V662" s="174" t="s">
        <v>63</v>
      </c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6"/>
      <c r="AG662" s="174" t="s">
        <v>63</v>
      </c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6"/>
      <c r="AR662" s="174" t="s">
        <v>63</v>
      </c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6"/>
      <c r="BC662" s="174" t="s">
        <v>63</v>
      </c>
      <c r="BD662" s="175"/>
      <c r="BE662" s="175"/>
      <c r="BF662" s="175"/>
      <c r="BG662" s="175"/>
      <c r="BH662" s="175"/>
      <c r="BI662" s="175"/>
      <c r="BJ662" s="175"/>
      <c r="BK662" s="175"/>
      <c r="BL662" s="175"/>
      <c r="BM662" s="176"/>
      <c r="BN662" s="169"/>
      <c r="BO662" s="170"/>
      <c r="BP662" s="170"/>
      <c r="BQ662" s="170"/>
      <c r="BR662" s="170"/>
      <c r="BS662" s="170"/>
      <c r="BT662" s="170"/>
      <c r="BU662" s="170"/>
      <c r="BV662" s="170"/>
      <c r="BW662" s="183"/>
      <c r="BX662" s="169"/>
      <c r="BY662" s="170"/>
      <c r="BZ662" s="170"/>
      <c r="CA662" s="170"/>
      <c r="CB662" s="170"/>
      <c r="CC662" s="170"/>
      <c r="CD662" s="170"/>
      <c r="CE662" s="170"/>
      <c r="CF662" s="183"/>
      <c r="CG662" s="169"/>
      <c r="CH662" s="170"/>
      <c r="CI662" s="170"/>
      <c r="CJ662" s="170"/>
      <c r="CK662" s="170"/>
      <c r="CL662" s="170"/>
      <c r="CM662" s="170"/>
      <c r="CN662" s="174"/>
      <c r="CO662" s="175"/>
      <c r="CP662" s="175"/>
      <c r="CQ662" s="175"/>
      <c r="CR662" s="175"/>
      <c r="CS662" s="175"/>
      <c r="CT662" s="175"/>
      <c r="CU662" s="175"/>
      <c r="CV662" s="176"/>
      <c r="CW662" s="174"/>
      <c r="CX662" s="175"/>
      <c r="CY662" s="175"/>
      <c r="CZ662" s="175"/>
      <c r="DA662" s="175"/>
      <c r="DB662" s="175"/>
      <c r="DC662" s="175"/>
      <c r="DD662" s="175"/>
      <c r="DE662" s="176"/>
      <c r="DF662" s="174"/>
      <c r="DG662" s="175"/>
      <c r="DH662" s="175"/>
      <c r="DI662" s="175"/>
      <c r="DJ662" s="175"/>
      <c r="DK662" s="175"/>
      <c r="DL662" s="175"/>
      <c r="DM662" s="175"/>
      <c r="DN662" s="176"/>
      <c r="DO662" s="174"/>
      <c r="DP662" s="175"/>
      <c r="DQ662" s="175"/>
      <c r="DR662" s="175"/>
      <c r="DS662" s="175"/>
      <c r="DT662" s="175"/>
      <c r="DU662" s="175"/>
      <c r="DV662" s="175"/>
      <c r="DW662" s="176"/>
      <c r="DX662" s="174"/>
      <c r="DY662" s="175"/>
      <c r="DZ662" s="175"/>
      <c r="EA662" s="175"/>
      <c r="EB662" s="175"/>
      <c r="EC662" s="175"/>
      <c r="ED662" s="175"/>
      <c r="EE662" s="175"/>
      <c r="EF662" s="176"/>
      <c r="EG662" s="174"/>
      <c r="EH662" s="175"/>
      <c r="EI662" s="175"/>
      <c r="EJ662" s="175"/>
      <c r="EK662" s="175"/>
      <c r="EL662" s="175"/>
      <c r="EM662" s="175"/>
      <c r="EN662" s="175"/>
      <c r="EO662" s="176"/>
      <c r="EP662" s="264"/>
      <c r="EQ662" s="264"/>
      <c r="ER662" s="264"/>
      <c r="ES662" s="264"/>
      <c r="ET662" s="264"/>
      <c r="EU662" s="264"/>
      <c r="EV662" s="264"/>
      <c r="EW662" s="264"/>
      <c r="EX662" s="264"/>
      <c r="EY662" s="264"/>
      <c r="EZ662" s="264"/>
      <c r="FA662" s="264"/>
      <c r="FB662" s="264"/>
      <c r="FC662" s="264"/>
      <c r="FD662" s="264"/>
      <c r="FE662" s="264"/>
      <c r="FF662" s="264"/>
      <c r="FG662" s="264"/>
    </row>
    <row r="663" spans="1:163" s="68" customFormat="1" ht="11.25" customHeight="1">
      <c r="A663" s="162">
        <v>1</v>
      </c>
      <c r="B663" s="162"/>
      <c r="C663" s="162"/>
      <c r="D663" s="162"/>
      <c r="E663" s="162"/>
      <c r="F663" s="162"/>
      <c r="G663" s="162"/>
      <c r="H663" s="162"/>
      <c r="I663" s="162"/>
      <c r="J663" s="163"/>
      <c r="K663" s="161">
        <v>2</v>
      </c>
      <c r="L663" s="162"/>
      <c r="M663" s="162"/>
      <c r="N663" s="162"/>
      <c r="O663" s="162"/>
      <c r="P663" s="162"/>
      <c r="Q663" s="162"/>
      <c r="R663" s="162"/>
      <c r="S663" s="162"/>
      <c r="T663" s="162"/>
      <c r="U663" s="163"/>
      <c r="V663" s="161">
        <v>3</v>
      </c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3"/>
      <c r="AG663" s="161">
        <v>4</v>
      </c>
      <c r="AH663" s="162"/>
      <c r="AI663" s="162"/>
      <c r="AJ663" s="162"/>
      <c r="AK663" s="162"/>
      <c r="AL663" s="162"/>
      <c r="AM663" s="162"/>
      <c r="AN663" s="162"/>
      <c r="AO663" s="162"/>
      <c r="AP663" s="162"/>
      <c r="AQ663" s="163"/>
      <c r="AR663" s="161">
        <v>5</v>
      </c>
      <c r="AS663" s="162"/>
      <c r="AT663" s="162"/>
      <c r="AU663" s="162"/>
      <c r="AV663" s="162"/>
      <c r="AW663" s="162"/>
      <c r="AX663" s="162"/>
      <c r="AY663" s="162"/>
      <c r="AZ663" s="162"/>
      <c r="BA663" s="162"/>
      <c r="BB663" s="163"/>
      <c r="BC663" s="161">
        <v>6</v>
      </c>
      <c r="BD663" s="162"/>
      <c r="BE663" s="162"/>
      <c r="BF663" s="162"/>
      <c r="BG663" s="162"/>
      <c r="BH663" s="162"/>
      <c r="BI663" s="162"/>
      <c r="BJ663" s="162"/>
      <c r="BK663" s="162"/>
      <c r="BL663" s="162"/>
      <c r="BM663" s="163"/>
      <c r="BN663" s="161">
        <v>7</v>
      </c>
      <c r="BO663" s="162"/>
      <c r="BP663" s="162"/>
      <c r="BQ663" s="162"/>
      <c r="BR663" s="162"/>
      <c r="BS663" s="162"/>
      <c r="BT663" s="162"/>
      <c r="BU663" s="162"/>
      <c r="BV663" s="162"/>
      <c r="BW663" s="163"/>
      <c r="BX663" s="161">
        <v>8</v>
      </c>
      <c r="BY663" s="162"/>
      <c r="BZ663" s="162"/>
      <c r="CA663" s="162"/>
      <c r="CB663" s="162"/>
      <c r="CC663" s="162"/>
      <c r="CD663" s="162"/>
      <c r="CE663" s="162"/>
      <c r="CF663" s="163"/>
      <c r="CG663" s="161">
        <v>9</v>
      </c>
      <c r="CH663" s="162"/>
      <c r="CI663" s="162"/>
      <c r="CJ663" s="162"/>
      <c r="CK663" s="162"/>
      <c r="CL663" s="162"/>
      <c r="CM663" s="162"/>
      <c r="CN663" s="161">
        <v>10</v>
      </c>
      <c r="CO663" s="162"/>
      <c r="CP663" s="162"/>
      <c r="CQ663" s="162"/>
      <c r="CR663" s="162"/>
      <c r="CS663" s="162"/>
      <c r="CT663" s="162"/>
      <c r="CU663" s="162"/>
      <c r="CV663" s="163"/>
      <c r="CW663" s="161">
        <v>11</v>
      </c>
      <c r="CX663" s="162"/>
      <c r="CY663" s="162"/>
      <c r="CZ663" s="162"/>
      <c r="DA663" s="162"/>
      <c r="DB663" s="162"/>
      <c r="DC663" s="162"/>
      <c r="DD663" s="162"/>
      <c r="DE663" s="163"/>
      <c r="DF663" s="161">
        <v>12</v>
      </c>
      <c r="DG663" s="162"/>
      <c r="DH663" s="162"/>
      <c r="DI663" s="162"/>
      <c r="DJ663" s="162"/>
      <c r="DK663" s="162"/>
      <c r="DL663" s="162"/>
      <c r="DM663" s="162"/>
      <c r="DN663" s="163"/>
      <c r="DO663" s="161">
        <v>13</v>
      </c>
      <c r="DP663" s="162"/>
      <c r="DQ663" s="162"/>
      <c r="DR663" s="162"/>
      <c r="DS663" s="162"/>
      <c r="DT663" s="162"/>
      <c r="DU663" s="162"/>
      <c r="DV663" s="162"/>
      <c r="DW663" s="163"/>
      <c r="DX663" s="161">
        <v>14</v>
      </c>
      <c r="DY663" s="162"/>
      <c r="DZ663" s="162"/>
      <c r="EA663" s="162"/>
      <c r="EB663" s="162"/>
      <c r="EC663" s="162"/>
      <c r="ED663" s="162"/>
      <c r="EE663" s="162"/>
      <c r="EF663" s="163"/>
      <c r="EG663" s="161">
        <v>15</v>
      </c>
      <c r="EH663" s="162"/>
      <c r="EI663" s="162"/>
      <c r="EJ663" s="162"/>
      <c r="EK663" s="162"/>
      <c r="EL663" s="162"/>
      <c r="EM663" s="162"/>
      <c r="EN663" s="162"/>
      <c r="EO663" s="163"/>
      <c r="EP663" s="164">
        <v>16</v>
      </c>
      <c r="EQ663" s="164"/>
      <c r="ER663" s="164"/>
      <c r="ES663" s="164"/>
      <c r="ET663" s="164"/>
      <c r="EU663" s="164"/>
      <c r="EV663" s="164"/>
      <c r="EW663" s="164"/>
      <c r="EX663" s="164"/>
      <c r="EY663" s="164">
        <v>17</v>
      </c>
      <c r="EZ663" s="164"/>
      <c r="FA663" s="164"/>
      <c r="FB663" s="164"/>
      <c r="FC663" s="164"/>
      <c r="FD663" s="164"/>
      <c r="FE663" s="164"/>
      <c r="FF663" s="164"/>
      <c r="FG663" s="164"/>
    </row>
    <row r="664" spans="1:163" s="66" customFormat="1" ht="74.25" customHeight="1">
      <c r="A664" s="201" t="s">
        <v>285</v>
      </c>
      <c r="B664" s="201"/>
      <c r="C664" s="201"/>
      <c r="D664" s="201"/>
      <c r="E664" s="201"/>
      <c r="F664" s="201"/>
      <c r="G664" s="201"/>
      <c r="H664" s="201"/>
      <c r="I664" s="201"/>
      <c r="J664" s="202"/>
      <c r="K664" s="206" t="s">
        <v>286</v>
      </c>
      <c r="L664" s="207"/>
      <c r="M664" s="207"/>
      <c r="N664" s="207"/>
      <c r="O664" s="207"/>
      <c r="P664" s="207"/>
      <c r="Q664" s="207"/>
      <c r="R664" s="207"/>
      <c r="S664" s="207"/>
      <c r="T664" s="207"/>
      <c r="U664" s="208"/>
      <c r="V664" s="206" t="s">
        <v>261</v>
      </c>
      <c r="W664" s="207"/>
      <c r="X664" s="207"/>
      <c r="Y664" s="207"/>
      <c r="Z664" s="207"/>
      <c r="AA664" s="207"/>
      <c r="AB664" s="207"/>
      <c r="AC664" s="207"/>
      <c r="AD664" s="207"/>
      <c r="AE664" s="207"/>
      <c r="AF664" s="208"/>
      <c r="AG664" s="206"/>
      <c r="AH664" s="207"/>
      <c r="AI664" s="207"/>
      <c r="AJ664" s="207"/>
      <c r="AK664" s="207"/>
      <c r="AL664" s="207"/>
      <c r="AM664" s="207"/>
      <c r="AN664" s="207"/>
      <c r="AO664" s="207"/>
      <c r="AP664" s="207"/>
      <c r="AQ664" s="208"/>
      <c r="AR664" s="206" t="s">
        <v>278</v>
      </c>
      <c r="AS664" s="207"/>
      <c r="AT664" s="207"/>
      <c r="AU664" s="207"/>
      <c r="AV664" s="207"/>
      <c r="AW664" s="207"/>
      <c r="AX664" s="207"/>
      <c r="AY664" s="207"/>
      <c r="AZ664" s="207"/>
      <c r="BA664" s="207"/>
      <c r="BB664" s="208"/>
      <c r="BC664" s="203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5"/>
      <c r="BN664" s="209" t="s">
        <v>154</v>
      </c>
      <c r="BO664" s="210"/>
      <c r="BP664" s="210"/>
      <c r="BQ664" s="210"/>
      <c r="BR664" s="210"/>
      <c r="BS664" s="210"/>
      <c r="BT664" s="210"/>
      <c r="BU664" s="210"/>
      <c r="BV664" s="210"/>
      <c r="BW664" s="211"/>
      <c r="BX664" s="212" t="s">
        <v>155</v>
      </c>
      <c r="BY664" s="213"/>
      <c r="BZ664" s="213"/>
      <c r="CA664" s="213"/>
      <c r="CB664" s="213"/>
      <c r="CC664" s="213"/>
      <c r="CD664" s="213"/>
      <c r="CE664" s="213"/>
      <c r="CF664" s="214"/>
      <c r="CG664" s="215" t="s">
        <v>156</v>
      </c>
      <c r="CH664" s="189"/>
      <c r="CI664" s="189"/>
      <c r="CJ664" s="189"/>
      <c r="CK664" s="189"/>
      <c r="CL664" s="189"/>
      <c r="CM664" s="189"/>
      <c r="CN664" s="177">
        <v>3</v>
      </c>
      <c r="CO664" s="178"/>
      <c r="CP664" s="178"/>
      <c r="CQ664" s="178"/>
      <c r="CR664" s="178"/>
      <c r="CS664" s="178"/>
      <c r="CT664" s="178"/>
      <c r="CU664" s="178"/>
      <c r="CV664" s="179"/>
      <c r="CW664" s="177">
        <v>3</v>
      </c>
      <c r="CX664" s="178"/>
      <c r="CY664" s="178"/>
      <c r="CZ664" s="178"/>
      <c r="DA664" s="178"/>
      <c r="DB664" s="178"/>
      <c r="DC664" s="178"/>
      <c r="DD664" s="178"/>
      <c r="DE664" s="179"/>
      <c r="DF664" s="177">
        <v>3</v>
      </c>
      <c r="DG664" s="178"/>
      <c r="DH664" s="178"/>
      <c r="DI664" s="178"/>
      <c r="DJ664" s="178"/>
      <c r="DK664" s="178"/>
      <c r="DL664" s="178"/>
      <c r="DM664" s="178"/>
      <c r="DN664" s="179"/>
      <c r="DO664" s="177">
        <v>0</v>
      </c>
      <c r="DP664" s="178"/>
      <c r="DQ664" s="178"/>
      <c r="DR664" s="178"/>
      <c r="DS664" s="178"/>
      <c r="DT664" s="178"/>
      <c r="DU664" s="178"/>
      <c r="DV664" s="178"/>
      <c r="DW664" s="179"/>
      <c r="DX664" s="177">
        <v>0</v>
      </c>
      <c r="DY664" s="178"/>
      <c r="DZ664" s="178"/>
      <c r="EA664" s="178"/>
      <c r="EB664" s="178"/>
      <c r="EC664" s="178"/>
      <c r="ED664" s="178"/>
      <c r="EE664" s="178"/>
      <c r="EF664" s="179"/>
      <c r="EG664" s="177">
        <v>0</v>
      </c>
      <c r="EH664" s="178"/>
      <c r="EI664" s="178"/>
      <c r="EJ664" s="178"/>
      <c r="EK664" s="178"/>
      <c r="EL664" s="178"/>
      <c r="EM664" s="178"/>
      <c r="EN664" s="178"/>
      <c r="EO664" s="179"/>
      <c r="EP664" s="134">
        <v>10</v>
      </c>
      <c r="EQ664" s="134"/>
      <c r="ER664" s="134"/>
      <c r="ES664" s="134"/>
      <c r="ET664" s="134"/>
      <c r="EU664" s="134"/>
      <c r="EV664" s="134"/>
      <c r="EW664" s="134"/>
      <c r="EX664" s="134"/>
      <c r="EY664" s="135">
        <f>CN664*EP664/100</f>
        <v>0.3</v>
      </c>
      <c r="EZ664" s="135"/>
      <c r="FA664" s="135"/>
      <c r="FB664" s="135"/>
      <c r="FC664" s="135"/>
      <c r="FD664" s="135"/>
      <c r="FE664" s="135"/>
      <c r="FF664" s="135"/>
      <c r="FG664" s="135"/>
    </row>
    <row r="665" spans="1:163" s="66" customFormat="1" ht="12.75" customHeight="1">
      <c r="A665" s="196"/>
      <c r="B665" s="196"/>
      <c r="C665" s="196"/>
      <c r="D665" s="196"/>
      <c r="E665" s="196"/>
      <c r="F665" s="196"/>
      <c r="G665" s="196"/>
      <c r="H665" s="196"/>
      <c r="I665" s="196"/>
      <c r="J665" s="197"/>
      <c r="K665" s="198"/>
      <c r="L665" s="199"/>
      <c r="M665" s="199"/>
      <c r="N665" s="199"/>
      <c r="O665" s="199"/>
      <c r="P665" s="199"/>
      <c r="Q665" s="199"/>
      <c r="R665" s="199"/>
      <c r="S665" s="199"/>
      <c r="T665" s="199"/>
      <c r="U665" s="200"/>
      <c r="V665" s="198"/>
      <c r="W665" s="199"/>
      <c r="X665" s="199"/>
      <c r="Y665" s="199"/>
      <c r="Z665" s="199"/>
      <c r="AA665" s="199"/>
      <c r="AB665" s="199"/>
      <c r="AC665" s="199"/>
      <c r="AD665" s="199"/>
      <c r="AE665" s="199"/>
      <c r="AF665" s="200"/>
      <c r="AG665" s="198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200"/>
      <c r="AR665" s="198"/>
      <c r="AS665" s="199"/>
      <c r="AT665" s="199"/>
      <c r="AU665" s="199"/>
      <c r="AV665" s="199"/>
      <c r="AW665" s="199"/>
      <c r="AX665" s="199"/>
      <c r="AY665" s="199"/>
      <c r="AZ665" s="199"/>
      <c r="BA665" s="199"/>
      <c r="BB665" s="200"/>
      <c r="BC665" s="198"/>
      <c r="BD665" s="199"/>
      <c r="BE665" s="199"/>
      <c r="BF665" s="199"/>
      <c r="BG665" s="199"/>
      <c r="BH665" s="199"/>
      <c r="BI665" s="199"/>
      <c r="BJ665" s="199"/>
      <c r="BK665" s="199"/>
      <c r="BL665" s="199"/>
      <c r="BM665" s="200"/>
      <c r="BN665" s="265"/>
      <c r="BO665" s="266"/>
      <c r="BP665" s="266"/>
      <c r="BQ665" s="266"/>
      <c r="BR665" s="266"/>
      <c r="BS665" s="266"/>
      <c r="BT665" s="266"/>
      <c r="BU665" s="266"/>
      <c r="BV665" s="266"/>
      <c r="BW665" s="267"/>
      <c r="BX665" s="212"/>
      <c r="BY665" s="213"/>
      <c r="BZ665" s="213"/>
      <c r="CA665" s="213"/>
      <c r="CB665" s="213"/>
      <c r="CC665" s="213"/>
      <c r="CD665" s="213"/>
      <c r="CE665" s="213"/>
      <c r="CF665" s="214"/>
      <c r="CG665" s="215"/>
      <c r="CH665" s="189"/>
      <c r="CI665" s="189"/>
      <c r="CJ665" s="189"/>
      <c r="CK665" s="189"/>
      <c r="CL665" s="189"/>
      <c r="CM665" s="189"/>
      <c r="CN665" s="177"/>
      <c r="CO665" s="178"/>
      <c r="CP665" s="178"/>
      <c r="CQ665" s="178"/>
      <c r="CR665" s="178"/>
      <c r="CS665" s="178"/>
      <c r="CT665" s="178"/>
      <c r="CU665" s="178"/>
      <c r="CV665" s="179"/>
      <c r="CW665" s="177"/>
      <c r="CX665" s="178"/>
      <c r="CY665" s="178"/>
      <c r="CZ665" s="178"/>
      <c r="DA665" s="178"/>
      <c r="DB665" s="178"/>
      <c r="DC665" s="178"/>
      <c r="DD665" s="178"/>
      <c r="DE665" s="179"/>
      <c r="DF665" s="177"/>
      <c r="DG665" s="178"/>
      <c r="DH665" s="178"/>
      <c r="DI665" s="178"/>
      <c r="DJ665" s="178"/>
      <c r="DK665" s="178"/>
      <c r="DL665" s="178"/>
      <c r="DM665" s="178"/>
      <c r="DN665" s="179"/>
      <c r="DO665" s="177"/>
      <c r="DP665" s="178"/>
      <c r="DQ665" s="178"/>
      <c r="DR665" s="178"/>
      <c r="DS665" s="178"/>
      <c r="DT665" s="178"/>
      <c r="DU665" s="178"/>
      <c r="DV665" s="178"/>
      <c r="DW665" s="179"/>
      <c r="DX665" s="177"/>
      <c r="DY665" s="178"/>
      <c r="DZ665" s="178"/>
      <c r="EA665" s="178"/>
      <c r="EB665" s="178"/>
      <c r="EC665" s="178"/>
      <c r="ED665" s="178"/>
      <c r="EE665" s="178"/>
      <c r="EF665" s="179"/>
      <c r="EG665" s="177"/>
      <c r="EH665" s="178"/>
      <c r="EI665" s="178"/>
      <c r="EJ665" s="178"/>
      <c r="EK665" s="178"/>
      <c r="EL665" s="178"/>
      <c r="EM665" s="178"/>
      <c r="EN665" s="178"/>
      <c r="EO665" s="179"/>
      <c r="EP665" s="134"/>
      <c r="EQ665" s="134"/>
      <c r="ER665" s="134"/>
      <c r="ES665" s="134"/>
      <c r="ET665" s="134"/>
      <c r="EU665" s="134"/>
      <c r="EV665" s="134"/>
      <c r="EW665" s="134"/>
      <c r="EX665" s="134"/>
      <c r="EY665" s="134"/>
      <c r="EZ665" s="134"/>
      <c r="FA665" s="134"/>
      <c r="FB665" s="134"/>
      <c r="FC665" s="134"/>
      <c r="FD665" s="134"/>
      <c r="FE665" s="134"/>
      <c r="FF665" s="134"/>
      <c r="FG665" s="134"/>
    </row>
    <row r="666" spans="1:163" s="66" customFormat="1" ht="12.75" customHeight="1">
      <c r="A666" s="189"/>
      <c r="B666" s="189"/>
      <c r="C666" s="189"/>
      <c r="D666" s="189"/>
      <c r="E666" s="189"/>
      <c r="F666" s="189"/>
      <c r="G666" s="189"/>
      <c r="H666" s="189"/>
      <c r="I666" s="189"/>
      <c r="J666" s="254"/>
      <c r="K666" s="177"/>
      <c r="L666" s="178"/>
      <c r="M666" s="178"/>
      <c r="N666" s="178"/>
      <c r="O666" s="178"/>
      <c r="P666" s="178"/>
      <c r="Q666" s="178"/>
      <c r="R666" s="178"/>
      <c r="S666" s="178"/>
      <c r="T666" s="178"/>
      <c r="U666" s="179"/>
      <c r="V666" s="177"/>
      <c r="W666" s="178"/>
      <c r="X666" s="178"/>
      <c r="Y666" s="178"/>
      <c r="Z666" s="178"/>
      <c r="AA666" s="178"/>
      <c r="AB666" s="178"/>
      <c r="AC666" s="178"/>
      <c r="AD666" s="178"/>
      <c r="AE666" s="178"/>
      <c r="AF666" s="179"/>
      <c r="AG666" s="177"/>
      <c r="AH666" s="178"/>
      <c r="AI666" s="178"/>
      <c r="AJ666" s="178"/>
      <c r="AK666" s="178"/>
      <c r="AL666" s="178"/>
      <c r="AM666" s="178"/>
      <c r="AN666" s="178"/>
      <c r="AO666" s="178"/>
      <c r="AP666" s="178"/>
      <c r="AQ666" s="179"/>
      <c r="AR666" s="177"/>
      <c r="AS666" s="178"/>
      <c r="AT666" s="178"/>
      <c r="AU666" s="178"/>
      <c r="AV666" s="178"/>
      <c r="AW666" s="178"/>
      <c r="AX666" s="178"/>
      <c r="AY666" s="178"/>
      <c r="AZ666" s="178"/>
      <c r="BA666" s="178"/>
      <c r="BB666" s="179"/>
      <c r="BC666" s="177"/>
      <c r="BD666" s="178"/>
      <c r="BE666" s="178"/>
      <c r="BF666" s="178"/>
      <c r="BG666" s="178"/>
      <c r="BH666" s="178"/>
      <c r="BI666" s="178"/>
      <c r="BJ666" s="178"/>
      <c r="BK666" s="178"/>
      <c r="BL666" s="178"/>
      <c r="BM666" s="179"/>
      <c r="BN666" s="209"/>
      <c r="BO666" s="210"/>
      <c r="BP666" s="210"/>
      <c r="BQ666" s="210"/>
      <c r="BR666" s="210"/>
      <c r="BS666" s="210"/>
      <c r="BT666" s="210"/>
      <c r="BU666" s="210"/>
      <c r="BV666" s="210"/>
      <c r="BW666" s="211"/>
      <c r="BX666" s="212"/>
      <c r="BY666" s="213"/>
      <c r="BZ666" s="213"/>
      <c r="CA666" s="213"/>
      <c r="CB666" s="213"/>
      <c r="CC666" s="213"/>
      <c r="CD666" s="213"/>
      <c r="CE666" s="213"/>
      <c r="CF666" s="214"/>
      <c r="CG666" s="215"/>
      <c r="CH666" s="189"/>
      <c r="CI666" s="189"/>
      <c r="CJ666" s="189"/>
      <c r="CK666" s="189"/>
      <c r="CL666" s="189"/>
      <c r="CM666" s="254"/>
      <c r="CN666" s="177"/>
      <c r="CO666" s="178"/>
      <c r="CP666" s="178"/>
      <c r="CQ666" s="178"/>
      <c r="CR666" s="178"/>
      <c r="CS666" s="178"/>
      <c r="CT666" s="178"/>
      <c r="CU666" s="178"/>
      <c r="CV666" s="179"/>
      <c r="CW666" s="177"/>
      <c r="CX666" s="178"/>
      <c r="CY666" s="178"/>
      <c r="CZ666" s="178"/>
      <c r="DA666" s="178"/>
      <c r="DB666" s="178"/>
      <c r="DC666" s="178"/>
      <c r="DD666" s="178"/>
      <c r="DE666" s="179"/>
      <c r="DF666" s="177"/>
      <c r="DG666" s="178"/>
      <c r="DH666" s="178"/>
      <c r="DI666" s="178"/>
      <c r="DJ666" s="178"/>
      <c r="DK666" s="178"/>
      <c r="DL666" s="178"/>
      <c r="DM666" s="178"/>
      <c r="DN666" s="179"/>
      <c r="DO666" s="177"/>
      <c r="DP666" s="178"/>
      <c r="DQ666" s="178"/>
      <c r="DR666" s="178"/>
      <c r="DS666" s="178"/>
      <c r="DT666" s="178"/>
      <c r="DU666" s="178"/>
      <c r="DV666" s="178"/>
      <c r="DW666" s="179"/>
      <c r="DX666" s="177"/>
      <c r="DY666" s="178"/>
      <c r="DZ666" s="178"/>
      <c r="EA666" s="178"/>
      <c r="EB666" s="178"/>
      <c r="EC666" s="178"/>
      <c r="ED666" s="178"/>
      <c r="EE666" s="178"/>
      <c r="EF666" s="179"/>
      <c r="EG666" s="177"/>
      <c r="EH666" s="178"/>
      <c r="EI666" s="178"/>
      <c r="EJ666" s="178"/>
      <c r="EK666" s="178"/>
      <c r="EL666" s="178"/>
      <c r="EM666" s="178"/>
      <c r="EN666" s="178"/>
      <c r="EO666" s="179"/>
      <c r="EP666" s="177"/>
      <c r="EQ666" s="178"/>
      <c r="ER666" s="178"/>
      <c r="ES666" s="178"/>
      <c r="ET666" s="178"/>
      <c r="EU666" s="178"/>
      <c r="EV666" s="178"/>
      <c r="EW666" s="178"/>
      <c r="EX666" s="179"/>
      <c r="EY666" s="134"/>
      <c r="EZ666" s="134"/>
      <c r="FA666" s="134"/>
      <c r="FB666" s="134"/>
      <c r="FC666" s="134"/>
      <c r="FD666" s="134"/>
      <c r="FE666" s="134"/>
      <c r="FF666" s="134"/>
      <c r="FG666" s="134"/>
    </row>
    <row r="667" ht="15"/>
    <row r="668" s="7" customFormat="1" ht="16.5" customHeight="1">
      <c r="A668" s="7" t="s">
        <v>49</v>
      </c>
    </row>
    <row r="669" s="7" customFormat="1" ht="6" customHeight="1"/>
    <row r="670" spans="1:163" s="7" customFormat="1" ht="15.75" customHeight="1">
      <c r="A670" s="253" t="s">
        <v>28</v>
      </c>
      <c r="B670" s="253"/>
      <c r="C670" s="253"/>
      <c r="D670" s="253"/>
      <c r="E670" s="253"/>
      <c r="F670" s="253"/>
      <c r="G670" s="253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3"/>
      <c r="V670" s="253"/>
      <c r="W670" s="253"/>
      <c r="X670" s="253"/>
      <c r="Y670" s="253"/>
      <c r="Z670" s="253"/>
      <c r="AA670" s="253"/>
      <c r="AB670" s="253"/>
      <c r="AC670" s="253"/>
      <c r="AD670" s="253"/>
      <c r="AE670" s="253"/>
      <c r="AF670" s="253"/>
      <c r="AG670" s="253"/>
      <c r="AH670" s="253"/>
      <c r="AI670" s="253"/>
      <c r="AJ670" s="253"/>
      <c r="AK670" s="253"/>
      <c r="AL670" s="253"/>
      <c r="AM670" s="253"/>
      <c r="AN670" s="253"/>
      <c r="AO670" s="253"/>
      <c r="AP670" s="253"/>
      <c r="AQ670" s="253"/>
      <c r="AR670" s="253"/>
      <c r="AS670" s="253"/>
      <c r="AT670" s="253"/>
      <c r="AU670" s="253"/>
      <c r="AV670" s="253"/>
      <c r="AW670" s="253"/>
      <c r="AX670" s="253"/>
      <c r="AY670" s="253"/>
      <c r="AZ670" s="253"/>
      <c r="BA670" s="253"/>
      <c r="BB670" s="253"/>
      <c r="BC670" s="253"/>
      <c r="BD670" s="253"/>
      <c r="BE670" s="253"/>
      <c r="BF670" s="253"/>
      <c r="BG670" s="253"/>
      <c r="BH670" s="253"/>
      <c r="BI670" s="253"/>
      <c r="BJ670" s="253"/>
      <c r="BK670" s="253"/>
      <c r="BL670" s="253"/>
      <c r="BM670" s="253"/>
      <c r="BN670" s="253"/>
      <c r="BO670" s="253"/>
      <c r="BP670" s="253"/>
      <c r="BQ670" s="253"/>
      <c r="BR670" s="253"/>
      <c r="BS670" s="253"/>
      <c r="BT670" s="253"/>
      <c r="BU670" s="253"/>
      <c r="BV670" s="253"/>
      <c r="BW670" s="253"/>
      <c r="BX670" s="253"/>
      <c r="BY670" s="253"/>
      <c r="BZ670" s="253"/>
      <c r="CA670" s="253"/>
      <c r="CB670" s="253"/>
      <c r="CC670" s="253"/>
      <c r="CD670" s="253"/>
      <c r="CE670" s="253"/>
      <c r="CF670" s="253"/>
      <c r="CG670" s="253"/>
      <c r="CH670" s="253"/>
      <c r="CI670" s="253"/>
      <c r="CJ670" s="253"/>
      <c r="CK670" s="253"/>
      <c r="CL670" s="253"/>
      <c r="CM670" s="253"/>
      <c r="CN670" s="253"/>
      <c r="CO670" s="253"/>
      <c r="CP670" s="253"/>
      <c r="CQ670" s="253"/>
      <c r="CR670" s="253"/>
      <c r="CS670" s="253"/>
      <c r="CT670" s="253"/>
      <c r="CU670" s="253"/>
      <c r="CV670" s="253"/>
      <c r="CW670" s="253"/>
      <c r="CX670" s="253"/>
      <c r="CY670" s="253"/>
      <c r="CZ670" s="253"/>
      <c r="DA670" s="253"/>
      <c r="DB670" s="253"/>
      <c r="DC670" s="253"/>
      <c r="DD670" s="253"/>
      <c r="DE670" s="253"/>
      <c r="DF670" s="253"/>
      <c r="DG670" s="253"/>
      <c r="DH670" s="253"/>
      <c r="DI670" s="253"/>
      <c r="DJ670" s="253"/>
      <c r="DK670" s="253"/>
      <c r="DL670" s="253"/>
      <c r="DM670" s="253"/>
      <c r="DN670" s="253"/>
      <c r="DO670" s="253"/>
      <c r="DP670" s="253"/>
      <c r="DQ670" s="253"/>
      <c r="DR670" s="253"/>
      <c r="DS670" s="253"/>
      <c r="DT670" s="253"/>
      <c r="DU670" s="253"/>
      <c r="DV670" s="253"/>
      <c r="DW670" s="253"/>
      <c r="DX670" s="253"/>
      <c r="DY670" s="253"/>
      <c r="DZ670" s="253"/>
      <c r="EA670" s="253"/>
      <c r="EB670" s="253"/>
      <c r="EC670" s="253"/>
      <c r="ED670" s="253"/>
      <c r="EE670" s="253"/>
      <c r="EF670" s="253"/>
      <c r="EG670" s="253"/>
      <c r="EH670" s="253"/>
      <c r="EI670" s="253"/>
      <c r="EJ670" s="253"/>
      <c r="EK670" s="253"/>
      <c r="EL670" s="253"/>
      <c r="EM670" s="253"/>
      <c r="EN670" s="253"/>
      <c r="EO670" s="253"/>
      <c r="EP670" s="253"/>
      <c r="EQ670" s="253"/>
      <c r="ER670" s="253"/>
      <c r="ES670" s="253"/>
      <c r="ET670" s="253"/>
      <c r="EU670" s="253"/>
      <c r="EV670" s="253"/>
      <c r="EW670" s="253"/>
      <c r="EX670" s="253"/>
      <c r="EY670" s="253"/>
      <c r="EZ670" s="253"/>
      <c r="FA670" s="253"/>
      <c r="FB670" s="253"/>
      <c r="FC670" s="253"/>
      <c r="FD670" s="253"/>
      <c r="FE670" s="253"/>
      <c r="FF670" s="253"/>
      <c r="FG670" s="253"/>
    </row>
    <row r="671" spans="1:163" s="44" customFormat="1" ht="15.75" customHeight="1">
      <c r="A671" s="181" t="s">
        <v>21</v>
      </c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221"/>
      <c r="AE671" s="180" t="s">
        <v>22</v>
      </c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81"/>
      <c r="AP671" s="181"/>
      <c r="AQ671" s="181"/>
      <c r="AR671" s="181"/>
      <c r="AS671" s="181"/>
      <c r="AT671" s="181"/>
      <c r="AU671" s="181"/>
      <c r="AV671" s="181"/>
      <c r="AW671" s="181"/>
      <c r="AX671" s="181"/>
      <c r="AY671" s="181"/>
      <c r="AZ671" s="181"/>
      <c r="BA671" s="181"/>
      <c r="BB671" s="181"/>
      <c r="BC671" s="181"/>
      <c r="BD671" s="181"/>
      <c r="BE671" s="181"/>
      <c r="BF671" s="181"/>
      <c r="BG671" s="181"/>
      <c r="BH671" s="181"/>
      <c r="BI671" s="221"/>
      <c r="BJ671" s="180" t="s">
        <v>23</v>
      </c>
      <c r="BK671" s="181"/>
      <c r="BL671" s="181"/>
      <c r="BM671" s="181"/>
      <c r="BN671" s="181"/>
      <c r="BO671" s="181"/>
      <c r="BP671" s="181"/>
      <c r="BQ671" s="181"/>
      <c r="BR671" s="181"/>
      <c r="BS671" s="181"/>
      <c r="BT671" s="181"/>
      <c r="BU671" s="181"/>
      <c r="BV671" s="181"/>
      <c r="BW671" s="181"/>
      <c r="BX671" s="181"/>
      <c r="BY671" s="181"/>
      <c r="BZ671" s="181"/>
      <c r="CA671" s="181"/>
      <c r="CB671" s="181"/>
      <c r="CC671" s="181"/>
      <c r="CD671" s="181"/>
      <c r="CE671" s="181"/>
      <c r="CF671" s="181"/>
      <c r="CG671" s="221"/>
      <c r="CH671" s="180" t="s">
        <v>24</v>
      </c>
      <c r="CI671" s="181"/>
      <c r="CJ671" s="181"/>
      <c r="CK671" s="181"/>
      <c r="CL671" s="181"/>
      <c r="CM671" s="181"/>
      <c r="CN671" s="181"/>
      <c r="CO671" s="181"/>
      <c r="CP671" s="181"/>
      <c r="CQ671" s="181"/>
      <c r="CR671" s="181"/>
      <c r="CS671" s="181"/>
      <c r="CT671" s="181"/>
      <c r="CU671" s="181"/>
      <c r="CV671" s="181"/>
      <c r="CW671" s="181"/>
      <c r="CX671" s="181"/>
      <c r="CY671" s="181"/>
      <c r="CZ671" s="181"/>
      <c r="DA671" s="181"/>
      <c r="DB671" s="181"/>
      <c r="DC671" s="181"/>
      <c r="DD671" s="181"/>
      <c r="DE671" s="221"/>
      <c r="DF671" s="180" t="s">
        <v>25</v>
      </c>
      <c r="DG671" s="181"/>
      <c r="DH671" s="181"/>
      <c r="DI671" s="181"/>
      <c r="DJ671" s="181"/>
      <c r="DK671" s="181"/>
      <c r="DL671" s="181"/>
      <c r="DM671" s="181"/>
      <c r="DN671" s="181"/>
      <c r="DO671" s="181"/>
      <c r="DP671" s="181"/>
      <c r="DQ671" s="181"/>
      <c r="DR671" s="181"/>
      <c r="DS671" s="181"/>
      <c r="DT671" s="181"/>
      <c r="DU671" s="181"/>
      <c r="DV671" s="181"/>
      <c r="DW671" s="181"/>
      <c r="DX671" s="181"/>
      <c r="DY671" s="181"/>
      <c r="DZ671" s="181"/>
      <c r="EA671" s="181"/>
      <c r="EB671" s="181"/>
      <c r="EC671" s="181"/>
      <c r="ED671" s="181"/>
      <c r="EE671" s="181"/>
      <c r="EF671" s="181"/>
      <c r="EG671" s="181"/>
      <c r="EH671" s="181"/>
      <c r="EI671" s="181"/>
      <c r="EJ671" s="181"/>
      <c r="EK671" s="181"/>
      <c r="EL671" s="181"/>
      <c r="EM671" s="181"/>
      <c r="EN671" s="181"/>
      <c r="EO671" s="181"/>
      <c r="EP671" s="181"/>
      <c r="EQ671" s="181"/>
      <c r="ER671" s="181"/>
      <c r="ES671" s="181"/>
      <c r="ET671" s="181"/>
      <c r="EU671" s="181"/>
      <c r="EV671" s="181"/>
      <c r="EW671" s="181"/>
      <c r="EX671" s="181"/>
      <c r="EY671" s="181"/>
      <c r="EZ671" s="181"/>
      <c r="FA671" s="181"/>
      <c r="FB671" s="181"/>
      <c r="FC671" s="181"/>
      <c r="FD671" s="181"/>
      <c r="FE671" s="181"/>
      <c r="FF671" s="181"/>
      <c r="FG671" s="181"/>
    </row>
    <row r="672" spans="1:163" s="69" customFormat="1" ht="15.75" customHeight="1">
      <c r="A672" s="247">
        <v>1</v>
      </c>
      <c r="B672" s="247"/>
      <c r="C672" s="247"/>
      <c r="D672" s="247"/>
      <c r="E672" s="247"/>
      <c r="F672" s="247"/>
      <c r="G672" s="247"/>
      <c r="H672" s="247"/>
      <c r="I672" s="247"/>
      <c r="J672" s="247"/>
      <c r="K672" s="247"/>
      <c r="L672" s="247"/>
      <c r="M672" s="247"/>
      <c r="N672" s="247"/>
      <c r="O672" s="247"/>
      <c r="P672" s="247"/>
      <c r="Q672" s="247"/>
      <c r="R672" s="247"/>
      <c r="S672" s="247"/>
      <c r="T672" s="247"/>
      <c r="U672" s="247"/>
      <c r="V672" s="247"/>
      <c r="W672" s="247"/>
      <c r="X672" s="247"/>
      <c r="Y672" s="247"/>
      <c r="Z672" s="247"/>
      <c r="AA672" s="247"/>
      <c r="AB672" s="247"/>
      <c r="AC672" s="247"/>
      <c r="AD672" s="192"/>
      <c r="AE672" s="251">
        <v>2</v>
      </c>
      <c r="AF672" s="247"/>
      <c r="AG672" s="247"/>
      <c r="AH672" s="247"/>
      <c r="AI672" s="247"/>
      <c r="AJ672" s="247"/>
      <c r="AK672" s="247"/>
      <c r="AL672" s="247"/>
      <c r="AM672" s="247"/>
      <c r="AN672" s="247"/>
      <c r="AO672" s="247"/>
      <c r="AP672" s="247"/>
      <c r="AQ672" s="247"/>
      <c r="AR672" s="247"/>
      <c r="AS672" s="247"/>
      <c r="AT672" s="247"/>
      <c r="AU672" s="247"/>
      <c r="AV672" s="247"/>
      <c r="AW672" s="247"/>
      <c r="AX672" s="247"/>
      <c r="AY672" s="247"/>
      <c r="AZ672" s="247"/>
      <c r="BA672" s="247"/>
      <c r="BB672" s="247"/>
      <c r="BC672" s="247"/>
      <c r="BD672" s="247"/>
      <c r="BE672" s="247"/>
      <c r="BF672" s="247"/>
      <c r="BG672" s="247"/>
      <c r="BH672" s="247"/>
      <c r="BI672" s="192"/>
      <c r="BJ672" s="248" t="s">
        <v>26</v>
      </c>
      <c r="BK672" s="249"/>
      <c r="BL672" s="249"/>
      <c r="BM672" s="249"/>
      <c r="BN672" s="249"/>
      <c r="BO672" s="249"/>
      <c r="BP672" s="249"/>
      <c r="BQ672" s="249"/>
      <c r="BR672" s="249"/>
      <c r="BS672" s="249"/>
      <c r="BT672" s="249"/>
      <c r="BU672" s="249"/>
      <c r="BV672" s="249"/>
      <c r="BW672" s="249"/>
      <c r="BX672" s="249"/>
      <c r="BY672" s="249"/>
      <c r="BZ672" s="249"/>
      <c r="CA672" s="249"/>
      <c r="CB672" s="249"/>
      <c r="CC672" s="249"/>
      <c r="CD672" s="249"/>
      <c r="CE672" s="249"/>
      <c r="CF672" s="249"/>
      <c r="CG672" s="250"/>
      <c r="CH672" s="248" t="s">
        <v>27</v>
      </c>
      <c r="CI672" s="249"/>
      <c r="CJ672" s="249"/>
      <c r="CK672" s="249"/>
      <c r="CL672" s="249"/>
      <c r="CM672" s="249"/>
      <c r="CN672" s="249"/>
      <c r="CO672" s="249"/>
      <c r="CP672" s="249"/>
      <c r="CQ672" s="249"/>
      <c r="CR672" s="249"/>
      <c r="CS672" s="249"/>
      <c r="CT672" s="249"/>
      <c r="CU672" s="249"/>
      <c r="CV672" s="249"/>
      <c r="CW672" s="249"/>
      <c r="CX672" s="249"/>
      <c r="CY672" s="249"/>
      <c r="CZ672" s="249"/>
      <c r="DA672" s="249"/>
      <c r="DB672" s="249"/>
      <c r="DC672" s="249"/>
      <c r="DD672" s="249"/>
      <c r="DE672" s="250"/>
      <c r="DF672" s="251">
        <v>5</v>
      </c>
      <c r="DG672" s="247"/>
      <c r="DH672" s="247"/>
      <c r="DI672" s="247"/>
      <c r="DJ672" s="247"/>
      <c r="DK672" s="247"/>
      <c r="DL672" s="247"/>
      <c r="DM672" s="247"/>
      <c r="DN672" s="247"/>
      <c r="DO672" s="247"/>
      <c r="DP672" s="247"/>
      <c r="DQ672" s="247"/>
      <c r="DR672" s="247"/>
      <c r="DS672" s="247"/>
      <c r="DT672" s="247"/>
      <c r="DU672" s="247"/>
      <c r="DV672" s="247"/>
      <c r="DW672" s="247"/>
      <c r="DX672" s="247"/>
      <c r="DY672" s="247"/>
      <c r="DZ672" s="247"/>
      <c r="EA672" s="247"/>
      <c r="EB672" s="247"/>
      <c r="EC672" s="247"/>
      <c r="ED672" s="247"/>
      <c r="EE672" s="247"/>
      <c r="EF672" s="247"/>
      <c r="EG672" s="247"/>
      <c r="EH672" s="247"/>
      <c r="EI672" s="247"/>
      <c r="EJ672" s="247"/>
      <c r="EK672" s="247"/>
      <c r="EL672" s="247"/>
      <c r="EM672" s="247"/>
      <c r="EN672" s="247"/>
      <c r="EO672" s="247"/>
      <c r="EP672" s="247"/>
      <c r="EQ672" s="247"/>
      <c r="ER672" s="247"/>
      <c r="ES672" s="247"/>
      <c r="ET672" s="247"/>
      <c r="EU672" s="247"/>
      <c r="EV672" s="247"/>
      <c r="EW672" s="247"/>
      <c r="EX672" s="247"/>
      <c r="EY672" s="247"/>
      <c r="EZ672" s="247"/>
      <c r="FA672" s="247"/>
      <c r="FB672" s="247"/>
      <c r="FC672" s="247"/>
      <c r="FD672" s="247"/>
      <c r="FE672" s="247"/>
      <c r="FF672" s="247"/>
      <c r="FG672" s="247"/>
    </row>
    <row r="673" spans="1:163" s="44" customFormat="1" ht="84" customHeight="1">
      <c r="A673" s="329" t="s">
        <v>224</v>
      </c>
      <c r="B673" s="329"/>
      <c r="C673" s="329"/>
      <c r="D673" s="329"/>
      <c r="E673" s="329"/>
      <c r="F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  <c r="R673" s="329"/>
      <c r="S673" s="329"/>
      <c r="T673" s="329"/>
      <c r="U673" s="329"/>
      <c r="V673" s="329"/>
      <c r="W673" s="329"/>
      <c r="X673" s="329"/>
      <c r="Y673" s="329"/>
      <c r="Z673" s="329"/>
      <c r="AA673" s="329"/>
      <c r="AB673" s="329"/>
      <c r="AC673" s="329"/>
      <c r="AD673" s="330"/>
      <c r="AE673" s="87" t="s">
        <v>230</v>
      </c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6"/>
      <c r="BJ673" s="331" t="s">
        <v>280</v>
      </c>
      <c r="BK673" s="332"/>
      <c r="BL673" s="332"/>
      <c r="BM673" s="332"/>
      <c r="BN673" s="332"/>
      <c r="BO673" s="332"/>
      <c r="BP673" s="332"/>
      <c r="BQ673" s="332"/>
      <c r="BR673" s="332"/>
      <c r="BS673" s="332"/>
      <c r="BT673" s="332"/>
      <c r="BU673" s="332"/>
      <c r="BV673" s="332"/>
      <c r="BW673" s="332"/>
      <c r="BX673" s="332"/>
      <c r="BY673" s="332"/>
      <c r="BZ673" s="332"/>
      <c r="CA673" s="332"/>
      <c r="CB673" s="332"/>
      <c r="CC673" s="332"/>
      <c r="CD673" s="332"/>
      <c r="CE673" s="332"/>
      <c r="CF673" s="332"/>
      <c r="CG673" s="333"/>
      <c r="CH673" s="331" t="s">
        <v>281</v>
      </c>
      <c r="CI673" s="332"/>
      <c r="CJ673" s="332"/>
      <c r="CK673" s="332"/>
      <c r="CL673" s="332"/>
      <c r="CM673" s="332"/>
      <c r="CN673" s="332"/>
      <c r="CO673" s="332"/>
      <c r="CP673" s="332"/>
      <c r="CQ673" s="332"/>
      <c r="CR673" s="332"/>
      <c r="CS673" s="332"/>
      <c r="CT673" s="332"/>
      <c r="CU673" s="332"/>
      <c r="CV673" s="332"/>
      <c r="CW673" s="332"/>
      <c r="CX673" s="332"/>
      <c r="CY673" s="332"/>
      <c r="CZ673" s="332"/>
      <c r="DA673" s="332"/>
      <c r="DB673" s="332"/>
      <c r="DC673" s="332"/>
      <c r="DD673" s="332"/>
      <c r="DE673" s="333"/>
      <c r="DF673" s="87" t="s">
        <v>282</v>
      </c>
      <c r="DG673" s="85"/>
      <c r="DH673" s="85"/>
      <c r="DI673" s="85"/>
      <c r="DJ673" s="85"/>
      <c r="DK673" s="85"/>
      <c r="DL673" s="85"/>
      <c r="DM673" s="85"/>
      <c r="DN673" s="85"/>
      <c r="DO673" s="85"/>
      <c r="DP673" s="85"/>
      <c r="DQ673" s="85"/>
      <c r="DR673" s="85"/>
      <c r="DS673" s="85"/>
      <c r="DT673" s="85"/>
      <c r="DU673" s="85"/>
      <c r="DV673" s="85"/>
      <c r="DW673" s="85"/>
      <c r="DX673" s="85"/>
      <c r="DY673" s="85"/>
      <c r="DZ673" s="85"/>
      <c r="EA673" s="85"/>
      <c r="EB673" s="85"/>
      <c r="EC673" s="85"/>
      <c r="ED673" s="85"/>
      <c r="EE673" s="85"/>
      <c r="EF673" s="85"/>
      <c r="EG673" s="85"/>
      <c r="EH673" s="85"/>
      <c r="EI673" s="85"/>
      <c r="EJ673" s="85"/>
      <c r="EK673" s="85"/>
      <c r="EL673" s="85"/>
      <c r="EM673" s="85"/>
      <c r="EN673" s="85"/>
      <c r="EO673" s="85"/>
      <c r="EP673" s="85"/>
      <c r="EQ673" s="85"/>
      <c r="ER673" s="85"/>
      <c r="ES673" s="85"/>
      <c r="ET673" s="85"/>
      <c r="EU673" s="85"/>
      <c r="EV673" s="85"/>
      <c r="EW673" s="85"/>
      <c r="EX673" s="85"/>
      <c r="EY673" s="85"/>
      <c r="EZ673" s="85"/>
      <c r="FA673" s="85"/>
      <c r="FB673" s="85"/>
      <c r="FC673" s="85"/>
      <c r="FD673" s="85"/>
      <c r="FE673" s="85"/>
      <c r="FF673" s="85"/>
      <c r="FG673" s="85"/>
    </row>
    <row r="674" s="7" customFormat="1" ht="15.75"/>
    <row r="675" s="7" customFormat="1" ht="15.75">
      <c r="A675" s="7" t="s">
        <v>266</v>
      </c>
    </row>
    <row r="676" s="7" customFormat="1" ht="9.75" customHeight="1"/>
    <row r="677" spans="1:163" s="7" customFormat="1" ht="36" customHeight="1">
      <c r="A677" s="225" t="s">
        <v>118</v>
      </c>
      <c r="B677" s="225"/>
      <c r="C677" s="225"/>
      <c r="D677" s="225"/>
      <c r="E677" s="225"/>
      <c r="F677" s="225"/>
      <c r="G677" s="225"/>
      <c r="H677" s="225"/>
      <c r="I677" s="225"/>
      <c r="J677" s="225"/>
      <c r="K677" s="225"/>
      <c r="L677" s="225"/>
      <c r="M677" s="225"/>
      <c r="N677" s="225"/>
      <c r="O677" s="225"/>
      <c r="P677" s="225"/>
      <c r="Q677" s="225"/>
      <c r="R677" s="225"/>
      <c r="S677" s="225"/>
      <c r="T677" s="225"/>
      <c r="U677" s="225"/>
      <c r="V677" s="225"/>
      <c r="W677" s="225"/>
      <c r="X677" s="225"/>
      <c r="Y677" s="225"/>
      <c r="Z677" s="225"/>
      <c r="AA677" s="225"/>
      <c r="AB677" s="225"/>
      <c r="AC677" s="225"/>
      <c r="AD677" s="225"/>
      <c r="AE677" s="225"/>
      <c r="AF677" s="225"/>
      <c r="AG677" s="225"/>
      <c r="AH677" s="225"/>
      <c r="AI677" s="225"/>
      <c r="AJ677" s="225"/>
      <c r="AK677" s="225"/>
      <c r="AL677" s="225"/>
      <c r="AM677" s="225"/>
      <c r="AN677" s="225"/>
      <c r="AO677" s="252" t="s">
        <v>283</v>
      </c>
      <c r="AP677" s="252"/>
      <c r="AQ677" s="252"/>
      <c r="AR677" s="252"/>
      <c r="AS677" s="252"/>
      <c r="AT677" s="252"/>
      <c r="AU677" s="252"/>
      <c r="AV677" s="252"/>
      <c r="AW677" s="252"/>
      <c r="AX677" s="252"/>
      <c r="AY677" s="252"/>
      <c r="AZ677" s="252"/>
      <c r="BA677" s="252"/>
      <c r="BB677" s="252"/>
      <c r="BC677" s="252"/>
      <c r="BD677" s="252"/>
      <c r="BE677" s="252"/>
      <c r="BF677" s="252"/>
      <c r="BG677" s="252"/>
      <c r="BH677" s="252"/>
      <c r="BI677" s="252"/>
      <c r="BJ677" s="252"/>
      <c r="BK677" s="252"/>
      <c r="BL677" s="252"/>
      <c r="BM677" s="252"/>
      <c r="BN677" s="252"/>
      <c r="BO677" s="252"/>
      <c r="BP677" s="252"/>
      <c r="BQ677" s="252"/>
      <c r="BR677" s="252"/>
      <c r="BS677" s="252"/>
      <c r="BT677" s="252"/>
      <c r="BU677" s="252"/>
      <c r="BV677" s="252"/>
      <c r="BW677" s="252"/>
      <c r="BX677" s="252"/>
      <c r="BY677" s="252"/>
      <c r="BZ677" s="252"/>
      <c r="CA677" s="252"/>
      <c r="CB677" s="252"/>
      <c r="CC677" s="252"/>
      <c r="CD677" s="252"/>
      <c r="CE677" s="252"/>
      <c r="CF677" s="252"/>
      <c r="CG677" s="252"/>
      <c r="CH677" s="252"/>
      <c r="CI677" s="252"/>
      <c r="CJ677" s="252"/>
      <c r="CK677" s="252"/>
      <c r="CL677" s="252"/>
      <c r="CM677" s="252"/>
      <c r="CN677" s="252"/>
      <c r="CO677" s="252"/>
      <c r="CP677" s="252"/>
      <c r="CQ677" s="252"/>
      <c r="CR677" s="252"/>
      <c r="CS677" s="252"/>
      <c r="CT677" s="252"/>
      <c r="CU677" s="252"/>
      <c r="CV677" s="252"/>
      <c r="CW677" s="252"/>
      <c r="CX677" s="252"/>
      <c r="CY677" s="252"/>
      <c r="CZ677" s="252"/>
      <c r="DA677" s="252"/>
      <c r="DB677" s="252"/>
      <c r="DC677" s="252"/>
      <c r="DD677" s="252"/>
      <c r="DE677" s="252"/>
      <c r="DF677" s="252"/>
      <c r="DG677" s="252"/>
      <c r="DH677" s="252"/>
      <c r="DI677" s="252"/>
      <c r="DJ677" s="252"/>
      <c r="DK677" s="252"/>
      <c r="DL677" s="252"/>
      <c r="DM677" s="252"/>
      <c r="DN677" s="252"/>
      <c r="DO677" s="252"/>
      <c r="DP677" s="252"/>
      <c r="DQ677" s="252"/>
      <c r="DR677" s="252"/>
      <c r="DS677" s="252"/>
      <c r="DT677" s="252"/>
      <c r="DU677" s="252"/>
      <c r="DV677" s="252"/>
      <c r="DW677" s="252"/>
      <c r="DX677" s="252"/>
      <c r="DY677" s="252"/>
      <c r="DZ677" s="252"/>
      <c r="EA677" s="252"/>
      <c r="EB677" s="252"/>
      <c r="EC677" s="252"/>
      <c r="ED677" s="252"/>
      <c r="EE677" s="252"/>
      <c r="EF677" s="252"/>
      <c r="EG677" s="252"/>
      <c r="EH677" s="252"/>
      <c r="EI677" s="252"/>
      <c r="EJ677" s="252"/>
      <c r="EK677" s="252"/>
      <c r="EL677" s="252"/>
      <c r="EM677" s="252"/>
      <c r="EN677" s="252"/>
      <c r="EO677" s="252"/>
      <c r="EP677" s="252"/>
      <c r="EQ677" s="252"/>
      <c r="ER677" s="252"/>
      <c r="ES677" s="252"/>
      <c r="ET677" s="252"/>
      <c r="EU677" s="252"/>
      <c r="EV677" s="252"/>
      <c r="EW677" s="252"/>
      <c r="EX677" s="252"/>
      <c r="EY677" s="252"/>
      <c r="EZ677" s="252"/>
      <c r="FA677" s="252"/>
      <c r="FB677" s="252"/>
      <c r="FC677" s="252"/>
      <c r="FD677" s="252"/>
      <c r="FE677" s="252"/>
      <c r="FF677" s="252"/>
      <c r="FG677" s="252"/>
    </row>
    <row r="678" spans="41:163" ht="13.5" customHeight="1">
      <c r="AO678" s="227" t="s">
        <v>29</v>
      </c>
      <c r="AP678" s="227"/>
      <c r="AQ678" s="227"/>
      <c r="AR678" s="227"/>
      <c r="AS678" s="227"/>
      <c r="AT678" s="227"/>
      <c r="AU678" s="227"/>
      <c r="AV678" s="227"/>
      <c r="AW678" s="227"/>
      <c r="AX678" s="227"/>
      <c r="AY678" s="227"/>
      <c r="AZ678" s="227"/>
      <c r="BA678" s="227"/>
      <c r="BB678" s="227"/>
      <c r="BC678" s="227"/>
      <c r="BD678" s="227"/>
      <c r="BE678" s="227"/>
      <c r="BF678" s="227"/>
      <c r="BG678" s="227"/>
      <c r="BH678" s="227"/>
      <c r="BI678" s="227"/>
      <c r="BJ678" s="227"/>
      <c r="BK678" s="227"/>
      <c r="BL678" s="227"/>
      <c r="BM678" s="227"/>
      <c r="BN678" s="227"/>
      <c r="BO678" s="227"/>
      <c r="BP678" s="227"/>
      <c r="BQ678" s="227"/>
      <c r="BR678" s="227"/>
      <c r="BS678" s="227"/>
      <c r="BT678" s="227"/>
      <c r="BU678" s="227"/>
      <c r="BV678" s="227"/>
      <c r="BW678" s="227"/>
      <c r="BX678" s="227"/>
      <c r="BY678" s="227"/>
      <c r="BZ678" s="227"/>
      <c r="CA678" s="227"/>
      <c r="CB678" s="227"/>
      <c r="CC678" s="227"/>
      <c r="CD678" s="227"/>
      <c r="CE678" s="227"/>
      <c r="CF678" s="227"/>
      <c r="CG678" s="227"/>
      <c r="CH678" s="227"/>
      <c r="CI678" s="227"/>
      <c r="CJ678" s="227"/>
      <c r="CK678" s="227"/>
      <c r="CL678" s="227"/>
      <c r="CM678" s="227"/>
      <c r="CN678" s="227"/>
      <c r="CO678" s="227"/>
      <c r="CP678" s="227"/>
      <c r="CQ678" s="227"/>
      <c r="CR678" s="227"/>
      <c r="CS678" s="227"/>
      <c r="CT678" s="227"/>
      <c r="CU678" s="227"/>
      <c r="CV678" s="227"/>
      <c r="CW678" s="227"/>
      <c r="CX678" s="227"/>
      <c r="CY678" s="227"/>
      <c r="CZ678" s="227"/>
      <c r="DA678" s="227"/>
      <c r="DB678" s="227"/>
      <c r="DC678" s="227"/>
      <c r="DD678" s="227"/>
      <c r="DE678" s="227"/>
      <c r="DF678" s="227"/>
      <c r="DG678" s="227"/>
      <c r="DH678" s="227"/>
      <c r="DI678" s="227"/>
      <c r="DJ678" s="227"/>
      <c r="DK678" s="227"/>
      <c r="DL678" s="227"/>
      <c r="DM678" s="227"/>
      <c r="DN678" s="227"/>
      <c r="DO678" s="227"/>
      <c r="DP678" s="227"/>
      <c r="DQ678" s="227"/>
      <c r="DR678" s="227"/>
      <c r="DS678" s="227"/>
      <c r="DT678" s="227"/>
      <c r="DU678" s="227"/>
      <c r="DV678" s="227"/>
      <c r="DW678" s="227"/>
      <c r="DX678" s="227"/>
      <c r="DY678" s="227"/>
      <c r="DZ678" s="227"/>
      <c r="EA678" s="227"/>
      <c r="EB678" s="227"/>
      <c r="EC678" s="227"/>
      <c r="ED678" s="227"/>
      <c r="EE678" s="227"/>
      <c r="EF678" s="227"/>
      <c r="EG678" s="227"/>
      <c r="EH678" s="227"/>
      <c r="EI678" s="227"/>
      <c r="EJ678" s="227"/>
      <c r="EK678" s="227"/>
      <c r="EL678" s="227"/>
      <c r="EM678" s="227"/>
      <c r="EN678" s="227"/>
      <c r="EO678" s="227"/>
      <c r="EP678" s="227"/>
      <c r="EQ678" s="227"/>
      <c r="ER678" s="227"/>
      <c r="ES678" s="227"/>
      <c r="ET678" s="227"/>
      <c r="EU678" s="227"/>
      <c r="EV678" s="227"/>
      <c r="EW678" s="227"/>
      <c r="EX678" s="227"/>
      <c r="EY678" s="227"/>
      <c r="EZ678" s="227"/>
      <c r="FA678" s="227"/>
      <c r="FB678" s="227"/>
      <c r="FC678" s="227"/>
      <c r="FD678" s="227"/>
      <c r="FE678" s="227"/>
      <c r="FF678" s="227"/>
      <c r="FG678" s="227"/>
    </row>
    <row r="679" spans="41:163" ht="13.5" customHeight="1"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  <c r="DL679" s="49"/>
      <c r="DM679" s="49"/>
      <c r="DN679" s="49"/>
      <c r="DO679" s="49"/>
      <c r="DP679" s="49"/>
      <c r="DQ679" s="49"/>
      <c r="DR679" s="49"/>
      <c r="DS679" s="49"/>
      <c r="DT679" s="49"/>
      <c r="DU679" s="49"/>
      <c r="DV679" s="49"/>
      <c r="DW679" s="49"/>
      <c r="DX679" s="49"/>
      <c r="DY679" s="49"/>
      <c r="DZ679" s="49"/>
      <c r="EA679" s="49"/>
      <c r="EB679" s="49"/>
      <c r="EC679" s="49"/>
      <c r="ED679" s="49"/>
      <c r="EE679" s="49"/>
      <c r="EF679" s="49"/>
      <c r="EG679" s="49"/>
      <c r="EH679" s="49"/>
      <c r="EI679" s="49"/>
      <c r="EJ679" s="49"/>
      <c r="EK679" s="49"/>
      <c r="EL679" s="49"/>
      <c r="EM679" s="49"/>
      <c r="EN679" s="49"/>
      <c r="EO679" s="49"/>
      <c r="EP679" s="49"/>
      <c r="EQ679" s="49"/>
      <c r="ER679" s="49"/>
      <c r="ES679" s="49"/>
      <c r="ET679" s="49"/>
      <c r="EU679" s="49"/>
      <c r="EV679" s="49"/>
      <c r="EW679" s="49"/>
      <c r="EX679" s="49"/>
      <c r="EY679" s="49"/>
      <c r="EZ679" s="49"/>
      <c r="FA679" s="49"/>
      <c r="FB679" s="49"/>
      <c r="FC679" s="49"/>
      <c r="FD679" s="49"/>
      <c r="FE679" s="49"/>
      <c r="FF679" s="49"/>
      <c r="FG679" s="49"/>
    </row>
    <row r="680" s="7" customFormat="1" ht="15.75" customHeight="1">
      <c r="A680" s="7" t="s">
        <v>119</v>
      </c>
    </row>
    <row r="681" ht="7.5" customHeight="1"/>
    <row r="682" spans="1:163" s="44" customFormat="1" ht="15.75" customHeight="1">
      <c r="A682" s="221" t="s">
        <v>30</v>
      </c>
      <c r="B682" s="246"/>
      <c r="C682" s="246"/>
      <c r="D682" s="246"/>
      <c r="E682" s="246"/>
      <c r="F682" s="246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  <c r="AA682" s="246"/>
      <c r="AB682" s="246"/>
      <c r="AC682" s="246"/>
      <c r="AD682" s="246"/>
      <c r="AE682" s="246"/>
      <c r="AF682" s="246"/>
      <c r="AG682" s="246"/>
      <c r="AH682" s="246"/>
      <c r="AI682" s="246"/>
      <c r="AJ682" s="246"/>
      <c r="AK682" s="246"/>
      <c r="AL682" s="246"/>
      <c r="AM682" s="246"/>
      <c r="AN682" s="246"/>
      <c r="AO682" s="246"/>
      <c r="AP682" s="246"/>
      <c r="AQ682" s="246"/>
      <c r="AR682" s="246"/>
      <c r="AS682" s="246"/>
      <c r="AT682" s="246"/>
      <c r="AU682" s="246"/>
      <c r="AV682" s="246"/>
      <c r="AW682" s="246"/>
      <c r="AX682" s="246"/>
      <c r="AY682" s="246"/>
      <c r="AZ682" s="246"/>
      <c r="BA682" s="246"/>
      <c r="BB682" s="246"/>
      <c r="BC682" s="246"/>
      <c r="BD682" s="246" t="s">
        <v>31</v>
      </c>
      <c r="BE682" s="246"/>
      <c r="BF682" s="246"/>
      <c r="BG682" s="246"/>
      <c r="BH682" s="246"/>
      <c r="BI682" s="246"/>
      <c r="BJ682" s="246"/>
      <c r="BK682" s="246"/>
      <c r="BL682" s="246"/>
      <c r="BM682" s="246"/>
      <c r="BN682" s="246"/>
      <c r="BO682" s="246"/>
      <c r="BP682" s="246"/>
      <c r="BQ682" s="246"/>
      <c r="BR682" s="246"/>
      <c r="BS682" s="246"/>
      <c r="BT682" s="246"/>
      <c r="BU682" s="246"/>
      <c r="BV682" s="246"/>
      <c r="BW682" s="246"/>
      <c r="BX682" s="246"/>
      <c r="BY682" s="246"/>
      <c r="BZ682" s="246"/>
      <c r="CA682" s="246"/>
      <c r="CB682" s="246"/>
      <c r="CC682" s="246"/>
      <c r="CD682" s="246"/>
      <c r="CE682" s="246"/>
      <c r="CF682" s="246"/>
      <c r="CG682" s="246"/>
      <c r="CH682" s="246"/>
      <c r="CI682" s="246"/>
      <c r="CJ682" s="246"/>
      <c r="CK682" s="246"/>
      <c r="CL682" s="246"/>
      <c r="CM682" s="246"/>
      <c r="CN682" s="246"/>
      <c r="CO682" s="246"/>
      <c r="CP682" s="246"/>
      <c r="CQ682" s="246"/>
      <c r="CR682" s="246"/>
      <c r="CS682" s="246"/>
      <c r="CT682" s="246"/>
      <c r="CU682" s="246"/>
      <c r="CV682" s="246"/>
      <c r="CW682" s="246"/>
      <c r="CX682" s="246"/>
      <c r="CY682" s="246"/>
      <c r="CZ682" s="246"/>
      <c r="DA682" s="246"/>
      <c r="DB682" s="246"/>
      <c r="DC682" s="246"/>
      <c r="DD682" s="246"/>
      <c r="DE682" s="246"/>
      <c r="DF682" s="246" t="s">
        <v>32</v>
      </c>
      <c r="DG682" s="246"/>
      <c r="DH682" s="246"/>
      <c r="DI682" s="246"/>
      <c r="DJ682" s="246"/>
      <c r="DK682" s="246"/>
      <c r="DL682" s="246"/>
      <c r="DM682" s="246"/>
      <c r="DN682" s="246"/>
      <c r="DO682" s="246"/>
      <c r="DP682" s="246"/>
      <c r="DQ682" s="246"/>
      <c r="DR682" s="246"/>
      <c r="DS682" s="246"/>
      <c r="DT682" s="246"/>
      <c r="DU682" s="246"/>
      <c r="DV682" s="246"/>
      <c r="DW682" s="246"/>
      <c r="DX682" s="246"/>
      <c r="DY682" s="246"/>
      <c r="DZ682" s="246"/>
      <c r="EA682" s="246"/>
      <c r="EB682" s="246"/>
      <c r="EC682" s="246"/>
      <c r="ED682" s="246"/>
      <c r="EE682" s="246"/>
      <c r="EF682" s="246"/>
      <c r="EG682" s="246"/>
      <c r="EH682" s="246"/>
      <c r="EI682" s="246"/>
      <c r="EJ682" s="246"/>
      <c r="EK682" s="246"/>
      <c r="EL682" s="246"/>
      <c r="EM682" s="246"/>
      <c r="EN682" s="246"/>
      <c r="EO682" s="246"/>
      <c r="EP682" s="246"/>
      <c r="EQ682" s="246"/>
      <c r="ER682" s="246"/>
      <c r="ES682" s="246"/>
      <c r="ET682" s="246"/>
      <c r="EU682" s="246"/>
      <c r="EV682" s="246"/>
      <c r="EW682" s="246"/>
      <c r="EX682" s="246"/>
      <c r="EY682" s="246"/>
      <c r="EZ682" s="246"/>
      <c r="FA682" s="246"/>
      <c r="FB682" s="246"/>
      <c r="FC682" s="246"/>
      <c r="FD682" s="246"/>
      <c r="FE682" s="246"/>
      <c r="FF682" s="246"/>
      <c r="FG682" s="246"/>
    </row>
    <row r="683" spans="1:163" s="44" customFormat="1" ht="15.75" customHeight="1">
      <c r="A683" s="192">
        <v>1</v>
      </c>
      <c r="B683" s="193"/>
      <c r="C683" s="193"/>
      <c r="D683" s="193"/>
      <c r="E683" s="193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  <c r="AQ683" s="193"/>
      <c r="AR683" s="193"/>
      <c r="AS683" s="193"/>
      <c r="AT683" s="193"/>
      <c r="AU683" s="193"/>
      <c r="AV683" s="193"/>
      <c r="AW683" s="193"/>
      <c r="AX683" s="193"/>
      <c r="AY683" s="193"/>
      <c r="AZ683" s="193"/>
      <c r="BA683" s="193"/>
      <c r="BB683" s="193"/>
      <c r="BC683" s="193"/>
      <c r="BD683" s="268" t="s">
        <v>33</v>
      </c>
      <c r="BE683" s="268"/>
      <c r="BF683" s="268"/>
      <c r="BG683" s="268"/>
      <c r="BH683" s="268"/>
      <c r="BI683" s="268"/>
      <c r="BJ683" s="268"/>
      <c r="BK683" s="268"/>
      <c r="BL683" s="268"/>
      <c r="BM683" s="268"/>
      <c r="BN683" s="268"/>
      <c r="BO683" s="268"/>
      <c r="BP683" s="268"/>
      <c r="BQ683" s="268"/>
      <c r="BR683" s="268"/>
      <c r="BS683" s="268"/>
      <c r="BT683" s="268"/>
      <c r="BU683" s="268"/>
      <c r="BV683" s="268"/>
      <c r="BW683" s="268"/>
      <c r="BX683" s="268"/>
      <c r="BY683" s="268"/>
      <c r="BZ683" s="268"/>
      <c r="CA683" s="268"/>
      <c r="CB683" s="268"/>
      <c r="CC683" s="268"/>
      <c r="CD683" s="268"/>
      <c r="CE683" s="268"/>
      <c r="CF683" s="268"/>
      <c r="CG683" s="268"/>
      <c r="CH683" s="268"/>
      <c r="CI683" s="268"/>
      <c r="CJ683" s="268"/>
      <c r="CK683" s="268"/>
      <c r="CL683" s="268"/>
      <c r="CM683" s="268"/>
      <c r="CN683" s="268"/>
      <c r="CO683" s="268"/>
      <c r="CP683" s="268"/>
      <c r="CQ683" s="268"/>
      <c r="CR683" s="268"/>
      <c r="CS683" s="268"/>
      <c r="CT683" s="268"/>
      <c r="CU683" s="268"/>
      <c r="CV683" s="268"/>
      <c r="CW683" s="268"/>
      <c r="CX683" s="268"/>
      <c r="CY683" s="268"/>
      <c r="CZ683" s="268"/>
      <c r="DA683" s="268"/>
      <c r="DB683" s="268"/>
      <c r="DC683" s="268"/>
      <c r="DD683" s="268"/>
      <c r="DE683" s="268"/>
      <c r="DF683" s="193">
        <v>3</v>
      </c>
      <c r="DG683" s="193"/>
      <c r="DH683" s="193"/>
      <c r="DI683" s="193"/>
      <c r="DJ683" s="193"/>
      <c r="DK683" s="193"/>
      <c r="DL683" s="193"/>
      <c r="DM683" s="193"/>
      <c r="DN683" s="193"/>
      <c r="DO683" s="193"/>
      <c r="DP683" s="193"/>
      <c r="DQ683" s="193"/>
      <c r="DR683" s="193"/>
      <c r="DS683" s="193"/>
      <c r="DT683" s="193"/>
      <c r="DU683" s="193"/>
      <c r="DV683" s="193"/>
      <c r="DW683" s="193"/>
      <c r="DX683" s="193"/>
      <c r="DY683" s="193"/>
      <c r="DZ683" s="193"/>
      <c r="EA683" s="193"/>
      <c r="EB683" s="193"/>
      <c r="EC683" s="193"/>
      <c r="ED683" s="193"/>
      <c r="EE683" s="193"/>
      <c r="EF683" s="193"/>
      <c r="EG683" s="193"/>
      <c r="EH683" s="193"/>
      <c r="EI683" s="193"/>
      <c r="EJ683" s="193"/>
      <c r="EK683" s="193"/>
      <c r="EL683" s="193"/>
      <c r="EM683" s="193"/>
      <c r="EN683" s="193"/>
      <c r="EO683" s="193"/>
      <c r="EP683" s="193"/>
      <c r="EQ683" s="193"/>
      <c r="ER683" s="193"/>
      <c r="ES683" s="193"/>
      <c r="ET683" s="193"/>
      <c r="EU683" s="193"/>
      <c r="EV683" s="193"/>
      <c r="EW683" s="193"/>
      <c r="EX683" s="193"/>
      <c r="EY683" s="193"/>
      <c r="EZ683" s="193"/>
      <c r="FA683" s="193"/>
      <c r="FB683" s="193"/>
      <c r="FC683" s="193"/>
      <c r="FD683" s="193"/>
      <c r="FE683" s="193"/>
      <c r="FF683" s="193"/>
      <c r="FG683" s="193"/>
    </row>
    <row r="684" spans="1:163" s="44" customFormat="1" ht="24" customHeight="1">
      <c r="A684" s="194" t="s">
        <v>158</v>
      </c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  <c r="AA684" s="194"/>
      <c r="AB684" s="194"/>
      <c r="AC684" s="194"/>
      <c r="AD684" s="194"/>
      <c r="AE684" s="194"/>
      <c r="AF684" s="194"/>
      <c r="AG684" s="194"/>
      <c r="AH684" s="194"/>
      <c r="AI684" s="194"/>
      <c r="AJ684" s="194"/>
      <c r="AK684" s="194"/>
      <c r="AL684" s="194"/>
      <c r="AM684" s="194"/>
      <c r="AN684" s="194"/>
      <c r="AO684" s="194"/>
      <c r="AP684" s="194"/>
      <c r="AQ684" s="194"/>
      <c r="AR684" s="194"/>
      <c r="AS684" s="194"/>
      <c r="AT684" s="194"/>
      <c r="AU684" s="194"/>
      <c r="AV684" s="194"/>
      <c r="AW684" s="194"/>
      <c r="AX684" s="194"/>
      <c r="AY684" s="194"/>
      <c r="AZ684" s="194"/>
      <c r="BA684" s="194"/>
      <c r="BB684" s="194"/>
      <c r="BC684" s="195"/>
      <c r="BD684" s="228" t="s">
        <v>160</v>
      </c>
      <c r="BE684" s="229"/>
      <c r="BF684" s="229"/>
      <c r="BG684" s="229"/>
      <c r="BH684" s="229"/>
      <c r="BI684" s="229"/>
      <c r="BJ684" s="229"/>
      <c r="BK684" s="229"/>
      <c r="BL684" s="229"/>
      <c r="BM684" s="229"/>
      <c r="BN684" s="229"/>
      <c r="BO684" s="229"/>
      <c r="BP684" s="229"/>
      <c r="BQ684" s="229"/>
      <c r="BR684" s="229"/>
      <c r="BS684" s="229"/>
      <c r="BT684" s="229"/>
      <c r="BU684" s="229"/>
      <c r="BV684" s="229"/>
      <c r="BW684" s="229"/>
      <c r="BX684" s="229"/>
      <c r="BY684" s="229"/>
      <c r="BZ684" s="229"/>
      <c r="CA684" s="229"/>
      <c r="CB684" s="229"/>
      <c r="CC684" s="229"/>
      <c r="CD684" s="229"/>
      <c r="CE684" s="229"/>
      <c r="CF684" s="229"/>
      <c r="CG684" s="229"/>
      <c r="CH684" s="229"/>
      <c r="CI684" s="229"/>
      <c r="CJ684" s="229"/>
      <c r="CK684" s="229"/>
      <c r="CL684" s="229"/>
      <c r="CM684" s="229"/>
      <c r="CN684" s="229"/>
      <c r="CO684" s="229"/>
      <c r="CP684" s="229"/>
      <c r="CQ684" s="229"/>
      <c r="CR684" s="229"/>
      <c r="CS684" s="229"/>
      <c r="CT684" s="229"/>
      <c r="CU684" s="229"/>
      <c r="CV684" s="229"/>
      <c r="CW684" s="229"/>
      <c r="CX684" s="229"/>
      <c r="CY684" s="229"/>
      <c r="CZ684" s="229"/>
      <c r="DA684" s="229"/>
      <c r="DB684" s="229"/>
      <c r="DC684" s="229"/>
      <c r="DD684" s="229"/>
      <c r="DE684" s="230"/>
      <c r="DF684" s="237" t="s">
        <v>162</v>
      </c>
      <c r="DG684" s="238"/>
      <c r="DH684" s="238"/>
      <c r="DI684" s="238"/>
      <c r="DJ684" s="238"/>
      <c r="DK684" s="238"/>
      <c r="DL684" s="238"/>
      <c r="DM684" s="238"/>
      <c r="DN684" s="238"/>
      <c r="DO684" s="238"/>
      <c r="DP684" s="238"/>
      <c r="DQ684" s="238"/>
      <c r="DR684" s="238"/>
      <c r="DS684" s="238"/>
      <c r="DT684" s="238"/>
      <c r="DU684" s="238"/>
      <c r="DV684" s="238"/>
      <c r="DW684" s="238"/>
      <c r="DX684" s="238"/>
      <c r="DY684" s="238"/>
      <c r="DZ684" s="238"/>
      <c r="EA684" s="238"/>
      <c r="EB684" s="238"/>
      <c r="EC684" s="238"/>
      <c r="ED684" s="238"/>
      <c r="EE684" s="238"/>
      <c r="EF684" s="238"/>
      <c r="EG684" s="238"/>
      <c r="EH684" s="238"/>
      <c r="EI684" s="238"/>
      <c r="EJ684" s="238"/>
      <c r="EK684" s="238"/>
      <c r="EL684" s="238"/>
      <c r="EM684" s="238"/>
      <c r="EN684" s="238"/>
      <c r="EO684" s="238"/>
      <c r="EP684" s="238"/>
      <c r="EQ684" s="238"/>
      <c r="ER684" s="238"/>
      <c r="ES684" s="238"/>
      <c r="ET684" s="238"/>
      <c r="EU684" s="238"/>
      <c r="EV684" s="238"/>
      <c r="EW684" s="238"/>
      <c r="EX684" s="238"/>
      <c r="EY684" s="238"/>
      <c r="EZ684" s="238"/>
      <c r="FA684" s="238"/>
      <c r="FB684" s="238"/>
      <c r="FC684" s="238"/>
      <c r="FD684" s="238"/>
      <c r="FE684" s="238"/>
      <c r="FF684" s="238"/>
      <c r="FG684" s="239"/>
    </row>
    <row r="685" spans="1:163" ht="30" customHeight="1">
      <c r="A685" s="194" t="s">
        <v>159</v>
      </c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  <c r="AA685" s="194"/>
      <c r="AB685" s="194"/>
      <c r="AC685" s="194"/>
      <c r="AD685" s="194"/>
      <c r="AE685" s="194"/>
      <c r="AF685" s="194"/>
      <c r="AG685" s="194"/>
      <c r="AH685" s="194"/>
      <c r="AI685" s="194"/>
      <c r="AJ685" s="194"/>
      <c r="AK685" s="194"/>
      <c r="AL685" s="194"/>
      <c r="AM685" s="194"/>
      <c r="AN685" s="194"/>
      <c r="AO685" s="194"/>
      <c r="AP685" s="194"/>
      <c r="AQ685" s="194"/>
      <c r="AR685" s="194"/>
      <c r="AS685" s="194"/>
      <c r="AT685" s="194"/>
      <c r="AU685" s="194"/>
      <c r="AV685" s="194"/>
      <c r="AW685" s="194"/>
      <c r="AX685" s="194"/>
      <c r="AY685" s="194"/>
      <c r="AZ685" s="194"/>
      <c r="BA685" s="194"/>
      <c r="BB685" s="194"/>
      <c r="BC685" s="195"/>
      <c r="BD685" s="231"/>
      <c r="BE685" s="232"/>
      <c r="BF685" s="232"/>
      <c r="BG685" s="232"/>
      <c r="BH685" s="232"/>
      <c r="BI685" s="232"/>
      <c r="BJ685" s="232"/>
      <c r="BK685" s="232"/>
      <c r="BL685" s="232"/>
      <c r="BM685" s="232"/>
      <c r="BN685" s="232"/>
      <c r="BO685" s="232"/>
      <c r="BP685" s="232"/>
      <c r="BQ685" s="232"/>
      <c r="BR685" s="232"/>
      <c r="BS685" s="232"/>
      <c r="BT685" s="232"/>
      <c r="BU685" s="232"/>
      <c r="BV685" s="232"/>
      <c r="BW685" s="232"/>
      <c r="BX685" s="232"/>
      <c r="BY685" s="232"/>
      <c r="BZ685" s="232"/>
      <c r="CA685" s="232"/>
      <c r="CB685" s="232"/>
      <c r="CC685" s="232"/>
      <c r="CD685" s="232"/>
      <c r="CE685" s="232"/>
      <c r="CF685" s="232"/>
      <c r="CG685" s="232"/>
      <c r="CH685" s="232"/>
      <c r="CI685" s="232"/>
      <c r="CJ685" s="232"/>
      <c r="CK685" s="232"/>
      <c r="CL685" s="232"/>
      <c r="CM685" s="232"/>
      <c r="CN685" s="232"/>
      <c r="CO685" s="232"/>
      <c r="CP685" s="232"/>
      <c r="CQ685" s="232"/>
      <c r="CR685" s="232"/>
      <c r="CS685" s="232"/>
      <c r="CT685" s="232"/>
      <c r="CU685" s="232"/>
      <c r="CV685" s="232"/>
      <c r="CW685" s="232"/>
      <c r="CX685" s="232"/>
      <c r="CY685" s="232"/>
      <c r="CZ685" s="232"/>
      <c r="DA685" s="232"/>
      <c r="DB685" s="232"/>
      <c r="DC685" s="232"/>
      <c r="DD685" s="232"/>
      <c r="DE685" s="233"/>
      <c r="DF685" s="240"/>
      <c r="DG685" s="241"/>
      <c r="DH685" s="241"/>
      <c r="DI685" s="241"/>
      <c r="DJ685" s="241"/>
      <c r="DK685" s="241"/>
      <c r="DL685" s="241"/>
      <c r="DM685" s="241"/>
      <c r="DN685" s="241"/>
      <c r="DO685" s="241"/>
      <c r="DP685" s="241"/>
      <c r="DQ685" s="241"/>
      <c r="DR685" s="241"/>
      <c r="DS685" s="241"/>
      <c r="DT685" s="241"/>
      <c r="DU685" s="241"/>
      <c r="DV685" s="241"/>
      <c r="DW685" s="241"/>
      <c r="DX685" s="241"/>
      <c r="DY685" s="241"/>
      <c r="DZ685" s="241"/>
      <c r="EA685" s="241"/>
      <c r="EB685" s="241"/>
      <c r="EC685" s="241"/>
      <c r="ED685" s="241"/>
      <c r="EE685" s="241"/>
      <c r="EF685" s="241"/>
      <c r="EG685" s="241"/>
      <c r="EH685" s="241"/>
      <c r="EI685" s="241"/>
      <c r="EJ685" s="241"/>
      <c r="EK685" s="241"/>
      <c r="EL685" s="241"/>
      <c r="EM685" s="241"/>
      <c r="EN685" s="241"/>
      <c r="EO685" s="241"/>
      <c r="EP685" s="241"/>
      <c r="EQ685" s="241"/>
      <c r="ER685" s="241"/>
      <c r="ES685" s="241"/>
      <c r="ET685" s="241"/>
      <c r="EU685" s="241"/>
      <c r="EV685" s="241"/>
      <c r="EW685" s="241"/>
      <c r="EX685" s="241"/>
      <c r="EY685" s="241"/>
      <c r="EZ685" s="241"/>
      <c r="FA685" s="241"/>
      <c r="FB685" s="241"/>
      <c r="FC685" s="241"/>
      <c r="FD685" s="241"/>
      <c r="FE685" s="241"/>
      <c r="FF685" s="241"/>
      <c r="FG685" s="242"/>
    </row>
    <row r="686" spans="1:163" ht="21" customHeight="1">
      <c r="A686" s="194" t="s">
        <v>161</v>
      </c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  <c r="AA686" s="194"/>
      <c r="AB686" s="194"/>
      <c r="AC686" s="194"/>
      <c r="AD686" s="194"/>
      <c r="AE686" s="194"/>
      <c r="AF686" s="194"/>
      <c r="AG686" s="194"/>
      <c r="AH686" s="194"/>
      <c r="AI686" s="194"/>
      <c r="AJ686" s="194"/>
      <c r="AK686" s="194"/>
      <c r="AL686" s="194"/>
      <c r="AM686" s="194"/>
      <c r="AN686" s="194"/>
      <c r="AO686" s="194"/>
      <c r="AP686" s="194"/>
      <c r="AQ686" s="194"/>
      <c r="AR686" s="194"/>
      <c r="AS686" s="194"/>
      <c r="AT686" s="194"/>
      <c r="AU686" s="194"/>
      <c r="AV686" s="194"/>
      <c r="AW686" s="194"/>
      <c r="AX686" s="194"/>
      <c r="AY686" s="194"/>
      <c r="AZ686" s="194"/>
      <c r="BA686" s="194"/>
      <c r="BB686" s="194"/>
      <c r="BC686" s="195"/>
      <c r="BD686" s="234"/>
      <c r="BE686" s="235"/>
      <c r="BF686" s="235"/>
      <c r="BG686" s="235"/>
      <c r="BH686" s="235"/>
      <c r="BI686" s="235"/>
      <c r="BJ686" s="235"/>
      <c r="BK686" s="235"/>
      <c r="BL686" s="235"/>
      <c r="BM686" s="235"/>
      <c r="BN686" s="235"/>
      <c r="BO686" s="235"/>
      <c r="BP686" s="235"/>
      <c r="BQ686" s="235"/>
      <c r="BR686" s="235"/>
      <c r="BS686" s="235"/>
      <c r="BT686" s="235"/>
      <c r="BU686" s="235"/>
      <c r="BV686" s="235"/>
      <c r="BW686" s="235"/>
      <c r="BX686" s="235"/>
      <c r="BY686" s="235"/>
      <c r="BZ686" s="235"/>
      <c r="CA686" s="235"/>
      <c r="CB686" s="235"/>
      <c r="CC686" s="235"/>
      <c r="CD686" s="235"/>
      <c r="CE686" s="235"/>
      <c r="CF686" s="235"/>
      <c r="CG686" s="235"/>
      <c r="CH686" s="235"/>
      <c r="CI686" s="235"/>
      <c r="CJ686" s="235"/>
      <c r="CK686" s="235"/>
      <c r="CL686" s="235"/>
      <c r="CM686" s="235"/>
      <c r="CN686" s="235"/>
      <c r="CO686" s="235"/>
      <c r="CP686" s="235"/>
      <c r="CQ686" s="235"/>
      <c r="CR686" s="235"/>
      <c r="CS686" s="235"/>
      <c r="CT686" s="235"/>
      <c r="CU686" s="235"/>
      <c r="CV686" s="235"/>
      <c r="CW686" s="235"/>
      <c r="CX686" s="235"/>
      <c r="CY686" s="235"/>
      <c r="CZ686" s="235"/>
      <c r="DA686" s="235"/>
      <c r="DB686" s="235"/>
      <c r="DC686" s="235"/>
      <c r="DD686" s="235"/>
      <c r="DE686" s="236"/>
      <c r="DF686" s="243"/>
      <c r="DG686" s="244"/>
      <c r="DH686" s="244"/>
      <c r="DI686" s="244"/>
      <c r="DJ686" s="244"/>
      <c r="DK686" s="244"/>
      <c r="DL686" s="244"/>
      <c r="DM686" s="244"/>
      <c r="DN686" s="244"/>
      <c r="DO686" s="244"/>
      <c r="DP686" s="244"/>
      <c r="DQ686" s="244"/>
      <c r="DR686" s="244"/>
      <c r="DS686" s="244"/>
      <c r="DT686" s="244"/>
      <c r="DU686" s="244"/>
      <c r="DV686" s="244"/>
      <c r="DW686" s="244"/>
      <c r="DX686" s="244"/>
      <c r="DY686" s="244"/>
      <c r="DZ686" s="244"/>
      <c r="EA686" s="244"/>
      <c r="EB686" s="244"/>
      <c r="EC686" s="244"/>
      <c r="ED686" s="244"/>
      <c r="EE686" s="244"/>
      <c r="EF686" s="244"/>
      <c r="EG686" s="244"/>
      <c r="EH686" s="244"/>
      <c r="EI686" s="244"/>
      <c r="EJ686" s="244"/>
      <c r="EK686" s="244"/>
      <c r="EL686" s="244"/>
      <c r="EM686" s="244"/>
      <c r="EN686" s="244"/>
      <c r="EO686" s="244"/>
      <c r="EP686" s="244"/>
      <c r="EQ686" s="244"/>
      <c r="ER686" s="244"/>
      <c r="ES686" s="244"/>
      <c r="ET686" s="244"/>
      <c r="EU686" s="244"/>
      <c r="EV686" s="244"/>
      <c r="EW686" s="244"/>
      <c r="EX686" s="244"/>
      <c r="EY686" s="244"/>
      <c r="EZ686" s="244"/>
      <c r="FA686" s="244"/>
      <c r="FB686" s="244"/>
      <c r="FC686" s="244"/>
      <c r="FD686" s="244"/>
      <c r="FE686" s="244"/>
      <c r="FF686" s="244"/>
      <c r="FG686" s="245"/>
    </row>
    <row r="688" spans="73:90" s="7" customFormat="1" ht="15" customHeight="1">
      <c r="BU688" s="83" t="s">
        <v>15</v>
      </c>
      <c r="BV688" s="83"/>
      <c r="BW688" s="83"/>
      <c r="BX688" s="83"/>
      <c r="BY688" s="83"/>
      <c r="BZ688" s="83"/>
      <c r="CA688" s="83"/>
      <c r="CB688" s="83"/>
      <c r="CC688" s="83"/>
      <c r="CD688" s="83"/>
      <c r="CE688" s="84" t="s">
        <v>300</v>
      </c>
      <c r="CF688" s="84"/>
      <c r="CG688" s="84"/>
      <c r="CH688" s="84"/>
      <c r="CI688" s="84"/>
      <c r="CJ688" s="84"/>
      <c r="CK688" s="84"/>
      <c r="CL688" s="84"/>
    </row>
    <row r="689" ht="12" customHeight="1" thickBot="1"/>
    <row r="690" spans="1:163" ht="42" customHeight="1">
      <c r="A690" s="91" t="s">
        <v>102</v>
      </c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2" t="s">
        <v>196</v>
      </c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  <c r="BF690" s="93"/>
      <c r="BG690" s="93"/>
      <c r="BH690" s="93"/>
      <c r="BI690" s="93"/>
      <c r="BJ690" s="93"/>
      <c r="BK690" s="93"/>
      <c r="BL690" s="93"/>
      <c r="BM690" s="93"/>
      <c r="BN690" s="93"/>
      <c r="BO690" s="93"/>
      <c r="BP690" s="93"/>
      <c r="BQ690" s="93"/>
      <c r="BR690" s="93"/>
      <c r="BS690" s="93"/>
      <c r="BT690" s="93"/>
      <c r="BU690" s="93"/>
      <c r="BV690" s="93"/>
      <c r="BW690" s="93"/>
      <c r="BX690" s="93"/>
      <c r="BY690" s="93"/>
      <c r="BZ690" s="93"/>
      <c r="CA690" s="93"/>
      <c r="CB690" s="93"/>
      <c r="CC690" s="93"/>
      <c r="CD690" s="93"/>
      <c r="CE690" s="93"/>
      <c r="CF690" s="93"/>
      <c r="CG690" s="93"/>
      <c r="CH690" s="93"/>
      <c r="CI690" s="93"/>
      <c r="CJ690" s="93"/>
      <c r="CK690" s="93"/>
      <c r="CL690" s="93"/>
      <c r="CM690" s="93"/>
      <c r="CN690" s="93"/>
      <c r="CO690" s="93"/>
      <c r="CP690" s="93"/>
      <c r="CQ690" s="93"/>
      <c r="CR690" s="93"/>
      <c r="CS690" s="93"/>
      <c r="CT690" s="93"/>
      <c r="CU690" s="93"/>
      <c r="CV690" s="93"/>
      <c r="CW690" s="93"/>
      <c r="CX690" s="93"/>
      <c r="CY690" s="93"/>
      <c r="CZ690" s="93"/>
      <c r="DA690" s="93"/>
      <c r="DB690" s="93"/>
      <c r="DC690" s="93"/>
      <c r="DD690" s="93"/>
      <c r="DE690" s="93"/>
      <c r="DF690" s="93"/>
      <c r="DG690" s="93"/>
      <c r="DL690" s="60"/>
      <c r="DM690" s="120" t="s">
        <v>104</v>
      </c>
      <c r="DN690" s="120"/>
      <c r="DO690" s="120"/>
      <c r="DP690" s="120"/>
      <c r="DQ690" s="120"/>
      <c r="DR690" s="120"/>
      <c r="DS690" s="120"/>
      <c r="DT690" s="120"/>
      <c r="DU690" s="120"/>
      <c r="DV690" s="120"/>
      <c r="DW690" s="120"/>
      <c r="DX690" s="120"/>
      <c r="DY690" s="120"/>
      <c r="DZ690" s="120"/>
      <c r="EA690" s="120"/>
      <c r="EB690" s="120"/>
      <c r="EC690" s="120"/>
      <c r="ED690" s="120"/>
      <c r="EE690" s="120"/>
      <c r="EF690" s="120"/>
      <c r="EG690" s="120"/>
      <c r="EH690" s="120"/>
      <c r="EI690" s="120"/>
      <c r="EJ690" s="120"/>
      <c r="EK690" s="120"/>
      <c r="EL690" s="120"/>
      <c r="EN690" s="121" t="s">
        <v>240</v>
      </c>
      <c r="EO690" s="122"/>
      <c r="EP690" s="122"/>
      <c r="EQ690" s="122"/>
      <c r="ER690" s="122"/>
      <c r="ES690" s="122"/>
      <c r="ET690" s="122"/>
      <c r="EU690" s="122"/>
      <c r="EV690" s="122"/>
      <c r="EW690" s="122"/>
      <c r="EX690" s="122"/>
      <c r="EY690" s="122"/>
      <c r="EZ690" s="122"/>
      <c r="FA690" s="122"/>
      <c r="FB690" s="122"/>
      <c r="FC690" s="122"/>
      <c r="FD690" s="122"/>
      <c r="FE690" s="122"/>
      <c r="FF690" s="122"/>
      <c r="FG690" s="123"/>
    </row>
    <row r="691" spans="1:163" ht="6" customHeight="1" thickBo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L691" s="60"/>
      <c r="DM691" s="120"/>
      <c r="DN691" s="120"/>
      <c r="DO691" s="120"/>
      <c r="DP691" s="120"/>
      <c r="DQ691" s="120"/>
      <c r="DR691" s="120"/>
      <c r="DS691" s="120"/>
      <c r="DT691" s="120"/>
      <c r="DU691" s="120"/>
      <c r="DV691" s="120"/>
      <c r="DW691" s="120"/>
      <c r="DX691" s="120"/>
      <c r="DY691" s="120"/>
      <c r="DZ691" s="120"/>
      <c r="EA691" s="120"/>
      <c r="EB691" s="120"/>
      <c r="EC691" s="120"/>
      <c r="ED691" s="120"/>
      <c r="EE691" s="120"/>
      <c r="EF691" s="120"/>
      <c r="EG691" s="120"/>
      <c r="EH691" s="120"/>
      <c r="EI691" s="120"/>
      <c r="EJ691" s="120"/>
      <c r="EK691" s="120"/>
      <c r="EL691" s="120"/>
      <c r="EN691" s="124"/>
      <c r="EO691" s="125"/>
      <c r="EP691" s="125"/>
      <c r="EQ691" s="125"/>
      <c r="ER691" s="125"/>
      <c r="ES691" s="125"/>
      <c r="ET691" s="125"/>
      <c r="EU691" s="125"/>
      <c r="EV691" s="125"/>
      <c r="EW691" s="125"/>
      <c r="EX691" s="125"/>
      <c r="EY691" s="125"/>
      <c r="EZ691" s="125"/>
      <c r="FA691" s="125"/>
      <c r="FB691" s="125"/>
      <c r="FC691" s="125"/>
      <c r="FD691" s="125"/>
      <c r="FE691" s="125"/>
      <c r="FF691" s="125"/>
      <c r="FG691" s="126"/>
    </row>
    <row r="692" spans="1:163" ht="32.25" customHeight="1">
      <c r="A692" s="91" t="s">
        <v>103</v>
      </c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7" t="s">
        <v>129</v>
      </c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7"/>
      <c r="BF692" s="97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7"/>
      <c r="BS692" s="97"/>
      <c r="BT692" s="97"/>
      <c r="BU692" s="97"/>
      <c r="BV692" s="97"/>
      <c r="BW692" s="97"/>
      <c r="BX692" s="97"/>
      <c r="BY692" s="97"/>
      <c r="BZ692" s="97"/>
      <c r="CA692" s="97"/>
      <c r="CB692" s="97"/>
      <c r="CC692" s="97"/>
      <c r="CD692" s="97"/>
      <c r="CE692" s="97"/>
      <c r="CF692" s="97"/>
      <c r="CG692" s="97"/>
      <c r="CH692" s="97"/>
      <c r="CI692" s="97"/>
      <c r="CJ692" s="97"/>
      <c r="CK692" s="97"/>
      <c r="CL692" s="97"/>
      <c r="CM692" s="97"/>
      <c r="CN692" s="97"/>
      <c r="CO692" s="97"/>
      <c r="CP692" s="97"/>
      <c r="CQ692" s="97"/>
      <c r="CR692" s="97"/>
      <c r="CS692" s="97"/>
      <c r="CT692" s="97"/>
      <c r="CU692" s="97"/>
      <c r="CV692" s="97"/>
      <c r="CW692" s="97"/>
      <c r="CX692" s="97"/>
      <c r="CY692" s="97"/>
      <c r="CZ692" s="97"/>
      <c r="DA692" s="97"/>
      <c r="DB692" s="97"/>
      <c r="DC692" s="97"/>
      <c r="DD692" s="97"/>
      <c r="DE692" s="97"/>
      <c r="DF692" s="97"/>
      <c r="DG692" s="97"/>
      <c r="EN692" s="61"/>
      <c r="ET692" s="55"/>
      <c r="EU692" s="55"/>
      <c r="EV692" s="55"/>
      <c r="EW692" s="55"/>
      <c r="EX692" s="55"/>
      <c r="EY692" s="55"/>
      <c r="EZ692" s="55"/>
      <c r="FA692" s="55"/>
      <c r="FB692" s="55"/>
      <c r="FC692" s="55"/>
      <c r="FD692" s="55"/>
      <c r="FE692" s="55"/>
      <c r="FF692" s="55"/>
      <c r="FG692" s="55"/>
    </row>
    <row r="693" spans="1:111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</row>
    <row r="694" spans="1:111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</row>
    <row r="695" spans="1:111" ht="15.75">
      <c r="A695" s="7" t="s">
        <v>105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</row>
    <row r="696" spans="1:111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</row>
    <row r="697" spans="1:111" ht="18.75">
      <c r="A697" s="7" t="s">
        <v>106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</row>
    <row r="698" ht="6" customHeight="1"/>
    <row r="699" spans="1:163" s="62" customFormat="1" ht="47.25" customHeight="1">
      <c r="A699" s="99" t="s">
        <v>55</v>
      </c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100"/>
      <c r="M699" s="105" t="s">
        <v>107</v>
      </c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107"/>
      <c r="AZ699" s="105" t="s">
        <v>108</v>
      </c>
      <c r="BA699" s="106"/>
      <c r="BB699" s="106"/>
      <c r="BC699" s="106"/>
      <c r="BD699" s="106"/>
      <c r="BE699" s="106"/>
      <c r="BF699" s="106"/>
      <c r="BG699" s="106"/>
      <c r="BH699" s="106"/>
      <c r="BI699" s="106"/>
      <c r="BJ699" s="106"/>
      <c r="BK699" s="106"/>
      <c r="BL699" s="106"/>
      <c r="BM699" s="106"/>
      <c r="BN699" s="106"/>
      <c r="BO699" s="106"/>
      <c r="BP699" s="106"/>
      <c r="BQ699" s="106"/>
      <c r="BR699" s="106"/>
      <c r="BS699" s="106"/>
      <c r="BT699" s="106"/>
      <c r="BU699" s="106"/>
      <c r="BV699" s="106"/>
      <c r="BW699" s="106"/>
      <c r="BX699" s="106"/>
      <c r="BY699" s="107"/>
      <c r="BZ699" s="108" t="s">
        <v>109</v>
      </c>
      <c r="CA699" s="99"/>
      <c r="CB699" s="99"/>
      <c r="CC699" s="99"/>
      <c r="CD699" s="99"/>
      <c r="CE699" s="99"/>
      <c r="CF699" s="99"/>
      <c r="CG699" s="99"/>
      <c r="CH699" s="99"/>
      <c r="CI699" s="99"/>
      <c r="CJ699" s="99"/>
      <c r="CK699" s="99"/>
      <c r="CL699" s="99"/>
      <c r="CM699" s="99"/>
      <c r="CN699" s="99"/>
      <c r="CO699" s="99"/>
      <c r="CP699" s="99"/>
      <c r="CQ699" s="99"/>
      <c r="CR699" s="99"/>
      <c r="CS699" s="99"/>
      <c r="CT699" s="99"/>
      <c r="CU699" s="99"/>
      <c r="CV699" s="99"/>
      <c r="CW699" s="99"/>
      <c r="CX699" s="99"/>
      <c r="CY699" s="99"/>
      <c r="CZ699" s="99"/>
      <c r="DA699" s="99"/>
      <c r="DB699" s="99"/>
      <c r="DC699" s="99"/>
      <c r="DD699" s="99"/>
      <c r="DE699" s="99"/>
      <c r="DF699" s="100"/>
      <c r="DG699" s="105" t="s">
        <v>110</v>
      </c>
      <c r="DH699" s="106"/>
      <c r="DI699" s="106"/>
      <c r="DJ699" s="106"/>
      <c r="DK699" s="106"/>
      <c r="DL699" s="106"/>
      <c r="DM699" s="106"/>
      <c r="DN699" s="106"/>
      <c r="DO699" s="106"/>
      <c r="DP699" s="106"/>
      <c r="DQ699" s="106"/>
      <c r="DR699" s="106"/>
      <c r="DS699" s="106"/>
      <c r="DT699" s="106"/>
      <c r="DU699" s="106"/>
      <c r="DV699" s="106"/>
      <c r="DW699" s="106"/>
      <c r="DX699" s="106"/>
      <c r="DY699" s="106"/>
      <c r="DZ699" s="106"/>
      <c r="EA699" s="106"/>
      <c r="EB699" s="106"/>
      <c r="EC699" s="106"/>
      <c r="ED699" s="106"/>
      <c r="EE699" s="106"/>
      <c r="EF699" s="106"/>
      <c r="EG699" s="106"/>
      <c r="EH699" s="106"/>
      <c r="EI699" s="106"/>
      <c r="EJ699" s="107"/>
      <c r="EK699" s="105" t="s">
        <v>111</v>
      </c>
      <c r="EL699" s="106"/>
      <c r="EM699" s="106"/>
      <c r="EN699" s="106"/>
      <c r="EO699" s="106"/>
      <c r="EP699" s="106"/>
      <c r="EQ699" s="106"/>
      <c r="ER699" s="106"/>
      <c r="ES699" s="106"/>
      <c r="ET699" s="106"/>
      <c r="EU699" s="106"/>
      <c r="EV699" s="106"/>
      <c r="EW699" s="106"/>
      <c r="EX699" s="106"/>
      <c r="EY699" s="106"/>
      <c r="EZ699" s="106"/>
      <c r="FA699" s="106"/>
      <c r="FB699" s="106"/>
      <c r="FC699" s="106"/>
      <c r="FD699" s="106"/>
      <c r="FE699" s="106"/>
      <c r="FF699" s="106"/>
      <c r="FG699" s="107"/>
    </row>
    <row r="700" spans="1:163" s="62" customFormat="1" ht="12.75" customHeight="1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2"/>
      <c r="M700" s="38"/>
      <c r="N700" s="116" t="s">
        <v>131</v>
      </c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39"/>
      <c r="Z700" s="38"/>
      <c r="AA700" s="116" t="s">
        <v>132</v>
      </c>
      <c r="AB700" s="116"/>
      <c r="AC700" s="116"/>
      <c r="AD700" s="116"/>
      <c r="AE700" s="116"/>
      <c r="AF700" s="116"/>
      <c r="AG700" s="116"/>
      <c r="AH700" s="116"/>
      <c r="AI700" s="116"/>
      <c r="AJ700" s="116"/>
      <c r="AK700" s="116"/>
      <c r="AL700" s="39"/>
      <c r="AM700" s="38"/>
      <c r="AN700" s="116" t="s">
        <v>133</v>
      </c>
      <c r="AO700" s="116"/>
      <c r="AP700" s="116"/>
      <c r="AQ700" s="116"/>
      <c r="AR700" s="116"/>
      <c r="AS700" s="116"/>
      <c r="AT700" s="116"/>
      <c r="AU700" s="116"/>
      <c r="AV700" s="116"/>
      <c r="AW700" s="116"/>
      <c r="AX700" s="116"/>
      <c r="AY700" s="39"/>
      <c r="AZ700" s="38"/>
      <c r="BA700" s="116" t="s">
        <v>134</v>
      </c>
      <c r="BB700" s="116"/>
      <c r="BC700" s="116"/>
      <c r="BD700" s="116"/>
      <c r="BE700" s="116"/>
      <c r="BF700" s="116"/>
      <c r="BG700" s="116"/>
      <c r="BH700" s="116"/>
      <c r="BI700" s="116"/>
      <c r="BJ700" s="116"/>
      <c r="BK700" s="116"/>
      <c r="BL700" s="39"/>
      <c r="BM700" s="38"/>
      <c r="BN700" s="116"/>
      <c r="BO700" s="116"/>
      <c r="BP700" s="116"/>
      <c r="BQ700" s="116"/>
      <c r="BR700" s="116"/>
      <c r="BS700" s="116"/>
      <c r="BT700" s="116"/>
      <c r="BU700" s="116"/>
      <c r="BV700" s="116"/>
      <c r="BW700" s="116"/>
      <c r="BX700" s="116"/>
      <c r="BY700" s="39"/>
      <c r="BZ700" s="108" t="s">
        <v>56</v>
      </c>
      <c r="CA700" s="99"/>
      <c r="CB700" s="99"/>
      <c r="CC700" s="99"/>
      <c r="CD700" s="99"/>
      <c r="CE700" s="99"/>
      <c r="CF700" s="99"/>
      <c r="CG700" s="99"/>
      <c r="CH700" s="99"/>
      <c r="CI700" s="99"/>
      <c r="CJ700" s="99"/>
      <c r="CK700" s="99"/>
      <c r="CL700" s="100"/>
      <c r="CM700" s="105" t="s">
        <v>44</v>
      </c>
      <c r="CN700" s="106"/>
      <c r="CO700" s="106"/>
      <c r="CP700" s="106"/>
      <c r="CQ700" s="106"/>
      <c r="CR700" s="106"/>
      <c r="CS700" s="106"/>
      <c r="CT700" s="106"/>
      <c r="CU700" s="106"/>
      <c r="CV700" s="106"/>
      <c r="CW700" s="106"/>
      <c r="CX700" s="106"/>
      <c r="CY700" s="106"/>
      <c r="CZ700" s="106"/>
      <c r="DA700" s="106"/>
      <c r="DB700" s="106"/>
      <c r="DC700" s="106"/>
      <c r="DD700" s="106"/>
      <c r="DE700" s="106"/>
      <c r="DF700" s="107"/>
      <c r="DG700" s="129">
        <v>20</v>
      </c>
      <c r="DH700" s="130"/>
      <c r="DI700" s="130"/>
      <c r="DJ700" s="109" t="s">
        <v>140</v>
      </c>
      <c r="DK700" s="109"/>
      <c r="DL700" s="109"/>
      <c r="DM700" s="127" t="s">
        <v>16</v>
      </c>
      <c r="DN700" s="127"/>
      <c r="DO700" s="127"/>
      <c r="DP700" s="128"/>
      <c r="DQ700" s="129">
        <v>20</v>
      </c>
      <c r="DR700" s="130"/>
      <c r="DS700" s="130"/>
      <c r="DT700" s="109" t="s">
        <v>141</v>
      </c>
      <c r="DU700" s="109"/>
      <c r="DV700" s="109"/>
      <c r="DW700" s="127" t="s">
        <v>16</v>
      </c>
      <c r="DX700" s="127"/>
      <c r="DY700" s="127"/>
      <c r="DZ700" s="128"/>
      <c r="EA700" s="129">
        <v>20</v>
      </c>
      <c r="EB700" s="130"/>
      <c r="EC700" s="130"/>
      <c r="ED700" s="109" t="s">
        <v>253</v>
      </c>
      <c r="EE700" s="109"/>
      <c r="EF700" s="109"/>
      <c r="EG700" s="127" t="s">
        <v>16</v>
      </c>
      <c r="EH700" s="127"/>
      <c r="EI700" s="127"/>
      <c r="EJ700" s="128"/>
      <c r="EK700" s="108" t="s">
        <v>53</v>
      </c>
      <c r="EL700" s="99"/>
      <c r="EM700" s="99"/>
      <c r="EN700" s="99"/>
      <c r="EO700" s="99"/>
      <c r="EP700" s="99"/>
      <c r="EQ700" s="99"/>
      <c r="ER700" s="99"/>
      <c r="ES700" s="99"/>
      <c r="ET700" s="99"/>
      <c r="EU700" s="100"/>
      <c r="EV700" s="108" t="s">
        <v>54</v>
      </c>
      <c r="EW700" s="99"/>
      <c r="EX700" s="99"/>
      <c r="EY700" s="99"/>
      <c r="EZ700" s="99"/>
      <c r="FA700" s="99"/>
      <c r="FB700" s="99"/>
      <c r="FC700" s="99"/>
      <c r="FD700" s="99"/>
      <c r="FE700" s="99"/>
      <c r="FF700" s="99"/>
      <c r="FG700" s="100"/>
    </row>
    <row r="701" spans="1:163" s="62" customFormat="1" ht="53.25" customHeight="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2"/>
      <c r="M701" s="63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64"/>
      <c r="Z701" s="63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64"/>
      <c r="AM701" s="63"/>
      <c r="AN701" s="117"/>
      <c r="AO701" s="117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64"/>
      <c r="AZ701" s="63"/>
      <c r="BA701" s="117"/>
      <c r="BB701" s="117"/>
      <c r="BC701" s="117"/>
      <c r="BD701" s="117"/>
      <c r="BE701" s="117"/>
      <c r="BF701" s="117"/>
      <c r="BG701" s="117"/>
      <c r="BH701" s="117"/>
      <c r="BI701" s="117"/>
      <c r="BJ701" s="117"/>
      <c r="BK701" s="117"/>
      <c r="BL701" s="64"/>
      <c r="BM701" s="63"/>
      <c r="BN701" s="117"/>
      <c r="BO701" s="117"/>
      <c r="BP701" s="117"/>
      <c r="BQ701" s="117"/>
      <c r="BR701" s="117"/>
      <c r="BS701" s="117"/>
      <c r="BT701" s="117"/>
      <c r="BU701" s="117"/>
      <c r="BV701" s="117"/>
      <c r="BW701" s="117"/>
      <c r="BX701" s="117"/>
      <c r="BY701" s="64"/>
      <c r="BZ701" s="118"/>
      <c r="CA701" s="101"/>
      <c r="CB701" s="101"/>
      <c r="CC701" s="101"/>
      <c r="CD701" s="101"/>
      <c r="CE701" s="101"/>
      <c r="CF701" s="101"/>
      <c r="CG701" s="101"/>
      <c r="CH701" s="101"/>
      <c r="CI701" s="101"/>
      <c r="CJ701" s="101"/>
      <c r="CK701" s="101"/>
      <c r="CL701" s="102"/>
      <c r="CM701" s="108" t="s">
        <v>57</v>
      </c>
      <c r="CN701" s="99"/>
      <c r="CO701" s="99"/>
      <c r="CP701" s="99"/>
      <c r="CQ701" s="99"/>
      <c r="CR701" s="99"/>
      <c r="CS701" s="99"/>
      <c r="CT701" s="99"/>
      <c r="CU701" s="99"/>
      <c r="CV701" s="99"/>
      <c r="CW701" s="99"/>
      <c r="CX701" s="100"/>
      <c r="CY701" s="108" t="s">
        <v>58</v>
      </c>
      <c r="CZ701" s="99"/>
      <c r="DA701" s="99"/>
      <c r="DB701" s="99"/>
      <c r="DC701" s="99"/>
      <c r="DD701" s="99"/>
      <c r="DE701" s="99"/>
      <c r="DF701" s="100"/>
      <c r="DG701" s="110" t="s">
        <v>17</v>
      </c>
      <c r="DH701" s="111"/>
      <c r="DI701" s="111"/>
      <c r="DJ701" s="111"/>
      <c r="DK701" s="111"/>
      <c r="DL701" s="111"/>
      <c r="DM701" s="111"/>
      <c r="DN701" s="111"/>
      <c r="DO701" s="111"/>
      <c r="DP701" s="112"/>
      <c r="DQ701" s="110" t="s">
        <v>18</v>
      </c>
      <c r="DR701" s="111"/>
      <c r="DS701" s="111"/>
      <c r="DT701" s="111"/>
      <c r="DU701" s="111"/>
      <c r="DV701" s="111"/>
      <c r="DW701" s="111"/>
      <c r="DX701" s="111"/>
      <c r="DY701" s="111"/>
      <c r="DZ701" s="112"/>
      <c r="EA701" s="110" t="s">
        <v>19</v>
      </c>
      <c r="EB701" s="111"/>
      <c r="EC701" s="111"/>
      <c r="ED701" s="111"/>
      <c r="EE701" s="111"/>
      <c r="EF701" s="111"/>
      <c r="EG701" s="111"/>
      <c r="EH701" s="111"/>
      <c r="EI701" s="111"/>
      <c r="EJ701" s="112"/>
      <c r="EK701" s="118"/>
      <c r="EL701" s="101"/>
      <c r="EM701" s="101"/>
      <c r="EN701" s="101"/>
      <c r="EO701" s="101"/>
      <c r="EP701" s="101"/>
      <c r="EQ701" s="101"/>
      <c r="ER701" s="101"/>
      <c r="ES701" s="101"/>
      <c r="ET701" s="101"/>
      <c r="EU701" s="102"/>
      <c r="EV701" s="118"/>
      <c r="EW701" s="101"/>
      <c r="EX701" s="101"/>
      <c r="EY701" s="101"/>
      <c r="EZ701" s="101"/>
      <c r="FA701" s="101"/>
      <c r="FB701" s="101"/>
      <c r="FC701" s="101"/>
      <c r="FD701" s="101"/>
      <c r="FE701" s="101"/>
      <c r="FF701" s="101"/>
      <c r="FG701" s="102"/>
    </row>
    <row r="702" spans="1:163" s="62" customFormat="1" ht="24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4"/>
      <c r="M702" s="113" t="s">
        <v>59</v>
      </c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5"/>
      <c r="Z702" s="113" t="s">
        <v>59</v>
      </c>
      <c r="AA702" s="114"/>
      <c r="AB702" s="114"/>
      <c r="AC702" s="114"/>
      <c r="AD702" s="114"/>
      <c r="AE702" s="114"/>
      <c r="AF702" s="114"/>
      <c r="AG702" s="114"/>
      <c r="AH702" s="114"/>
      <c r="AI702" s="114"/>
      <c r="AJ702" s="114"/>
      <c r="AK702" s="114"/>
      <c r="AL702" s="115"/>
      <c r="AM702" s="113" t="s">
        <v>59</v>
      </c>
      <c r="AN702" s="114"/>
      <c r="AO702" s="114"/>
      <c r="AP702" s="114"/>
      <c r="AQ702" s="114"/>
      <c r="AR702" s="114"/>
      <c r="AS702" s="114"/>
      <c r="AT702" s="114"/>
      <c r="AU702" s="114"/>
      <c r="AV702" s="114"/>
      <c r="AW702" s="114"/>
      <c r="AX702" s="114"/>
      <c r="AY702" s="115"/>
      <c r="AZ702" s="113" t="s">
        <v>59</v>
      </c>
      <c r="BA702" s="114"/>
      <c r="BB702" s="114"/>
      <c r="BC702" s="114"/>
      <c r="BD702" s="114"/>
      <c r="BE702" s="114"/>
      <c r="BF702" s="114"/>
      <c r="BG702" s="114"/>
      <c r="BH702" s="114"/>
      <c r="BI702" s="114"/>
      <c r="BJ702" s="114"/>
      <c r="BK702" s="114"/>
      <c r="BL702" s="115"/>
      <c r="BM702" s="113" t="s">
        <v>59</v>
      </c>
      <c r="BN702" s="114"/>
      <c r="BO702" s="114"/>
      <c r="BP702" s="114"/>
      <c r="BQ702" s="114"/>
      <c r="BR702" s="114"/>
      <c r="BS702" s="114"/>
      <c r="BT702" s="114"/>
      <c r="BU702" s="114"/>
      <c r="BV702" s="114"/>
      <c r="BW702" s="114"/>
      <c r="BX702" s="114"/>
      <c r="BY702" s="115"/>
      <c r="BZ702" s="119"/>
      <c r="CA702" s="103"/>
      <c r="CB702" s="103"/>
      <c r="CC702" s="103"/>
      <c r="CD702" s="103"/>
      <c r="CE702" s="103"/>
      <c r="CF702" s="103"/>
      <c r="CG702" s="103"/>
      <c r="CH702" s="103"/>
      <c r="CI702" s="103"/>
      <c r="CJ702" s="103"/>
      <c r="CK702" s="103"/>
      <c r="CL702" s="104"/>
      <c r="CM702" s="119"/>
      <c r="CN702" s="103"/>
      <c r="CO702" s="103"/>
      <c r="CP702" s="103"/>
      <c r="CQ702" s="103"/>
      <c r="CR702" s="103"/>
      <c r="CS702" s="103"/>
      <c r="CT702" s="103"/>
      <c r="CU702" s="103"/>
      <c r="CV702" s="103"/>
      <c r="CW702" s="103"/>
      <c r="CX702" s="104"/>
      <c r="CY702" s="119"/>
      <c r="CZ702" s="103"/>
      <c r="DA702" s="103"/>
      <c r="DB702" s="103"/>
      <c r="DC702" s="103"/>
      <c r="DD702" s="103"/>
      <c r="DE702" s="103"/>
      <c r="DF702" s="104"/>
      <c r="DG702" s="113"/>
      <c r="DH702" s="114"/>
      <c r="DI702" s="114"/>
      <c r="DJ702" s="114"/>
      <c r="DK702" s="114"/>
      <c r="DL702" s="114"/>
      <c r="DM702" s="114"/>
      <c r="DN702" s="114"/>
      <c r="DO702" s="114"/>
      <c r="DP702" s="115"/>
      <c r="DQ702" s="113"/>
      <c r="DR702" s="114"/>
      <c r="DS702" s="114"/>
      <c r="DT702" s="114"/>
      <c r="DU702" s="114"/>
      <c r="DV702" s="114"/>
      <c r="DW702" s="114"/>
      <c r="DX702" s="114"/>
      <c r="DY702" s="114"/>
      <c r="DZ702" s="115"/>
      <c r="EA702" s="113"/>
      <c r="EB702" s="114"/>
      <c r="EC702" s="114"/>
      <c r="ED702" s="114"/>
      <c r="EE702" s="114"/>
      <c r="EF702" s="114"/>
      <c r="EG702" s="114"/>
      <c r="EH702" s="114"/>
      <c r="EI702" s="114"/>
      <c r="EJ702" s="115"/>
      <c r="EK702" s="119"/>
      <c r="EL702" s="103"/>
      <c r="EM702" s="103"/>
      <c r="EN702" s="103"/>
      <c r="EO702" s="103"/>
      <c r="EP702" s="103"/>
      <c r="EQ702" s="103"/>
      <c r="ER702" s="103"/>
      <c r="ES702" s="103"/>
      <c r="ET702" s="103"/>
      <c r="EU702" s="104"/>
      <c r="EV702" s="119"/>
      <c r="EW702" s="103"/>
      <c r="EX702" s="103"/>
      <c r="EY702" s="103"/>
      <c r="EZ702" s="103"/>
      <c r="FA702" s="103"/>
      <c r="FB702" s="103"/>
      <c r="FC702" s="103"/>
      <c r="FD702" s="103"/>
      <c r="FE702" s="103"/>
      <c r="FF702" s="103"/>
      <c r="FG702" s="104"/>
    </row>
    <row r="703" spans="1:163" s="65" customFormat="1" ht="11.25" customHeight="1">
      <c r="A703" s="94">
        <v>1</v>
      </c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5"/>
      <c r="M703" s="96">
        <v>2</v>
      </c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5"/>
      <c r="Z703" s="96">
        <v>3</v>
      </c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5"/>
      <c r="AM703" s="96">
        <v>4</v>
      </c>
      <c r="AN703" s="94"/>
      <c r="AO703" s="94"/>
      <c r="AP703" s="94"/>
      <c r="AQ703" s="94"/>
      <c r="AR703" s="94"/>
      <c r="AS703" s="94"/>
      <c r="AT703" s="94"/>
      <c r="AU703" s="94"/>
      <c r="AV703" s="94"/>
      <c r="AW703" s="94"/>
      <c r="AX703" s="94"/>
      <c r="AY703" s="95"/>
      <c r="AZ703" s="96">
        <v>5</v>
      </c>
      <c r="BA703" s="94"/>
      <c r="BB703" s="94"/>
      <c r="BC703" s="94"/>
      <c r="BD703" s="94"/>
      <c r="BE703" s="94"/>
      <c r="BF703" s="94"/>
      <c r="BG703" s="94"/>
      <c r="BH703" s="94"/>
      <c r="BI703" s="94"/>
      <c r="BJ703" s="94"/>
      <c r="BK703" s="94"/>
      <c r="BL703" s="95"/>
      <c r="BM703" s="96">
        <v>6</v>
      </c>
      <c r="BN703" s="94"/>
      <c r="BO703" s="94"/>
      <c r="BP703" s="94"/>
      <c r="BQ703" s="94"/>
      <c r="BR703" s="94"/>
      <c r="BS703" s="94"/>
      <c r="BT703" s="94"/>
      <c r="BU703" s="94"/>
      <c r="BV703" s="94"/>
      <c r="BW703" s="94"/>
      <c r="BX703" s="94"/>
      <c r="BY703" s="95"/>
      <c r="BZ703" s="96">
        <v>7</v>
      </c>
      <c r="CA703" s="94"/>
      <c r="CB703" s="94"/>
      <c r="CC703" s="94"/>
      <c r="CD703" s="94"/>
      <c r="CE703" s="94"/>
      <c r="CF703" s="94"/>
      <c r="CG703" s="94"/>
      <c r="CH703" s="94"/>
      <c r="CI703" s="94"/>
      <c r="CJ703" s="94"/>
      <c r="CK703" s="94"/>
      <c r="CL703" s="95"/>
      <c r="CM703" s="96">
        <v>8</v>
      </c>
      <c r="CN703" s="94"/>
      <c r="CO703" s="94"/>
      <c r="CP703" s="94"/>
      <c r="CQ703" s="94"/>
      <c r="CR703" s="94"/>
      <c r="CS703" s="94"/>
      <c r="CT703" s="94"/>
      <c r="CU703" s="94"/>
      <c r="CV703" s="94"/>
      <c r="CW703" s="94"/>
      <c r="CX703" s="95"/>
      <c r="CY703" s="96">
        <v>9</v>
      </c>
      <c r="CZ703" s="94"/>
      <c r="DA703" s="94"/>
      <c r="DB703" s="94"/>
      <c r="DC703" s="94"/>
      <c r="DD703" s="94"/>
      <c r="DE703" s="94"/>
      <c r="DF703" s="95"/>
      <c r="DG703" s="96">
        <v>10</v>
      </c>
      <c r="DH703" s="94"/>
      <c r="DI703" s="94"/>
      <c r="DJ703" s="94"/>
      <c r="DK703" s="94"/>
      <c r="DL703" s="94"/>
      <c r="DM703" s="94"/>
      <c r="DN703" s="94"/>
      <c r="DO703" s="94"/>
      <c r="DP703" s="95"/>
      <c r="DQ703" s="96">
        <v>11</v>
      </c>
      <c r="DR703" s="94"/>
      <c r="DS703" s="94"/>
      <c r="DT703" s="94"/>
      <c r="DU703" s="94"/>
      <c r="DV703" s="94"/>
      <c r="DW703" s="94"/>
      <c r="DX703" s="94"/>
      <c r="DY703" s="94"/>
      <c r="DZ703" s="95"/>
      <c r="EA703" s="96">
        <v>12</v>
      </c>
      <c r="EB703" s="94"/>
      <c r="EC703" s="94"/>
      <c r="ED703" s="94"/>
      <c r="EE703" s="94"/>
      <c r="EF703" s="94"/>
      <c r="EG703" s="94"/>
      <c r="EH703" s="94"/>
      <c r="EI703" s="94"/>
      <c r="EJ703" s="95"/>
      <c r="EK703" s="96">
        <v>13</v>
      </c>
      <c r="EL703" s="94"/>
      <c r="EM703" s="94"/>
      <c r="EN703" s="94"/>
      <c r="EO703" s="94"/>
      <c r="EP703" s="94"/>
      <c r="EQ703" s="94"/>
      <c r="ER703" s="94"/>
      <c r="ES703" s="94"/>
      <c r="ET703" s="94"/>
      <c r="EU703" s="94"/>
      <c r="EV703" s="96">
        <v>14</v>
      </c>
      <c r="EW703" s="94"/>
      <c r="EX703" s="94"/>
      <c r="EY703" s="94"/>
      <c r="EZ703" s="94"/>
      <c r="FA703" s="94"/>
      <c r="FB703" s="94"/>
      <c r="FC703" s="94"/>
      <c r="FD703" s="94"/>
      <c r="FE703" s="94"/>
      <c r="FF703" s="94"/>
      <c r="FG703" s="95"/>
    </row>
    <row r="704" spans="1:163" s="62" customFormat="1" ht="73.5" customHeight="1">
      <c r="A704" s="136" t="s">
        <v>287</v>
      </c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7"/>
      <c r="M704" s="141" t="s">
        <v>288</v>
      </c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42"/>
      <c r="Z704" s="141" t="s">
        <v>289</v>
      </c>
      <c r="AA704" s="116"/>
      <c r="AB704" s="116"/>
      <c r="AC704" s="116"/>
      <c r="AD704" s="116"/>
      <c r="AE704" s="116"/>
      <c r="AF704" s="116"/>
      <c r="AG704" s="116"/>
      <c r="AH704" s="116"/>
      <c r="AI704" s="116"/>
      <c r="AJ704" s="116"/>
      <c r="AK704" s="116"/>
      <c r="AL704" s="142"/>
      <c r="AM704" s="141" t="s">
        <v>135</v>
      </c>
      <c r="AN704" s="116"/>
      <c r="AO704" s="116"/>
      <c r="AP704" s="116"/>
      <c r="AQ704" s="116"/>
      <c r="AR704" s="116"/>
      <c r="AS704" s="116"/>
      <c r="AT704" s="116"/>
      <c r="AU704" s="116"/>
      <c r="AV704" s="116"/>
      <c r="AW704" s="116"/>
      <c r="AX704" s="116"/>
      <c r="AY704" s="142"/>
      <c r="AZ704" s="138" t="s">
        <v>136</v>
      </c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40"/>
      <c r="BM704" s="138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40"/>
      <c r="BZ704" s="143" t="s">
        <v>197</v>
      </c>
      <c r="CA704" s="144"/>
      <c r="CB704" s="144"/>
      <c r="CC704" s="144"/>
      <c r="CD704" s="144"/>
      <c r="CE704" s="144"/>
      <c r="CF704" s="144"/>
      <c r="CG704" s="144"/>
      <c r="CH704" s="144"/>
      <c r="CI704" s="144"/>
      <c r="CJ704" s="144"/>
      <c r="CK704" s="144"/>
      <c r="CL704" s="145"/>
      <c r="CM704" s="155" t="s">
        <v>138</v>
      </c>
      <c r="CN704" s="156"/>
      <c r="CO704" s="156"/>
      <c r="CP704" s="156"/>
      <c r="CQ704" s="156"/>
      <c r="CR704" s="156"/>
      <c r="CS704" s="156"/>
      <c r="CT704" s="156"/>
      <c r="CU704" s="156"/>
      <c r="CV704" s="156"/>
      <c r="CW704" s="156"/>
      <c r="CX704" s="157"/>
      <c r="CY704" s="158" t="s">
        <v>139</v>
      </c>
      <c r="CZ704" s="159"/>
      <c r="DA704" s="159"/>
      <c r="DB704" s="159"/>
      <c r="DC704" s="159"/>
      <c r="DD704" s="159"/>
      <c r="DE704" s="159"/>
      <c r="DF704" s="160"/>
      <c r="DG704" s="131">
        <v>10</v>
      </c>
      <c r="DH704" s="132"/>
      <c r="DI704" s="132"/>
      <c r="DJ704" s="132"/>
      <c r="DK704" s="132"/>
      <c r="DL704" s="132"/>
      <c r="DM704" s="132"/>
      <c r="DN704" s="132"/>
      <c r="DO704" s="132"/>
      <c r="DP704" s="133"/>
      <c r="DQ704" s="131">
        <v>10</v>
      </c>
      <c r="DR704" s="132"/>
      <c r="DS704" s="132"/>
      <c r="DT704" s="132"/>
      <c r="DU704" s="132"/>
      <c r="DV704" s="132"/>
      <c r="DW704" s="132"/>
      <c r="DX704" s="132"/>
      <c r="DY704" s="132"/>
      <c r="DZ704" s="133"/>
      <c r="EA704" s="131">
        <v>10</v>
      </c>
      <c r="EB704" s="132"/>
      <c r="EC704" s="132"/>
      <c r="ED704" s="132"/>
      <c r="EE704" s="132"/>
      <c r="EF704" s="132"/>
      <c r="EG704" s="132"/>
      <c r="EH704" s="132"/>
      <c r="EI704" s="132"/>
      <c r="EJ704" s="133"/>
      <c r="EK704" s="131">
        <v>10</v>
      </c>
      <c r="EL704" s="132"/>
      <c r="EM704" s="132"/>
      <c r="EN704" s="132"/>
      <c r="EO704" s="132"/>
      <c r="EP704" s="132"/>
      <c r="EQ704" s="132"/>
      <c r="ER704" s="132"/>
      <c r="ES704" s="132"/>
      <c r="ET704" s="132"/>
      <c r="EU704" s="132"/>
      <c r="EV704" s="131">
        <v>1</v>
      </c>
      <c r="EW704" s="132"/>
      <c r="EX704" s="132"/>
      <c r="EY704" s="132"/>
      <c r="EZ704" s="132"/>
      <c r="FA704" s="132"/>
      <c r="FB704" s="132"/>
      <c r="FC704" s="132"/>
      <c r="FD704" s="132"/>
      <c r="FE704" s="132"/>
      <c r="FF704" s="132"/>
      <c r="FG704" s="133"/>
    </row>
    <row r="705" spans="1:163" s="62" customFormat="1" ht="48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6"/>
      <c r="M705" s="146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8"/>
      <c r="Z705" s="335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336"/>
      <c r="AM705" s="146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8"/>
      <c r="AZ705" s="146"/>
      <c r="BA705" s="147"/>
      <c r="BB705" s="147"/>
      <c r="BC705" s="147"/>
      <c r="BD705" s="147"/>
      <c r="BE705" s="147"/>
      <c r="BF705" s="147"/>
      <c r="BG705" s="147"/>
      <c r="BH705" s="147"/>
      <c r="BI705" s="147"/>
      <c r="BJ705" s="147"/>
      <c r="BK705" s="147"/>
      <c r="BL705" s="148"/>
      <c r="BM705" s="146"/>
      <c r="BN705" s="147"/>
      <c r="BO705" s="147"/>
      <c r="BP705" s="147"/>
      <c r="BQ705" s="147"/>
      <c r="BR705" s="147"/>
      <c r="BS705" s="147"/>
      <c r="BT705" s="147"/>
      <c r="BU705" s="147"/>
      <c r="BV705" s="147"/>
      <c r="BW705" s="147"/>
      <c r="BX705" s="147"/>
      <c r="BY705" s="148"/>
      <c r="BZ705" s="149" t="s">
        <v>144</v>
      </c>
      <c r="CA705" s="150"/>
      <c r="CB705" s="150"/>
      <c r="CC705" s="150"/>
      <c r="CD705" s="150"/>
      <c r="CE705" s="150"/>
      <c r="CF705" s="150"/>
      <c r="CG705" s="150"/>
      <c r="CH705" s="150"/>
      <c r="CI705" s="150"/>
      <c r="CJ705" s="150"/>
      <c r="CK705" s="150"/>
      <c r="CL705" s="151"/>
      <c r="CM705" s="155" t="s">
        <v>138</v>
      </c>
      <c r="CN705" s="156"/>
      <c r="CO705" s="156"/>
      <c r="CP705" s="156"/>
      <c r="CQ705" s="156"/>
      <c r="CR705" s="156"/>
      <c r="CS705" s="156"/>
      <c r="CT705" s="156"/>
      <c r="CU705" s="156"/>
      <c r="CV705" s="156"/>
      <c r="CW705" s="156"/>
      <c r="CX705" s="157"/>
      <c r="CY705" s="158" t="s">
        <v>139</v>
      </c>
      <c r="CZ705" s="159"/>
      <c r="DA705" s="159"/>
      <c r="DB705" s="159"/>
      <c r="DC705" s="159"/>
      <c r="DD705" s="159"/>
      <c r="DE705" s="159"/>
      <c r="DF705" s="160"/>
      <c r="DG705" s="131">
        <v>100</v>
      </c>
      <c r="DH705" s="132"/>
      <c r="DI705" s="132"/>
      <c r="DJ705" s="132"/>
      <c r="DK705" s="132"/>
      <c r="DL705" s="132"/>
      <c r="DM705" s="132"/>
      <c r="DN705" s="132"/>
      <c r="DO705" s="132"/>
      <c r="DP705" s="133"/>
      <c r="DQ705" s="131">
        <v>100</v>
      </c>
      <c r="DR705" s="132"/>
      <c r="DS705" s="132"/>
      <c r="DT705" s="132"/>
      <c r="DU705" s="132"/>
      <c r="DV705" s="132"/>
      <c r="DW705" s="132"/>
      <c r="DX705" s="132"/>
      <c r="DY705" s="132"/>
      <c r="DZ705" s="133"/>
      <c r="EA705" s="131">
        <v>100</v>
      </c>
      <c r="EB705" s="132"/>
      <c r="EC705" s="132"/>
      <c r="ED705" s="132"/>
      <c r="EE705" s="132"/>
      <c r="EF705" s="132"/>
      <c r="EG705" s="132"/>
      <c r="EH705" s="132"/>
      <c r="EI705" s="132"/>
      <c r="EJ705" s="133"/>
      <c r="EK705" s="131">
        <v>15</v>
      </c>
      <c r="EL705" s="132"/>
      <c r="EM705" s="132"/>
      <c r="EN705" s="132"/>
      <c r="EO705" s="132"/>
      <c r="EP705" s="132"/>
      <c r="EQ705" s="132"/>
      <c r="ER705" s="132"/>
      <c r="ES705" s="132"/>
      <c r="ET705" s="132"/>
      <c r="EU705" s="132"/>
      <c r="EV705" s="131">
        <v>15</v>
      </c>
      <c r="EW705" s="132"/>
      <c r="EX705" s="132"/>
      <c r="EY705" s="132"/>
      <c r="EZ705" s="132"/>
      <c r="FA705" s="132"/>
      <c r="FB705" s="132"/>
      <c r="FC705" s="132"/>
      <c r="FD705" s="132"/>
      <c r="FE705" s="132"/>
      <c r="FF705" s="132"/>
      <c r="FG705" s="133"/>
    </row>
    <row r="706" spans="1:163" s="62" customFormat="1" ht="33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6"/>
      <c r="M706" s="146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8"/>
      <c r="Z706" s="146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8"/>
      <c r="AM706" s="146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8"/>
      <c r="AZ706" s="146"/>
      <c r="BA706" s="147"/>
      <c r="BB706" s="147"/>
      <c r="BC706" s="147"/>
      <c r="BD706" s="147"/>
      <c r="BE706" s="147"/>
      <c r="BF706" s="147"/>
      <c r="BG706" s="147"/>
      <c r="BH706" s="147"/>
      <c r="BI706" s="147"/>
      <c r="BJ706" s="147"/>
      <c r="BK706" s="147"/>
      <c r="BL706" s="148"/>
      <c r="BM706" s="146"/>
      <c r="BN706" s="147"/>
      <c r="BO706" s="147"/>
      <c r="BP706" s="147"/>
      <c r="BQ706" s="147"/>
      <c r="BR706" s="147"/>
      <c r="BS706" s="147"/>
      <c r="BT706" s="147"/>
      <c r="BU706" s="147"/>
      <c r="BV706" s="147"/>
      <c r="BW706" s="147"/>
      <c r="BX706" s="147"/>
      <c r="BY706" s="148"/>
      <c r="BZ706" s="149" t="s">
        <v>198</v>
      </c>
      <c r="CA706" s="150"/>
      <c r="CB706" s="150"/>
      <c r="CC706" s="150"/>
      <c r="CD706" s="150"/>
      <c r="CE706" s="150"/>
      <c r="CF706" s="150"/>
      <c r="CG706" s="150"/>
      <c r="CH706" s="150"/>
      <c r="CI706" s="150"/>
      <c r="CJ706" s="150"/>
      <c r="CK706" s="150"/>
      <c r="CL706" s="151"/>
      <c r="CM706" s="155" t="s">
        <v>138</v>
      </c>
      <c r="CN706" s="156"/>
      <c r="CO706" s="156"/>
      <c r="CP706" s="156"/>
      <c r="CQ706" s="156"/>
      <c r="CR706" s="156"/>
      <c r="CS706" s="156"/>
      <c r="CT706" s="156"/>
      <c r="CU706" s="156"/>
      <c r="CV706" s="156"/>
      <c r="CW706" s="156"/>
      <c r="CX706" s="157"/>
      <c r="CY706" s="158" t="s">
        <v>139</v>
      </c>
      <c r="CZ706" s="159"/>
      <c r="DA706" s="159"/>
      <c r="DB706" s="159"/>
      <c r="DC706" s="159"/>
      <c r="DD706" s="159"/>
      <c r="DE706" s="159"/>
      <c r="DF706" s="160"/>
      <c r="DG706" s="131">
        <v>100</v>
      </c>
      <c r="DH706" s="132"/>
      <c r="DI706" s="132"/>
      <c r="DJ706" s="132"/>
      <c r="DK706" s="132"/>
      <c r="DL706" s="132"/>
      <c r="DM706" s="132"/>
      <c r="DN706" s="132"/>
      <c r="DO706" s="132"/>
      <c r="DP706" s="133"/>
      <c r="DQ706" s="131">
        <v>100</v>
      </c>
      <c r="DR706" s="132"/>
      <c r="DS706" s="132"/>
      <c r="DT706" s="132"/>
      <c r="DU706" s="132"/>
      <c r="DV706" s="132"/>
      <c r="DW706" s="132"/>
      <c r="DX706" s="132"/>
      <c r="DY706" s="132"/>
      <c r="DZ706" s="133"/>
      <c r="EA706" s="131">
        <v>100</v>
      </c>
      <c r="EB706" s="132"/>
      <c r="EC706" s="132"/>
      <c r="ED706" s="132"/>
      <c r="EE706" s="132"/>
      <c r="EF706" s="132"/>
      <c r="EG706" s="132"/>
      <c r="EH706" s="132"/>
      <c r="EI706" s="132"/>
      <c r="EJ706" s="133"/>
      <c r="EK706" s="131">
        <v>10</v>
      </c>
      <c r="EL706" s="132"/>
      <c r="EM706" s="132"/>
      <c r="EN706" s="132"/>
      <c r="EO706" s="132"/>
      <c r="EP706" s="132"/>
      <c r="EQ706" s="132"/>
      <c r="ER706" s="132"/>
      <c r="ES706" s="132"/>
      <c r="ET706" s="132"/>
      <c r="EU706" s="132"/>
      <c r="EV706" s="131">
        <v>10</v>
      </c>
      <c r="EW706" s="132"/>
      <c r="EX706" s="132"/>
      <c r="EY706" s="132"/>
      <c r="EZ706" s="132"/>
      <c r="FA706" s="132"/>
      <c r="FB706" s="132"/>
      <c r="FC706" s="132"/>
      <c r="FD706" s="132"/>
      <c r="FE706" s="132"/>
      <c r="FF706" s="132"/>
      <c r="FG706" s="133"/>
    </row>
    <row r="707" spans="1:163" s="62" customFormat="1" ht="23.2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6"/>
      <c r="M707" s="278"/>
      <c r="N707" s="279"/>
      <c r="O707" s="279"/>
      <c r="P707" s="279"/>
      <c r="Q707" s="279"/>
      <c r="R707" s="279"/>
      <c r="S707" s="279"/>
      <c r="T707" s="279"/>
      <c r="U707" s="279"/>
      <c r="V707" s="279"/>
      <c r="W707" s="279"/>
      <c r="X707" s="279"/>
      <c r="Y707" s="280"/>
      <c r="Z707" s="146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8"/>
      <c r="AM707" s="146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8"/>
      <c r="AZ707" s="146"/>
      <c r="BA707" s="147"/>
      <c r="BB707" s="147"/>
      <c r="BC707" s="147"/>
      <c r="BD707" s="147"/>
      <c r="BE707" s="147"/>
      <c r="BF707" s="147"/>
      <c r="BG707" s="147"/>
      <c r="BH707" s="147"/>
      <c r="BI707" s="147"/>
      <c r="BJ707" s="147"/>
      <c r="BK707" s="147"/>
      <c r="BL707" s="148"/>
      <c r="BM707" s="146"/>
      <c r="BN707" s="147"/>
      <c r="BO707" s="147"/>
      <c r="BP707" s="147"/>
      <c r="BQ707" s="147"/>
      <c r="BR707" s="147"/>
      <c r="BS707" s="147"/>
      <c r="BT707" s="147"/>
      <c r="BU707" s="147"/>
      <c r="BV707" s="147"/>
      <c r="BW707" s="147"/>
      <c r="BX707" s="147"/>
      <c r="BY707" s="148"/>
      <c r="BZ707" s="149" t="s">
        <v>199</v>
      </c>
      <c r="CA707" s="150"/>
      <c r="CB707" s="150"/>
      <c r="CC707" s="150"/>
      <c r="CD707" s="150"/>
      <c r="CE707" s="150"/>
      <c r="CF707" s="150"/>
      <c r="CG707" s="150"/>
      <c r="CH707" s="150"/>
      <c r="CI707" s="150"/>
      <c r="CJ707" s="150"/>
      <c r="CK707" s="150"/>
      <c r="CL707" s="151"/>
      <c r="CM707" s="155" t="s">
        <v>138</v>
      </c>
      <c r="CN707" s="156"/>
      <c r="CO707" s="156"/>
      <c r="CP707" s="156"/>
      <c r="CQ707" s="156"/>
      <c r="CR707" s="156"/>
      <c r="CS707" s="156"/>
      <c r="CT707" s="156"/>
      <c r="CU707" s="156"/>
      <c r="CV707" s="156"/>
      <c r="CW707" s="156"/>
      <c r="CX707" s="157"/>
      <c r="CY707" s="158" t="s">
        <v>139</v>
      </c>
      <c r="CZ707" s="159"/>
      <c r="DA707" s="159"/>
      <c r="DB707" s="159"/>
      <c r="DC707" s="159"/>
      <c r="DD707" s="159"/>
      <c r="DE707" s="159"/>
      <c r="DF707" s="160"/>
      <c r="DG707" s="131">
        <v>70</v>
      </c>
      <c r="DH707" s="132"/>
      <c r="DI707" s="132"/>
      <c r="DJ707" s="132"/>
      <c r="DK707" s="132"/>
      <c r="DL707" s="132"/>
      <c r="DM707" s="132"/>
      <c r="DN707" s="132"/>
      <c r="DO707" s="132"/>
      <c r="DP707" s="133"/>
      <c r="DQ707" s="131">
        <v>70</v>
      </c>
      <c r="DR707" s="132"/>
      <c r="DS707" s="132"/>
      <c r="DT707" s="132"/>
      <c r="DU707" s="132"/>
      <c r="DV707" s="132"/>
      <c r="DW707" s="132"/>
      <c r="DX707" s="132"/>
      <c r="DY707" s="132"/>
      <c r="DZ707" s="133"/>
      <c r="EA707" s="131">
        <v>70</v>
      </c>
      <c r="EB707" s="132"/>
      <c r="EC707" s="132"/>
      <c r="ED707" s="132"/>
      <c r="EE707" s="132"/>
      <c r="EF707" s="132"/>
      <c r="EG707" s="132"/>
      <c r="EH707" s="132"/>
      <c r="EI707" s="132"/>
      <c r="EJ707" s="133"/>
      <c r="EK707" s="131">
        <v>10</v>
      </c>
      <c r="EL707" s="132"/>
      <c r="EM707" s="132"/>
      <c r="EN707" s="132"/>
      <c r="EO707" s="132"/>
      <c r="EP707" s="132"/>
      <c r="EQ707" s="132"/>
      <c r="ER707" s="132"/>
      <c r="ES707" s="132"/>
      <c r="ET707" s="132"/>
      <c r="EU707" s="132"/>
      <c r="EV707" s="131">
        <v>7</v>
      </c>
      <c r="EW707" s="132"/>
      <c r="EX707" s="132"/>
      <c r="EY707" s="132"/>
      <c r="EZ707" s="132"/>
      <c r="FA707" s="132"/>
      <c r="FB707" s="132"/>
      <c r="FC707" s="132"/>
      <c r="FD707" s="132"/>
      <c r="FE707" s="132"/>
      <c r="FF707" s="132"/>
      <c r="FG707" s="133"/>
    </row>
    <row r="708" spans="1:163" s="62" customFormat="1" ht="51.75" customHeight="1">
      <c r="A708" s="158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60"/>
      <c r="M708" s="131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3"/>
      <c r="Z708" s="131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3"/>
      <c r="AM708" s="131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3"/>
      <c r="AZ708" s="131"/>
      <c r="BA708" s="132"/>
      <c r="BB708" s="132"/>
      <c r="BC708" s="132"/>
      <c r="BD708" s="132"/>
      <c r="BE708" s="132"/>
      <c r="BF708" s="132"/>
      <c r="BG708" s="132"/>
      <c r="BH708" s="132"/>
      <c r="BI708" s="132"/>
      <c r="BJ708" s="132"/>
      <c r="BK708" s="132"/>
      <c r="BL708" s="133"/>
      <c r="BM708" s="131"/>
      <c r="BN708" s="132"/>
      <c r="BO708" s="132"/>
      <c r="BP708" s="132"/>
      <c r="BQ708" s="132"/>
      <c r="BR708" s="132"/>
      <c r="BS708" s="132"/>
      <c r="BT708" s="132"/>
      <c r="BU708" s="132"/>
      <c r="BV708" s="132"/>
      <c r="BW708" s="132"/>
      <c r="BX708" s="132"/>
      <c r="BY708" s="133"/>
      <c r="BZ708" s="149" t="s">
        <v>200</v>
      </c>
      <c r="CA708" s="150"/>
      <c r="CB708" s="150"/>
      <c r="CC708" s="150"/>
      <c r="CD708" s="150"/>
      <c r="CE708" s="150"/>
      <c r="CF708" s="150"/>
      <c r="CG708" s="150"/>
      <c r="CH708" s="150"/>
      <c r="CI708" s="150"/>
      <c r="CJ708" s="150"/>
      <c r="CK708" s="150"/>
      <c r="CL708" s="151"/>
      <c r="CM708" s="155" t="s">
        <v>138</v>
      </c>
      <c r="CN708" s="156"/>
      <c r="CO708" s="156"/>
      <c r="CP708" s="156"/>
      <c r="CQ708" s="156"/>
      <c r="CR708" s="156"/>
      <c r="CS708" s="156"/>
      <c r="CT708" s="156"/>
      <c r="CU708" s="156"/>
      <c r="CV708" s="156"/>
      <c r="CW708" s="156"/>
      <c r="CX708" s="157"/>
      <c r="CY708" s="158" t="s">
        <v>139</v>
      </c>
      <c r="CZ708" s="159"/>
      <c r="DA708" s="159"/>
      <c r="DB708" s="159"/>
      <c r="DC708" s="159"/>
      <c r="DD708" s="159"/>
      <c r="DE708" s="159"/>
      <c r="DF708" s="160"/>
      <c r="DG708" s="131">
        <v>100</v>
      </c>
      <c r="DH708" s="132"/>
      <c r="DI708" s="132"/>
      <c r="DJ708" s="132"/>
      <c r="DK708" s="132"/>
      <c r="DL708" s="132"/>
      <c r="DM708" s="132"/>
      <c r="DN708" s="132"/>
      <c r="DO708" s="132"/>
      <c r="DP708" s="133"/>
      <c r="DQ708" s="131">
        <v>100</v>
      </c>
      <c r="DR708" s="132"/>
      <c r="DS708" s="132"/>
      <c r="DT708" s="132"/>
      <c r="DU708" s="132"/>
      <c r="DV708" s="132"/>
      <c r="DW708" s="132"/>
      <c r="DX708" s="132"/>
      <c r="DY708" s="132"/>
      <c r="DZ708" s="133"/>
      <c r="EA708" s="131">
        <v>100</v>
      </c>
      <c r="EB708" s="132"/>
      <c r="EC708" s="132"/>
      <c r="ED708" s="132"/>
      <c r="EE708" s="132"/>
      <c r="EF708" s="132"/>
      <c r="EG708" s="132"/>
      <c r="EH708" s="132"/>
      <c r="EI708" s="132"/>
      <c r="EJ708" s="133"/>
      <c r="EK708" s="131">
        <v>10</v>
      </c>
      <c r="EL708" s="132"/>
      <c r="EM708" s="132"/>
      <c r="EN708" s="132"/>
      <c r="EO708" s="132"/>
      <c r="EP708" s="132"/>
      <c r="EQ708" s="132"/>
      <c r="ER708" s="132"/>
      <c r="ES708" s="132"/>
      <c r="ET708" s="132"/>
      <c r="EU708" s="132"/>
      <c r="EV708" s="131">
        <v>10</v>
      </c>
      <c r="EW708" s="132"/>
      <c r="EX708" s="132"/>
      <c r="EY708" s="132"/>
      <c r="EZ708" s="132"/>
      <c r="FA708" s="132"/>
      <c r="FB708" s="132"/>
      <c r="FC708" s="132"/>
      <c r="FD708" s="132"/>
      <c r="FE708" s="132"/>
      <c r="FF708" s="132"/>
      <c r="FG708" s="133"/>
    </row>
    <row r="709" spans="1:163" s="62" customFormat="1" ht="31.5" customHeight="1">
      <c r="A709" s="158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60"/>
      <c r="M709" s="131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3"/>
      <c r="Z709" s="131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3"/>
      <c r="AM709" s="131"/>
      <c r="AN709" s="132"/>
      <c r="AO709" s="132"/>
      <c r="AP709" s="132"/>
      <c r="AQ709" s="132"/>
      <c r="AR709" s="132"/>
      <c r="AS709" s="132"/>
      <c r="AT709" s="132"/>
      <c r="AU709" s="132"/>
      <c r="AV709" s="132"/>
      <c r="AW709" s="132"/>
      <c r="AX709" s="132"/>
      <c r="AY709" s="133"/>
      <c r="AZ709" s="131"/>
      <c r="BA709" s="132"/>
      <c r="BB709" s="132"/>
      <c r="BC709" s="132"/>
      <c r="BD709" s="132"/>
      <c r="BE709" s="132"/>
      <c r="BF709" s="132"/>
      <c r="BG709" s="132"/>
      <c r="BH709" s="132"/>
      <c r="BI709" s="132"/>
      <c r="BJ709" s="132"/>
      <c r="BK709" s="132"/>
      <c r="BL709" s="133"/>
      <c r="BM709" s="131"/>
      <c r="BN709" s="132"/>
      <c r="BO709" s="132"/>
      <c r="BP709" s="132"/>
      <c r="BQ709" s="132"/>
      <c r="BR709" s="132"/>
      <c r="BS709" s="132"/>
      <c r="BT709" s="132"/>
      <c r="BU709" s="132"/>
      <c r="BV709" s="132"/>
      <c r="BW709" s="132"/>
      <c r="BX709" s="132"/>
      <c r="BY709" s="133"/>
      <c r="BZ709" s="143" t="s">
        <v>146</v>
      </c>
      <c r="CA709" s="144"/>
      <c r="CB709" s="144"/>
      <c r="CC709" s="144"/>
      <c r="CD709" s="144"/>
      <c r="CE709" s="144"/>
      <c r="CF709" s="144"/>
      <c r="CG709" s="144"/>
      <c r="CH709" s="144"/>
      <c r="CI709" s="144"/>
      <c r="CJ709" s="144"/>
      <c r="CK709" s="144"/>
      <c r="CL709" s="145"/>
      <c r="CM709" s="155" t="s">
        <v>138</v>
      </c>
      <c r="CN709" s="156"/>
      <c r="CO709" s="156"/>
      <c r="CP709" s="156"/>
      <c r="CQ709" s="156"/>
      <c r="CR709" s="156"/>
      <c r="CS709" s="156"/>
      <c r="CT709" s="156"/>
      <c r="CU709" s="156"/>
      <c r="CV709" s="156"/>
      <c r="CW709" s="156"/>
      <c r="CX709" s="157"/>
      <c r="CY709" s="158" t="s">
        <v>139</v>
      </c>
      <c r="CZ709" s="159"/>
      <c r="DA709" s="159"/>
      <c r="DB709" s="159"/>
      <c r="DC709" s="159"/>
      <c r="DD709" s="159"/>
      <c r="DE709" s="159"/>
      <c r="DF709" s="160"/>
      <c r="DG709" s="131">
        <v>100</v>
      </c>
      <c r="DH709" s="132"/>
      <c r="DI709" s="132"/>
      <c r="DJ709" s="132"/>
      <c r="DK709" s="132"/>
      <c r="DL709" s="132"/>
      <c r="DM709" s="132"/>
      <c r="DN709" s="132"/>
      <c r="DO709" s="132"/>
      <c r="DP709" s="133"/>
      <c r="DQ709" s="131">
        <v>100</v>
      </c>
      <c r="DR709" s="132"/>
      <c r="DS709" s="132"/>
      <c r="DT709" s="132"/>
      <c r="DU709" s="132"/>
      <c r="DV709" s="132"/>
      <c r="DW709" s="132"/>
      <c r="DX709" s="132"/>
      <c r="DY709" s="132"/>
      <c r="DZ709" s="133"/>
      <c r="EA709" s="131">
        <v>100</v>
      </c>
      <c r="EB709" s="132"/>
      <c r="EC709" s="132"/>
      <c r="ED709" s="132"/>
      <c r="EE709" s="132"/>
      <c r="EF709" s="132"/>
      <c r="EG709" s="132"/>
      <c r="EH709" s="132"/>
      <c r="EI709" s="132"/>
      <c r="EJ709" s="133"/>
      <c r="EK709" s="131">
        <v>10</v>
      </c>
      <c r="EL709" s="132"/>
      <c r="EM709" s="132"/>
      <c r="EN709" s="132"/>
      <c r="EO709" s="132"/>
      <c r="EP709" s="132"/>
      <c r="EQ709" s="132"/>
      <c r="ER709" s="132"/>
      <c r="ES709" s="132"/>
      <c r="ET709" s="132"/>
      <c r="EU709" s="132"/>
      <c r="EV709" s="131">
        <v>10</v>
      </c>
      <c r="EW709" s="132"/>
      <c r="EX709" s="132"/>
      <c r="EY709" s="132"/>
      <c r="EZ709" s="132"/>
      <c r="FA709" s="132"/>
      <c r="FB709" s="132"/>
      <c r="FC709" s="132"/>
      <c r="FD709" s="132"/>
      <c r="FE709" s="132"/>
      <c r="FF709" s="132"/>
      <c r="FG709" s="133"/>
    </row>
    <row r="710" spans="1:163" s="62" customFormat="1" ht="52.5" customHeight="1">
      <c r="A710" s="158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60"/>
      <c r="M710" s="131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3"/>
      <c r="Z710" s="131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3"/>
      <c r="AM710" s="131"/>
      <c r="AN710" s="132"/>
      <c r="AO710" s="132"/>
      <c r="AP710" s="132"/>
      <c r="AQ710" s="132"/>
      <c r="AR710" s="132"/>
      <c r="AS710" s="132"/>
      <c r="AT710" s="132"/>
      <c r="AU710" s="132"/>
      <c r="AV710" s="132"/>
      <c r="AW710" s="132"/>
      <c r="AX710" s="132"/>
      <c r="AY710" s="133"/>
      <c r="AZ710" s="131"/>
      <c r="BA710" s="132"/>
      <c r="BB710" s="132"/>
      <c r="BC710" s="132"/>
      <c r="BD710" s="132"/>
      <c r="BE710" s="132"/>
      <c r="BF710" s="132"/>
      <c r="BG710" s="132"/>
      <c r="BH710" s="132"/>
      <c r="BI710" s="132"/>
      <c r="BJ710" s="132"/>
      <c r="BK710" s="132"/>
      <c r="BL710" s="133"/>
      <c r="BM710" s="131"/>
      <c r="BN710" s="132"/>
      <c r="BO710" s="132"/>
      <c r="BP710" s="132"/>
      <c r="BQ710" s="132"/>
      <c r="BR710" s="132"/>
      <c r="BS710" s="132"/>
      <c r="BT710" s="132"/>
      <c r="BU710" s="132"/>
      <c r="BV710" s="132"/>
      <c r="BW710" s="132"/>
      <c r="BX710" s="132"/>
      <c r="BY710" s="133"/>
      <c r="BZ710" s="143" t="s">
        <v>201</v>
      </c>
      <c r="CA710" s="144"/>
      <c r="CB710" s="144"/>
      <c r="CC710" s="144"/>
      <c r="CD710" s="144"/>
      <c r="CE710" s="144"/>
      <c r="CF710" s="144"/>
      <c r="CG710" s="144"/>
      <c r="CH710" s="144"/>
      <c r="CI710" s="144"/>
      <c r="CJ710" s="144"/>
      <c r="CK710" s="144"/>
      <c r="CL710" s="145"/>
      <c r="CM710" s="155" t="s">
        <v>138</v>
      </c>
      <c r="CN710" s="156"/>
      <c r="CO710" s="156"/>
      <c r="CP710" s="156"/>
      <c r="CQ710" s="156"/>
      <c r="CR710" s="156"/>
      <c r="CS710" s="156"/>
      <c r="CT710" s="156"/>
      <c r="CU710" s="156"/>
      <c r="CV710" s="156"/>
      <c r="CW710" s="156"/>
      <c r="CX710" s="157"/>
      <c r="CY710" s="158" t="s">
        <v>139</v>
      </c>
      <c r="CZ710" s="159"/>
      <c r="DA710" s="159"/>
      <c r="DB710" s="159"/>
      <c r="DC710" s="159"/>
      <c r="DD710" s="159"/>
      <c r="DE710" s="159"/>
      <c r="DF710" s="160"/>
      <c r="DG710" s="131">
        <v>100</v>
      </c>
      <c r="DH710" s="132"/>
      <c r="DI710" s="132"/>
      <c r="DJ710" s="132"/>
      <c r="DK710" s="132"/>
      <c r="DL710" s="132"/>
      <c r="DM710" s="132"/>
      <c r="DN710" s="132"/>
      <c r="DO710" s="132"/>
      <c r="DP710" s="133"/>
      <c r="DQ710" s="131">
        <v>100</v>
      </c>
      <c r="DR710" s="132"/>
      <c r="DS710" s="132"/>
      <c r="DT710" s="132"/>
      <c r="DU710" s="132"/>
      <c r="DV710" s="132"/>
      <c r="DW710" s="132"/>
      <c r="DX710" s="132"/>
      <c r="DY710" s="132"/>
      <c r="DZ710" s="133"/>
      <c r="EA710" s="131">
        <v>100</v>
      </c>
      <c r="EB710" s="132"/>
      <c r="EC710" s="132"/>
      <c r="ED710" s="132"/>
      <c r="EE710" s="132"/>
      <c r="EF710" s="132"/>
      <c r="EG710" s="132"/>
      <c r="EH710" s="132"/>
      <c r="EI710" s="132"/>
      <c r="EJ710" s="133"/>
      <c r="EK710" s="131">
        <v>10</v>
      </c>
      <c r="EL710" s="132"/>
      <c r="EM710" s="132"/>
      <c r="EN710" s="132"/>
      <c r="EO710" s="132"/>
      <c r="EP710" s="132"/>
      <c r="EQ710" s="132"/>
      <c r="ER710" s="132"/>
      <c r="ES710" s="132"/>
      <c r="ET710" s="132"/>
      <c r="EU710" s="132"/>
      <c r="EV710" s="131">
        <v>10</v>
      </c>
      <c r="EW710" s="132"/>
      <c r="EX710" s="132"/>
      <c r="EY710" s="132"/>
      <c r="EZ710" s="132"/>
      <c r="FA710" s="132"/>
      <c r="FB710" s="132"/>
      <c r="FC710" s="132"/>
      <c r="FD710" s="132"/>
      <c r="FE710" s="132"/>
      <c r="FF710" s="132"/>
      <c r="FG710" s="133"/>
    </row>
    <row r="711" spans="1:163" s="62" customFormat="1" ht="43.5" customHeight="1">
      <c r="A711" s="272"/>
      <c r="B711" s="273"/>
      <c r="C711" s="273"/>
      <c r="D711" s="273"/>
      <c r="E711" s="273"/>
      <c r="F711" s="273"/>
      <c r="G711" s="273"/>
      <c r="H711" s="273"/>
      <c r="I711" s="273"/>
      <c r="J711" s="273"/>
      <c r="K711" s="273"/>
      <c r="L711" s="273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  <c r="AA711" s="273"/>
      <c r="AB711" s="273"/>
      <c r="AC711" s="273"/>
      <c r="AD711" s="273"/>
      <c r="AE711" s="273"/>
      <c r="AF711" s="273"/>
      <c r="AG711" s="273"/>
      <c r="AH711" s="273"/>
      <c r="AI711" s="273"/>
      <c r="AJ711" s="273"/>
      <c r="AK711" s="273"/>
      <c r="AL711" s="273"/>
      <c r="AM711" s="273"/>
      <c r="AN711" s="273"/>
      <c r="AO711" s="273"/>
      <c r="AP711" s="273"/>
      <c r="AQ711" s="273"/>
      <c r="AR711" s="273"/>
      <c r="AS711" s="273"/>
      <c r="AT711" s="273"/>
      <c r="AU711" s="273"/>
      <c r="AV711" s="273"/>
      <c r="AW711" s="273"/>
      <c r="AX711" s="273"/>
      <c r="AY711" s="273"/>
      <c r="AZ711" s="273"/>
      <c r="BA711" s="273"/>
      <c r="BB711" s="273"/>
      <c r="BC711" s="273"/>
      <c r="BD711" s="273"/>
      <c r="BE711" s="273"/>
      <c r="BF711" s="273"/>
      <c r="BG711" s="273"/>
      <c r="BH711" s="273"/>
      <c r="BI711" s="273"/>
      <c r="BJ711" s="273"/>
      <c r="BK711" s="273"/>
      <c r="BL711" s="273"/>
      <c r="BM711" s="273"/>
      <c r="BN711" s="273"/>
      <c r="BO711" s="273"/>
      <c r="BP711" s="273"/>
      <c r="BQ711" s="273"/>
      <c r="BR711" s="273"/>
      <c r="BS711" s="273"/>
      <c r="BT711" s="273"/>
      <c r="BU711" s="273"/>
      <c r="BV711" s="273"/>
      <c r="BW711" s="273"/>
      <c r="BX711" s="36"/>
      <c r="BY711" s="37"/>
      <c r="BZ711" s="143" t="s">
        <v>202</v>
      </c>
      <c r="CA711" s="144"/>
      <c r="CB711" s="144"/>
      <c r="CC711" s="144"/>
      <c r="CD711" s="144"/>
      <c r="CE711" s="144"/>
      <c r="CF711" s="144"/>
      <c r="CG711" s="144"/>
      <c r="CH711" s="144"/>
      <c r="CI711" s="144"/>
      <c r="CJ711" s="144"/>
      <c r="CK711" s="144"/>
      <c r="CL711" s="145"/>
      <c r="CM711" s="155" t="s">
        <v>138</v>
      </c>
      <c r="CN711" s="156"/>
      <c r="CO711" s="156"/>
      <c r="CP711" s="156"/>
      <c r="CQ711" s="156"/>
      <c r="CR711" s="156"/>
      <c r="CS711" s="156"/>
      <c r="CT711" s="156"/>
      <c r="CU711" s="156"/>
      <c r="CV711" s="156"/>
      <c r="CW711" s="156"/>
      <c r="CX711" s="157"/>
      <c r="CY711" s="158" t="s">
        <v>139</v>
      </c>
      <c r="CZ711" s="159"/>
      <c r="DA711" s="159"/>
      <c r="DB711" s="159"/>
      <c r="DC711" s="159"/>
      <c r="DD711" s="159"/>
      <c r="DE711" s="159"/>
      <c r="DF711" s="160"/>
      <c r="DG711" s="158" t="s">
        <v>203</v>
      </c>
      <c r="DH711" s="159"/>
      <c r="DI711" s="159"/>
      <c r="DJ711" s="159"/>
      <c r="DK711" s="159"/>
      <c r="DL711" s="159"/>
      <c r="DM711" s="159"/>
      <c r="DN711" s="159"/>
      <c r="DO711" s="159"/>
      <c r="DP711" s="160"/>
      <c r="DQ711" s="158" t="s">
        <v>203</v>
      </c>
      <c r="DR711" s="159"/>
      <c r="DS711" s="159"/>
      <c r="DT711" s="159"/>
      <c r="DU711" s="159"/>
      <c r="DV711" s="159"/>
      <c r="DW711" s="159"/>
      <c r="DX711" s="159"/>
      <c r="DY711" s="159"/>
      <c r="DZ711" s="160"/>
      <c r="EA711" s="158" t="s">
        <v>203</v>
      </c>
      <c r="EB711" s="159"/>
      <c r="EC711" s="159"/>
      <c r="ED711" s="159"/>
      <c r="EE711" s="159"/>
      <c r="EF711" s="159"/>
      <c r="EG711" s="159"/>
      <c r="EH711" s="159"/>
      <c r="EI711" s="159"/>
      <c r="EJ711" s="160"/>
      <c r="EK711" s="131">
        <v>10</v>
      </c>
      <c r="EL711" s="132"/>
      <c r="EM711" s="132"/>
      <c r="EN711" s="132"/>
      <c r="EO711" s="132"/>
      <c r="EP711" s="132"/>
      <c r="EQ711" s="132"/>
      <c r="ER711" s="132"/>
      <c r="ES711" s="132"/>
      <c r="ET711" s="132"/>
      <c r="EU711" s="132"/>
      <c r="EV711" s="131">
        <v>9</v>
      </c>
      <c r="EW711" s="132"/>
      <c r="EX711" s="132"/>
      <c r="EY711" s="132"/>
      <c r="EZ711" s="132"/>
      <c r="FA711" s="132"/>
      <c r="FB711" s="132"/>
      <c r="FC711" s="132"/>
      <c r="FD711" s="132"/>
      <c r="FE711" s="132"/>
      <c r="FF711" s="132"/>
      <c r="FG711" s="133"/>
    </row>
    <row r="712" spans="1:163" s="62" customFormat="1" ht="42.75" customHeight="1">
      <c r="A712" s="272"/>
      <c r="B712" s="273"/>
      <c r="C712" s="273"/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  <c r="AA712" s="273"/>
      <c r="AB712" s="273"/>
      <c r="AC712" s="273"/>
      <c r="AD712" s="273"/>
      <c r="AE712" s="273"/>
      <c r="AF712" s="273"/>
      <c r="AG712" s="273"/>
      <c r="AH712" s="273"/>
      <c r="AI712" s="273"/>
      <c r="AJ712" s="273"/>
      <c r="AK712" s="273"/>
      <c r="AL712" s="273"/>
      <c r="AM712" s="273"/>
      <c r="AN712" s="273"/>
      <c r="AO712" s="273"/>
      <c r="AP712" s="273"/>
      <c r="AQ712" s="273"/>
      <c r="AR712" s="273"/>
      <c r="AS712" s="273"/>
      <c r="AT712" s="273"/>
      <c r="AU712" s="273"/>
      <c r="AV712" s="273"/>
      <c r="AW712" s="273"/>
      <c r="AX712" s="273"/>
      <c r="AY712" s="273"/>
      <c r="AZ712" s="273"/>
      <c r="BA712" s="273"/>
      <c r="BB712" s="273"/>
      <c r="BC712" s="273"/>
      <c r="BD712" s="273"/>
      <c r="BE712" s="273"/>
      <c r="BF712" s="273"/>
      <c r="BG712" s="273"/>
      <c r="BH712" s="273"/>
      <c r="BI712" s="273"/>
      <c r="BJ712" s="273"/>
      <c r="BK712" s="273"/>
      <c r="BL712" s="273"/>
      <c r="BM712" s="273"/>
      <c r="BN712" s="273"/>
      <c r="BO712" s="273"/>
      <c r="BP712" s="273"/>
      <c r="BQ712" s="273"/>
      <c r="BR712" s="273"/>
      <c r="BS712" s="273"/>
      <c r="BT712" s="273"/>
      <c r="BU712" s="273"/>
      <c r="BV712" s="273"/>
      <c r="BW712" s="273"/>
      <c r="BX712" s="36"/>
      <c r="BY712" s="37"/>
      <c r="BZ712" s="143" t="s">
        <v>204</v>
      </c>
      <c r="CA712" s="144"/>
      <c r="CB712" s="144"/>
      <c r="CC712" s="144"/>
      <c r="CD712" s="144"/>
      <c r="CE712" s="144"/>
      <c r="CF712" s="144"/>
      <c r="CG712" s="144"/>
      <c r="CH712" s="144"/>
      <c r="CI712" s="144"/>
      <c r="CJ712" s="144"/>
      <c r="CK712" s="144"/>
      <c r="CL712" s="145"/>
      <c r="CM712" s="155" t="s">
        <v>155</v>
      </c>
      <c r="CN712" s="156"/>
      <c r="CO712" s="156"/>
      <c r="CP712" s="156"/>
      <c r="CQ712" s="156"/>
      <c r="CR712" s="156"/>
      <c r="CS712" s="156"/>
      <c r="CT712" s="156"/>
      <c r="CU712" s="156"/>
      <c r="CV712" s="156"/>
      <c r="CW712" s="156"/>
      <c r="CX712" s="157"/>
      <c r="CY712" s="158" t="s">
        <v>156</v>
      </c>
      <c r="CZ712" s="159"/>
      <c r="DA712" s="159"/>
      <c r="DB712" s="159"/>
      <c r="DC712" s="159"/>
      <c r="DD712" s="159"/>
      <c r="DE712" s="159"/>
      <c r="DF712" s="160"/>
      <c r="DG712" s="337" t="s">
        <v>206</v>
      </c>
      <c r="DH712" s="338"/>
      <c r="DI712" s="338"/>
      <c r="DJ712" s="338"/>
      <c r="DK712" s="338"/>
      <c r="DL712" s="338"/>
      <c r="DM712" s="338"/>
      <c r="DN712" s="338"/>
      <c r="DO712" s="338"/>
      <c r="DP712" s="339"/>
      <c r="DQ712" s="337" t="s">
        <v>206</v>
      </c>
      <c r="DR712" s="338"/>
      <c r="DS712" s="338"/>
      <c r="DT712" s="338"/>
      <c r="DU712" s="338"/>
      <c r="DV712" s="338"/>
      <c r="DW712" s="338"/>
      <c r="DX712" s="338"/>
      <c r="DY712" s="338"/>
      <c r="DZ712" s="339"/>
      <c r="EA712" s="337" t="s">
        <v>206</v>
      </c>
      <c r="EB712" s="338"/>
      <c r="EC712" s="338"/>
      <c r="ED712" s="338"/>
      <c r="EE712" s="338"/>
      <c r="EF712" s="338"/>
      <c r="EG712" s="338"/>
      <c r="EH712" s="338"/>
      <c r="EI712" s="338"/>
      <c r="EJ712" s="339"/>
      <c r="EK712" s="158"/>
      <c r="EL712" s="159"/>
      <c r="EM712" s="159"/>
      <c r="EN712" s="159"/>
      <c r="EO712" s="159"/>
      <c r="EP712" s="159"/>
      <c r="EQ712" s="159"/>
      <c r="ER712" s="159"/>
      <c r="ES712" s="159"/>
      <c r="ET712" s="159"/>
      <c r="EU712" s="159"/>
      <c r="EV712" s="158" t="s">
        <v>33</v>
      </c>
      <c r="EW712" s="159"/>
      <c r="EX712" s="159"/>
      <c r="EY712" s="159"/>
      <c r="EZ712" s="159"/>
      <c r="FA712" s="159"/>
      <c r="FB712" s="159"/>
      <c r="FC712" s="159"/>
      <c r="FD712" s="159"/>
      <c r="FE712" s="159"/>
      <c r="FF712" s="159"/>
      <c r="FG712" s="160"/>
    </row>
    <row r="713" spans="1:163" s="62" customFormat="1" ht="34.5" customHeight="1">
      <c r="A713" s="272"/>
      <c r="B713" s="273"/>
      <c r="C713" s="273"/>
      <c r="D713" s="273"/>
      <c r="E713" s="273"/>
      <c r="F713" s="273"/>
      <c r="G713" s="273"/>
      <c r="H713" s="273"/>
      <c r="I713" s="273"/>
      <c r="J713" s="273"/>
      <c r="K713" s="273"/>
      <c r="L713" s="273"/>
      <c r="M713" s="273"/>
      <c r="N713" s="273"/>
      <c r="O713" s="273"/>
      <c r="P713" s="273"/>
      <c r="Q713" s="273"/>
      <c r="R713" s="273"/>
      <c r="S713" s="273"/>
      <c r="T713" s="273"/>
      <c r="U713" s="273"/>
      <c r="V713" s="273"/>
      <c r="W713" s="273"/>
      <c r="X713" s="273"/>
      <c r="Y713" s="273"/>
      <c r="Z713" s="273"/>
      <c r="AA713" s="273"/>
      <c r="AB713" s="273"/>
      <c r="AC713" s="273"/>
      <c r="AD713" s="273"/>
      <c r="AE713" s="273"/>
      <c r="AF713" s="273"/>
      <c r="AG713" s="273"/>
      <c r="AH713" s="273"/>
      <c r="AI713" s="273"/>
      <c r="AJ713" s="273"/>
      <c r="AK713" s="273"/>
      <c r="AL713" s="273"/>
      <c r="AM713" s="273"/>
      <c r="AN713" s="273"/>
      <c r="AO713" s="273"/>
      <c r="AP713" s="273"/>
      <c r="AQ713" s="273"/>
      <c r="AR713" s="273"/>
      <c r="AS713" s="273"/>
      <c r="AT713" s="273"/>
      <c r="AU713" s="273"/>
      <c r="AV713" s="273"/>
      <c r="AW713" s="273"/>
      <c r="AX713" s="273"/>
      <c r="AY713" s="273"/>
      <c r="AZ713" s="273"/>
      <c r="BA713" s="273"/>
      <c r="BB713" s="273"/>
      <c r="BC713" s="273"/>
      <c r="BD713" s="273"/>
      <c r="BE713" s="273"/>
      <c r="BF713" s="273"/>
      <c r="BG713" s="273"/>
      <c r="BH713" s="273"/>
      <c r="BI713" s="273"/>
      <c r="BJ713" s="273"/>
      <c r="BK713" s="273"/>
      <c r="BL713" s="273"/>
      <c r="BM713" s="273"/>
      <c r="BN713" s="273"/>
      <c r="BO713" s="273"/>
      <c r="BP713" s="273"/>
      <c r="BQ713" s="273"/>
      <c r="BR713" s="273"/>
      <c r="BS713" s="273"/>
      <c r="BT713" s="273"/>
      <c r="BU713" s="273"/>
      <c r="BV713" s="273"/>
      <c r="BW713" s="273"/>
      <c r="BX713" s="36"/>
      <c r="BY713" s="37"/>
      <c r="BZ713" s="143" t="s">
        <v>205</v>
      </c>
      <c r="CA713" s="144"/>
      <c r="CB713" s="144"/>
      <c r="CC713" s="144"/>
      <c r="CD713" s="144"/>
      <c r="CE713" s="144"/>
      <c r="CF713" s="144"/>
      <c r="CG713" s="144"/>
      <c r="CH713" s="144"/>
      <c r="CI713" s="144"/>
      <c r="CJ713" s="144"/>
      <c r="CK713" s="144"/>
      <c r="CL713" s="145"/>
      <c r="CM713" s="155" t="s">
        <v>138</v>
      </c>
      <c r="CN713" s="156"/>
      <c r="CO713" s="156"/>
      <c r="CP713" s="156"/>
      <c r="CQ713" s="156"/>
      <c r="CR713" s="156"/>
      <c r="CS713" s="156"/>
      <c r="CT713" s="156"/>
      <c r="CU713" s="156"/>
      <c r="CV713" s="156"/>
      <c r="CW713" s="156"/>
      <c r="CX713" s="157"/>
      <c r="CY713" s="158" t="s">
        <v>139</v>
      </c>
      <c r="CZ713" s="159"/>
      <c r="DA713" s="159"/>
      <c r="DB713" s="159"/>
      <c r="DC713" s="159"/>
      <c r="DD713" s="159"/>
      <c r="DE713" s="159"/>
      <c r="DF713" s="160"/>
      <c r="DG713" s="131">
        <v>100</v>
      </c>
      <c r="DH713" s="132"/>
      <c r="DI713" s="132"/>
      <c r="DJ713" s="132"/>
      <c r="DK713" s="132"/>
      <c r="DL713" s="132"/>
      <c r="DM713" s="132"/>
      <c r="DN713" s="132"/>
      <c r="DO713" s="132"/>
      <c r="DP713" s="133"/>
      <c r="DQ713" s="131">
        <v>100</v>
      </c>
      <c r="DR713" s="132"/>
      <c r="DS713" s="132"/>
      <c r="DT713" s="132"/>
      <c r="DU713" s="132"/>
      <c r="DV713" s="132"/>
      <c r="DW713" s="132"/>
      <c r="DX713" s="132"/>
      <c r="DY713" s="132"/>
      <c r="DZ713" s="133"/>
      <c r="EA713" s="131">
        <v>100</v>
      </c>
      <c r="EB713" s="132"/>
      <c r="EC713" s="132"/>
      <c r="ED713" s="132"/>
      <c r="EE713" s="132"/>
      <c r="EF713" s="132"/>
      <c r="EG713" s="132"/>
      <c r="EH713" s="132"/>
      <c r="EI713" s="132"/>
      <c r="EJ713" s="133"/>
      <c r="EK713" s="131">
        <v>10</v>
      </c>
      <c r="EL713" s="132"/>
      <c r="EM713" s="132"/>
      <c r="EN713" s="132"/>
      <c r="EO713" s="132"/>
      <c r="EP713" s="132"/>
      <c r="EQ713" s="132"/>
      <c r="ER713" s="132"/>
      <c r="ES713" s="132"/>
      <c r="ET713" s="132"/>
      <c r="EU713" s="132"/>
      <c r="EV713" s="131">
        <v>10</v>
      </c>
      <c r="EW713" s="132"/>
      <c r="EX713" s="132"/>
      <c r="EY713" s="132"/>
      <c r="EZ713" s="132"/>
      <c r="FA713" s="132"/>
      <c r="FB713" s="132"/>
      <c r="FC713" s="132"/>
      <c r="FD713" s="132"/>
      <c r="FE713" s="132"/>
      <c r="FF713" s="132"/>
      <c r="FG713" s="133"/>
    </row>
    <row r="714" spans="1:163" s="62" customFormat="1" ht="39" customHeight="1">
      <c r="A714" s="272"/>
      <c r="B714" s="273"/>
      <c r="C714" s="273"/>
      <c r="D714" s="273"/>
      <c r="E714" s="273"/>
      <c r="F714" s="273"/>
      <c r="G714" s="273"/>
      <c r="H714" s="273"/>
      <c r="I714" s="273"/>
      <c r="J714" s="273"/>
      <c r="K714" s="273"/>
      <c r="L714" s="273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  <c r="AA714" s="273"/>
      <c r="AB714" s="273"/>
      <c r="AC714" s="273"/>
      <c r="AD714" s="273"/>
      <c r="AE714" s="273"/>
      <c r="AF714" s="273"/>
      <c r="AG714" s="273"/>
      <c r="AH714" s="273"/>
      <c r="AI714" s="273"/>
      <c r="AJ714" s="273"/>
      <c r="AK714" s="273"/>
      <c r="AL714" s="273"/>
      <c r="AM714" s="273"/>
      <c r="AN714" s="273"/>
      <c r="AO714" s="273"/>
      <c r="AP714" s="273"/>
      <c r="AQ714" s="273"/>
      <c r="AR714" s="273"/>
      <c r="AS714" s="273"/>
      <c r="AT714" s="273"/>
      <c r="AU714" s="273"/>
      <c r="AV714" s="273"/>
      <c r="AW714" s="273"/>
      <c r="AX714" s="273"/>
      <c r="AY714" s="273"/>
      <c r="AZ714" s="273"/>
      <c r="BA714" s="273"/>
      <c r="BB714" s="273"/>
      <c r="BC714" s="273"/>
      <c r="BD714" s="273"/>
      <c r="BE714" s="273"/>
      <c r="BF714" s="273"/>
      <c r="BG714" s="273"/>
      <c r="BH714" s="273"/>
      <c r="BI714" s="273"/>
      <c r="BJ714" s="273"/>
      <c r="BK714" s="273"/>
      <c r="BL714" s="273"/>
      <c r="BM714" s="273"/>
      <c r="BN714" s="273"/>
      <c r="BO714" s="273"/>
      <c r="BP714" s="273"/>
      <c r="BQ714" s="273"/>
      <c r="BR714" s="273"/>
      <c r="BS714" s="273"/>
      <c r="BT714" s="273"/>
      <c r="BU714" s="273"/>
      <c r="BV714" s="273"/>
      <c r="BW714" s="273"/>
      <c r="BX714" s="36"/>
      <c r="BY714" s="37"/>
      <c r="BZ714" s="143" t="s">
        <v>207</v>
      </c>
      <c r="CA714" s="144"/>
      <c r="CB714" s="144"/>
      <c r="CC714" s="144"/>
      <c r="CD714" s="144"/>
      <c r="CE714" s="144"/>
      <c r="CF714" s="144"/>
      <c r="CG714" s="144"/>
      <c r="CH714" s="144"/>
      <c r="CI714" s="144"/>
      <c r="CJ714" s="144"/>
      <c r="CK714" s="144"/>
      <c r="CL714" s="145"/>
      <c r="CM714" s="155" t="s">
        <v>138</v>
      </c>
      <c r="CN714" s="156"/>
      <c r="CO714" s="156"/>
      <c r="CP714" s="156"/>
      <c r="CQ714" s="156"/>
      <c r="CR714" s="156"/>
      <c r="CS714" s="156"/>
      <c r="CT714" s="156"/>
      <c r="CU714" s="156"/>
      <c r="CV714" s="156"/>
      <c r="CW714" s="156"/>
      <c r="CX714" s="157"/>
      <c r="CY714" s="158" t="s">
        <v>139</v>
      </c>
      <c r="CZ714" s="159"/>
      <c r="DA714" s="159"/>
      <c r="DB714" s="159"/>
      <c r="DC714" s="159"/>
      <c r="DD714" s="159"/>
      <c r="DE714" s="159"/>
      <c r="DF714" s="160"/>
      <c r="DG714" s="131">
        <v>100</v>
      </c>
      <c r="DH714" s="132"/>
      <c r="DI714" s="132"/>
      <c r="DJ714" s="132"/>
      <c r="DK714" s="132"/>
      <c r="DL714" s="132"/>
      <c r="DM714" s="132"/>
      <c r="DN714" s="132"/>
      <c r="DO714" s="132"/>
      <c r="DP714" s="133"/>
      <c r="DQ714" s="131">
        <v>100</v>
      </c>
      <c r="DR714" s="132"/>
      <c r="DS714" s="132"/>
      <c r="DT714" s="132"/>
      <c r="DU714" s="132"/>
      <c r="DV714" s="132"/>
      <c r="DW714" s="132"/>
      <c r="DX714" s="132"/>
      <c r="DY714" s="132"/>
      <c r="DZ714" s="133"/>
      <c r="EA714" s="131">
        <v>100</v>
      </c>
      <c r="EB714" s="132"/>
      <c r="EC714" s="132"/>
      <c r="ED714" s="132"/>
      <c r="EE714" s="132"/>
      <c r="EF714" s="132"/>
      <c r="EG714" s="132"/>
      <c r="EH714" s="132"/>
      <c r="EI714" s="132"/>
      <c r="EJ714" s="133"/>
      <c r="EK714" s="131">
        <v>10</v>
      </c>
      <c r="EL714" s="132"/>
      <c r="EM714" s="132"/>
      <c r="EN714" s="132"/>
      <c r="EO714" s="132"/>
      <c r="EP714" s="132"/>
      <c r="EQ714" s="132"/>
      <c r="ER714" s="132"/>
      <c r="ES714" s="132"/>
      <c r="ET714" s="132"/>
      <c r="EU714" s="132"/>
      <c r="EV714" s="131">
        <v>10</v>
      </c>
      <c r="EW714" s="132"/>
      <c r="EX714" s="132"/>
      <c r="EY714" s="132"/>
      <c r="EZ714" s="132"/>
      <c r="FA714" s="132"/>
      <c r="FB714" s="132"/>
      <c r="FC714" s="132"/>
      <c r="FD714" s="132"/>
      <c r="FE714" s="132"/>
      <c r="FF714" s="132"/>
      <c r="FG714" s="133"/>
    </row>
    <row r="715" spans="55:75" ht="15"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</row>
    <row r="716" s="7" customFormat="1" ht="16.5" customHeight="1">
      <c r="A716" s="7" t="s">
        <v>112</v>
      </c>
    </row>
    <row r="717" ht="6" customHeight="1"/>
    <row r="718" spans="1:163" s="66" customFormat="1" ht="73.5" customHeight="1">
      <c r="A718" s="168" t="s">
        <v>60</v>
      </c>
      <c r="B718" s="168"/>
      <c r="C718" s="168"/>
      <c r="D718" s="168"/>
      <c r="E718" s="168"/>
      <c r="F718" s="168"/>
      <c r="G718" s="168"/>
      <c r="H718" s="168"/>
      <c r="I718" s="168"/>
      <c r="J718" s="182"/>
      <c r="K718" s="184" t="s">
        <v>113</v>
      </c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85"/>
      <c r="AE718" s="185"/>
      <c r="AF718" s="185"/>
      <c r="AG718" s="185"/>
      <c r="AH718" s="185"/>
      <c r="AI718" s="185"/>
      <c r="AJ718" s="185"/>
      <c r="AK718" s="185"/>
      <c r="AL718" s="185"/>
      <c r="AM718" s="185"/>
      <c r="AN718" s="185"/>
      <c r="AO718" s="185"/>
      <c r="AP718" s="185"/>
      <c r="AQ718" s="186"/>
      <c r="AR718" s="184" t="s">
        <v>114</v>
      </c>
      <c r="AS718" s="185"/>
      <c r="AT718" s="185"/>
      <c r="AU718" s="185"/>
      <c r="AV718" s="185"/>
      <c r="AW718" s="185"/>
      <c r="AX718" s="185"/>
      <c r="AY718" s="185"/>
      <c r="AZ718" s="185"/>
      <c r="BA718" s="185"/>
      <c r="BB718" s="185"/>
      <c r="BC718" s="185"/>
      <c r="BD718" s="185"/>
      <c r="BE718" s="185"/>
      <c r="BF718" s="185"/>
      <c r="BG718" s="185"/>
      <c r="BH718" s="185"/>
      <c r="BI718" s="185"/>
      <c r="BJ718" s="185"/>
      <c r="BK718" s="185"/>
      <c r="BL718" s="185"/>
      <c r="BM718" s="186"/>
      <c r="BN718" s="167" t="s">
        <v>115</v>
      </c>
      <c r="BO718" s="168"/>
      <c r="BP718" s="168"/>
      <c r="BQ718" s="168"/>
      <c r="BR718" s="168"/>
      <c r="BS718" s="168"/>
      <c r="BT718" s="168"/>
      <c r="BU718" s="168"/>
      <c r="BV718" s="168"/>
      <c r="BW718" s="168"/>
      <c r="BX718" s="168"/>
      <c r="BY718" s="168"/>
      <c r="BZ718" s="168"/>
      <c r="CA718" s="168"/>
      <c r="CB718" s="168"/>
      <c r="CC718" s="168"/>
      <c r="CD718" s="168"/>
      <c r="CE718" s="168"/>
      <c r="CF718" s="168"/>
      <c r="CG718" s="168"/>
      <c r="CH718" s="168"/>
      <c r="CI718" s="168"/>
      <c r="CJ718" s="168"/>
      <c r="CK718" s="168"/>
      <c r="CL718" s="168"/>
      <c r="CM718" s="168"/>
      <c r="CN718" s="184" t="s">
        <v>116</v>
      </c>
      <c r="CO718" s="185"/>
      <c r="CP718" s="185"/>
      <c r="CQ718" s="185"/>
      <c r="CR718" s="185"/>
      <c r="CS718" s="185"/>
      <c r="CT718" s="185"/>
      <c r="CU718" s="185"/>
      <c r="CV718" s="185"/>
      <c r="CW718" s="185"/>
      <c r="CX718" s="185"/>
      <c r="CY718" s="185"/>
      <c r="CZ718" s="185"/>
      <c r="DA718" s="185"/>
      <c r="DB718" s="185"/>
      <c r="DC718" s="185"/>
      <c r="DD718" s="185"/>
      <c r="DE718" s="185"/>
      <c r="DF718" s="185"/>
      <c r="DG718" s="185"/>
      <c r="DH718" s="185"/>
      <c r="DI718" s="185"/>
      <c r="DJ718" s="185"/>
      <c r="DK718" s="185"/>
      <c r="DL718" s="185"/>
      <c r="DM718" s="185"/>
      <c r="DN718" s="186"/>
      <c r="DO718" s="184" t="s">
        <v>70</v>
      </c>
      <c r="DP718" s="185"/>
      <c r="DQ718" s="185"/>
      <c r="DR718" s="185"/>
      <c r="DS718" s="185"/>
      <c r="DT718" s="185"/>
      <c r="DU718" s="185"/>
      <c r="DV718" s="185"/>
      <c r="DW718" s="185"/>
      <c r="DX718" s="185"/>
      <c r="DY718" s="185"/>
      <c r="DZ718" s="185"/>
      <c r="EA718" s="185"/>
      <c r="EB718" s="185"/>
      <c r="EC718" s="185"/>
      <c r="ED718" s="185"/>
      <c r="EE718" s="185"/>
      <c r="EF718" s="185"/>
      <c r="EG718" s="185"/>
      <c r="EH718" s="185"/>
      <c r="EI718" s="185"/>
      <c r="EJ718" s="185"/>
      <c r="EK718" s="185"/>
      <c r="EL718" s="185"/>
      <c r="EM718" s="185"/>
      <c r="EN718" s="185"/>
      <c r="EO718" s="186"/>
      <c r="EP718" s="216" t="s">
        <v>117</v>
      </c>
      <c r="EQ718" s="216"/>
      <c r="ER718" s="216"/>
      <c r="ES718" s="216"/>
      <c r="ET718" s="216"/>
      <c r="EU718" s="216"/>
      <c r="EV718" s="216"/>
      <c r="EW718" s="216"/>
      <c r="EX718" s="216"/>
      <c r="EY718" s="216"/>
      <c r="EZ718" s="216"/>
      <c r="FA718" s="216"/>
      <c r="FB718" s="216"/>
      <c r="FC718" s="216"/>
      <c r="FD718" s="216"/>
      <c r="FE718" s="216"/>
      <c r="FF718" s="216"/>
      <c r="FG718" s="216"/>
    </row>
    <row r="719" spans="1:163" s="66" customFormat="1" ht="12" customHeight="1">
      <c r="A719" s="219"/>
      <c r="B719" s="219"/>
      <c r="C719" s="219"/>
      <c r="D719" s="219"/>
      <c r="E719" s="219"/>
      <c r="F719" s="219"/>
      <c r="G719" s="219"/>
      <c r="H719" s="219"/>
      <c r="I719" s="219"/>
      <c r="J719" s="220"/>
      <c r="K719" s="40"/>
      <c r="L719" s="207" t="s">
        <v>131</v>
      </c>
      <c r="M719" s="207"/>
      <c r="N719" s="207"/>
      <c r="O719" s="207"/>
      <c r="P719" s="207"/>
      <c r="Q719" s="207"/>
      <c r="R719" s="207"/>
      <c r="S719" s="207"/>
      <c r="T719" s="207"/>
      <c r="U719" s="41"/>
      <c r="V719" s="40"/>
      <c r="W719" s="207" t="s">
        <v>132</v>
      </c>
      <c r="X719" s="207"/>
      <c r="Y719" s="207"/>
      <c r="Z719" s="207"/>
      <c r="AA719" s="207"/>
      <c r="AB719" s="207"/>
      <c r="AC719" s="207"/>
      <c r="AD719" s="207"/>
      <c r="AE719" s="207"/>
      <c r="AF719" s="41"/>
      <c r="AG719" s="40"/>
      <c r="AH719" s="207" t="s">
        <v>133</v>
      </c>
      <c r="AI719" s="207"/>
      <c r="AJ719" s="207"/>
      <c r="AK719" s="207"/>
      <c r="AL719" s="207"/>
      <c r="AM719" s="207"/>
      <c r="AN719" s="207"/>
      <c r="AO719" s="207"/>
      <c r="AP719" s="207"/>
      <c r="AQ719" s="41"/>
      <c r="AR719" s="40"/>
      <c r="AS719" s="207" t="s">
        <v>134</v>
      </c>
      <c r="AT719" s="207"/>
      <c r="AU719" s="207"/>
      <c r="AV719" s="207"/>
      <c r="AW719" s="207"/>
      <c r="AX719" s="207"/>
      <c r="AY719" s="207"/>
      <c r="AZ719" s="207"/>
      <c r="BA719" s="207"/>
      <c r="BB719" s="41"/>
      <c r="BC719" s="40"/>
      <c r="BD719" s="207"/>
      <c r="BE719" s="207"/>
      <c r="BF719" s="207"/>
      <c r="BG719" s="207"/>
      <c r="BH719" s="207"/>
      <c r="BI719" s="207"/>
      <c r="BJ719" s="207"/>
      <c r="BK719" s="207"/>
      <c r="BL719" s="207"/>
      <c r="BM719" s="41"/>
      <c r="BN719" s="167" t="s">
        <v>65</v>
      </c>
      <c r="BO719" s="168"/>
      <c r="BP719" s="168"/>
      <c r="BQ719" s="168"/>
      <c r="BR719" s="168"/>
      <c r="BS719" s="168"/>
      <c r="BT719" s="168"/>
      <c r="BU719" s="168"/>
      <c r="BV719" s="168"/>
      <c r="BW719" s="182"/>
      <c r="BX719" s="184" t="s">
        <v>44</v>
      </c>
      <c r="BY719" s="185"/>
      <c r="BZ719" s="185"/>
      <c r="CA719" s="185"/>
      <c r="CB719" s="185"/>
      <c r="CC719" s="185"/>
      <c r="CD719" s="185"/>
      <c r="CE719" s="185"/>
      <c r="CF719" s="185"/>
      <c r="CG719" s="185"/>
      <c r="CH719" s="185"/>
      <c r="CI719" s="185"/>
      <c r="CJ719" s="185"/>
      <c r="CK719" s="185"/>
      <c r="CL719" s="185"/>
      <c r="CM719" s="185"/>
      <c r="CN719" s="187">
        <v>20</v>
      </c>
      <c r="CO719" s="188"/>
      <c r="CP719" s="188"/>
      <c r="CQ719" s="189" t="s">
        <v>140</v>
      </c>
      <c r="CR719" s="189"/>
      <c r="CS719" s="190" t="s">
        <v>16</v>
      </c>
      <c r="CT719" s="190"/>
      <c r="CU719" s="190"/>
      <c r="CV719" s="191"/>
      <c r="CW719" s="187">
        <v>20</v>
      </c>
      <c r="CX719" s="188"/>
      <c r="CY719" s="188"/>
      <c r="CZ719" s="189" t="s">
        <v>141</v>
      </c>
      <c r="DA719" s="189"/>
      <c r="DB719" s="190" t="s">
        <v>16</v>
      </c>
      <c r="DC719" s="190"/>
      <c r="DD719" s="190"/>
      <c r="DE719" s="191"/>
      <c r="DF719" s="187">
        <v>20</v>
      </c>
      <c r="DG719" s="188"/>
      <c r="DH719" s="188"/>
      <c r="DI719" s="189" t="s">
        <v>253</v>
      </c>
      <c r="DJ719" s="189"/>
      <c r="DK719" s="190" t="s">
        <v>16</v>
      </c>
      <c r="DL719" s="190"/>
      <c r="DM719" s="190"/>
      <c r="DN719" s="191"/>
      <c r="DO719" s="187">
        <v>20</v>
      </c>
      <c r="DP719" s="188"/>
      <c r="DQ719" s="188"/>
      <c r="DR719" s="189" t="s">
        <v>140</v>
      </c>
      <c r="DS719" s="189"/>
      <c r="DT719" s="190" t="s">
        <v>16</v>
      </c>
      <c r="DU719" s="190"/>
      <c r="DV719" s="190"/>
      <c r="DW719" s="191"/>
      <c r="DX719" s="187">
        <v>20</v>
      </c>
      <c r="DY719" s="188"/>
      <c r="DZ719" s="188"/>
      <c r="EA719" s="189" t="s">
        <v>141</v>
      </c>
      <c r="EB719" s="189"/>
      <c r="EC719" s="190" t="s">
        <v>16</v>
      </c>
      <c r="ED719" s="190"/>
      <c r="EE719" s="190"/>
      <c r="EF719" s="191"/>
      <c r="EG719" s="187">
        <v>20</v>
      </c>
      <c r="EH719" s="188"/>
      <c r="EI719" s="188"/>
      <c r="EJ719" s="189" t="s">
        <v>253</v>
      </c>
      <c r="EK719" s="189"/>
      <c r="EL719" s="190" t="s">
        <v>16</v>
      </c>
      <c r="EM719" s="190"/>
      <c r="EN719" s="190"/>
      <c r="EO719" s="191"/>
      <c r="EP719" s="264" t="s">
        <v>66</v>
      </c>
      <c r="EQ719" s="264"/>
      <c r="ER719" s="264"/>
      <c r="ES719" s="264"/>
      <c r="ET719" s="264"/>
      <c r="EU719" s="264"/>
      <c r="EV719" s="264"/>
      <c r="EW719" s="264"/>
      <c r="EX719" s="264"/>
      <c r="EY719" s="264" t="s">
        <v>64</v>
      </c>
      <c r="EZ719" s="264"/>
      <c r="FA719" s="264"/>
      <c r="FB719" s="264"/>
      <c r="FC719" s="264"/>
      <c r="FD719" s="264"/>
      <c r="FE719" s="264"/>
      <c r="FF719" s="264"/>
      <c r="FG719" s="264"/>
    </row>
    <row r="720" spans="1:163" s="66" customFormat="1" ht="66" customHeight="1">
      <c r="A720" s="219"/>
      <c r="B720" s="219"/>
      <c r="C720" s="219"/>
      <c r="D720" s="219"/>
      <c r="E720" s="219"/>
      <c r="F720" s="219"/>
      <c r="G720" s="219"/>
      <c r="H720" s="219"/>
      <c r="I720" s="219"/>
      <c r="J720" s="220"/>
      <c r="K720" s="43"/>
      <c r="L720" s="217"/>
      <c r="M720" s="217"/>
      <c r="N720" s="217"/>
      <c r="O720" s="217"/>
      <c r="P720" s="217"/>
      <c r="Q720" s="217"/>
      <c r="R720" s="217"/>
      <c r="S720" s="217"/>
      <c r="T720" s="217"/>
      <c r="U720" s="67"/>
      <c r="V720" s="43"/>
      <c r="W720" s="217"/>
      <c r="X720" s="217"/>
      <c r="Y720" s="217"/>
      <c r="Z720" s="217"/>
      <c r="AA720" s="217"/>
      <c r="AB720" s="217"/>
      <c r="AC720" s="217"/>
      <c r="AD720" s="217"/>
      <c r="AE720" s="217"/>
      <c r="AF720" s="67"/>
      <c r="AG720" s="43"/>
      <c r="AH720" s="217"/>
      <c r="AI720" s="217"/>
      <c r="AJ720" s="217"/>
      <c r="AK720" s="217"/>
      <c r="AL720" s="217"/>
      <c r="AM720" s="217"/>
      <c r="AN720" s="217"/>
      <c r="AO720" s="217"/>
      <c r="AP720" s="217"/>
      <c r="AQ720" s="67"/>
      <c r="AR720" s="43"/>
      <c r="AS720" s="217"/>
      <c r="AT720" s="217"/>
      <c r="AU720" s="217"/>
      <c r="AV720" s="217"/>
      <c r="AW720" s="217"/>
      <c r="AX720" s="217"/>
      <c r="AY720" s="217"/>
      <c r="AZ720" s="217"/>
      <c r="BA720" s="217"/>
      <c r="BB720" s="67"/>
      <c r="BC720" s="43"/>
      <c r="BD720" s="217"/>
      <c r="BE720" s="217"/>
      <c r="BF720" s="217"/>
      <c r="BG720" s="217"/>
      <c r="BH720" s="217"/>
      <c r="BI720" s="217"/>
      <c r="BJ720" s="217"/>
      <c r="BK720" s="217"/>
      <c r="BL720" s="217"/>
      <c r="BM720" s="67"/>
      <c r="BN720" s="218"/>
      <c r="BO720" s="219"/>
      <c r="BP720" s="219"/>
      <c r="BQ720" s="219"/>
      <c r="BR720" s="219"/>
      <c r="BS720" s="219"/>
      <c r="BT720" s="219"/>
      <c r="BU720" s="219"/>
      <c r="BV720" s="219"/>
      <c r="BW720" s="220"/>
      <c r="BX720" s="167" t="s">
        <v>61</v>
      </c>
      <c r="BY720" s="168"/>
      <c r="BZ720" s="168"/>
      <c r="CA720" s="168"/>
      <c r="CB720" s="168"/>
      <c r="CC720" s="168"/>
      <c r="CD720" s="168"/>
      <c r="CE720" s="168"/>
      <c r="CF720" s="182"/>
      <c r="CG720" s="167" t="s">
        <v>62</v>
      </c>
      <c r="CH720" s="168"/>
      <c r="CI720" s="168"/>
      <c r="CJ720" s="168"/>
      <c r="CK720" s="168"/>
      <c r="CL720" s="168"/>
      <c r="CM720" s="168"/>
      <c r="CN720" s="171" t="s">
        <v>45</v>
      </c>
      <c r="CO720" s="172"/>
      <c r="CP720" s="172"/>
      <c r="CQ720" s="172"/>
      <c r="CR720" s="172"/>
      <c r="CS720" s="172"/>
      <c r="CT720" s="172"/>
      <c r="CU720" s="172"/>
      <c r="CV720" s="173"/>
      <c r="CW720" s="171" t="s">
        <v>18</v>
      </c>
      <c r="CX720" s="172"/>
      <c r="CY720" s="172"/>
      <c r="CZ720" s="172"/>
      <c r="DA720" s="172"/>
      <c r="DB720" s="172"/>
      <c r="DC720" s="172"/>
      <c r="DD720" s="172"/>
      <c r="DE720" s="173"/>
      <c r="DF720" s="171" t="s">
        <v>19</v>
      </c>
      <c r="DG720" s="172"/>
      <c r="DH720" s="172"/>
      <c r="DI720" s="172"/>
      <c r="DJ720" s="172"/>
      <c r="DK720" s="172"/>
      <c r="DL720" s="172"/>
      <c r="DM720" s="172"/>
      <c r="DN720" s="173"/>
      <c r="DO720" s="171" t="s">
        <v>45</v>
      </c>
      <c r="DP720" s="172"/>
      <c r="DQ720" s="172"/>
      <c r="DR720" s="172"/>
      <c r="DS720" s="172"/>
      <c r="DT720" s="172"/>
      <c r="DU720" s="172"/>
      <c r="DV720" s="172"/>
      <c r="DW720" s="173"/>
      <c r="DX720" s="171" t="s">
        <v>18</v>
      </c>
      <c r="DY720" s="172"/>
      <c r="DZ720" s="172"/>
      <c r="EA720" s="172"/>
      <c r="EB720" s="172"/>
      <c r="EC720" s="172"/>
      <c r="ED720" s="172"/>
      <c r="EE720" s="172"/>
      <c r="EF720" s="173"/>
      <c r="EG720" s="171" t="s">
        <v>19</v>
      </c>
      <c r="EH720" s="172"/>
      <c r="EI720" s="172"/>
      <c r="EJ720" s="172"/>
      <c r="EK720" s="172"/>
      <c r="EL720" s="172"/>
      <c r="EM720" s="172"/>
      <c r="EN720" s="172"/>
      <c r="EO720" s="173"/>
      <c r="EP720" s="264"/>
      <c r="EQ720" s="264"/>
      <c r="ER720" s="264"/>
      <c r="ES720" s="264"/>
      <c r="ET720" s="264"/>
      <c r="EU720" s="264"/>
      <c r="EV720" s="264"/>
      <c r="EW720" s="264"/>
      <c r="EX720" s="264"/>
      <c r="EY720" s="264"/>
      <c r="EZ720" s="264"/>
      <c r="FA720" s="264"/>
      <c r="FB720" s="264"/>
      <c r="FC720" s="264"/>
      <c r="FD720" s="264"/>
      <c r="FE720" s="264"/>
      <c r="FF720" s="264"/>
      <c r="FG720" s="264"/>
    </row>
    <row r="721" spans="1:163" s="66" customFormat="1" ht="24" customHeight="1">
      <c r="A721" s="170"/>
      <c r="B721" s="170"/>
      <c r="C721" s="170"/>
      <c r="D721" s="170"/>
      <c r="E721" s="170"/>
      <c r="F721" s="170"/>
      <c r="G721" s="170"/>
      <c r="H721" s="170"/>
      <c r="I721" s="170"/>
      <c r="J721" s="183"/>
      <c r="K721" s="174" t="s">
        <v>63</v>
      </c>
      <c r="L721" s="175"/>
      <c r="M721" s="175"/>
      <c r="N721" s="175"/>
      <c r="O721" s="175"/>
      <c r="P721" s="175"/>
      <c r="Q721" s="175"/>
      <c r="R721" s="175"/>
      <c r="S721" s="175"/>
      <c r="T721" s="175"/>
      <c r="U721" s="176"/>
      <c r="V721" s="174" t="s">
        <v>63</v>
      </c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6"/>
      <c r="AG721" s="174" t="s">
        <v>63</v>
      </c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6"/>
      <c r="AR721" s="174" t="s">
        <v>63</v>
      </c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6"/>
      <c r="BC721" s="174" t="s">
        <v>63</v>
      </c>
      <c r="BD721" s="175"/>
      <c r="BE721" s="175"/>
      <c r="BF721" s="175"/>
      <c r="BG721" s="175"/>
      <c r="BH721" s="175"/>
      <c r="BI721" s="175"/>
      <c r="BJ721" s="175"/>
      <c r="BK721" s="175"/>
      <c r="BL721" s="175"/>
      <c r="BM721" s="176"/>
      <c r="BN721" s="169"/>
      <c r="BO721" s="170"/>
      <c r="BP721" s="170"/>
      <c r="BQ721" s="170"/>
      <c r="BR721" s="170"/>
      <c r="BS721" s="170"/>
      <c r="BT721" s="170"/>
      <c r="BU721" s="170"/>
      <c r="BV721" s="170"/>
      <c r="BW721" s="183"/>
      <c r="BX721" s="169"/>
      <c r="BY721" s="170"/>
      <c r="BZ721" s="170"/>
      <c r="CA721" s="170"/>
      <c r="CB721" s="170"/>
      <c r="CC721" s="170"/>
      <c r="CD721" s="170"/>
      <c r="CE721" s="170"/>
      <c r="CF721" s="183"/>
      <c r="CG721" s="169"/>
      <c r="CH721" s="170"/>
      <c r="CI721" s="170"/>
      <c r="CJ721" s="170"/>
      <c r="CK721" s="170"/>
      <c r="CL721" s="170"/>
      <c r="CM721" s="170"/>
      <c r="CN721" s="174"/>
      <c r="CO721" s="175"/>
      <c r="CP721" s="175"/>
      <c r="CQ721" s="175"/>
      <c r="CR721" s="175"/>
      <c r="CS721" s="175"/>
      <c r="CT721" s="175"/>
      <c r="CU721" s="175"/>
      <c r="CV721" s="176"/>
      <c r="CW721" s="174"/>
      <c r="CX721" s="175"/>
      <c r="CY721" s="175"/>
      <c r="CZ721" s="175"/>
      <c r="DA721" s="175"/>
      <c r="DB721" s="175"/>
      <c r="DC721" s="175"/>
      <c r="DD721" s="175"/>
      <c r="DE721" s="176"/>
      <c r="DF721" s="174"/>
      <c r="DG721" s="175"/>
      <c r="DH721" s="175"/>
      <c r="DI721" s="175"/>
      <c r="DJ721" s="175"/>
      <c r="DK721" s="175"/>
      <c r="DL721" s="175"/>
      <c r="DM721" s="175"/>
      <c r="DN721" s="176"/>
      <c r="DO721" s="174"/>
      <c r="DP721" s="175"/>
      <c r="DQ721" s="175"/>
      <c r="DR721" s="175"/>
      <c r="DS721" s="175"/>
      <c r="DT721" s="175"/>
      <c r="DU721" s="175"/>
      <c r="DV721" s="175"/>
      <c r="DW721" s="176"/>
      <c r="DX721" s="174"/>
      <c r="DY721" s="175"/>
      <c r="DZ721" s="175"/>
      <c r="EA721" s="175"/>
      <c r="EB721" s="175"/>
      <c r="EC721" s="175"/>
      <c r="ED721" s="175"/>
      <c r="EE721" s="175"/>
      <c r="EF721" s="176"/>
      <c r="EG721" s="174"/>
      <c r="EH721" s="175"/>
      <c r="EI721" s="175"/>
      <c r="EJ721" s="175"/>
      <c r="EK721" s="175"/>
      <c r="EL721" s="175"/>
      <c r="EM721" s="175"/>
      <c r="EN721" s="175"/>
      <c r="EO721" s="176"/>
      <c r="EP721" s="264"/>
      <c r="EQ721" s="264"/>
      <c r="ER721" s="264"/>
      <c r="ES721" s="264"/>
      <c r="ET721" s="264"/>
      <c r="EU721" s="264"/>
      <c r="EV721" s="264"/>
      <c r="EW721" s="264"/>
      <c r="EX721" s="264"/>
      <c r="EY721" s="264"/>
      <c r="EZ721" s="264"/>
      <c r="FA721" s="264"/>
      <c r="FB721" s="264"/>
      <c r="FC721" s="264"/>
      <c r="FD721" s="264"/>
      <c r="FE721" s="264"/>
      <c r="FF721" s="264"/>
      <c r="FG721" s="264"/>
    </row>
    <row r="722" spans="1:163" s="68" customFormat="1" ht="11.25" customHeight="1">
      <c r="A722" s="162">
        <v>1</v>
      </c>
      <c r="B722" s="162"/>
      <c r="C722" s="162"/>
      <c r="D722" s="162"/>
      <c r="E722" s="162"/>
      <c r="F722" s="162"/>
      <c r="G722" s="162"/>
      <c r="H722" s="162"/>
      <c r="I722" s="162"/>
      <c r="J722" s="163"/>
      <c r="K722" s="161">
        <v>2</v>
      </c>
      <c r="L722" s="162"/>
      <c r="M722" s="162"/>
      <c r="N722" s="162"/>
      <c r="O722" s="162"/>
      <c r="P722" s="162"/>
      <c r="Q722" s="162"/>
      <c r="R722" s="162"/>
      <c r="S722" s="162"/>
      <c r="T722" s="162"/>
      <c r="U722" s="163"/>
      <c r="V722" s="161">
        <v>3</v>
      </c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3"/>
      <c r="AG722" s="161">
        <v>4</v>
      </c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3"/>
      <c r="AR722" s="161">
        <v>5</v>
      </c>
      <c r="AS722" s="162"/>
      <c r="AT722" s="162"/>
      <c r="AU722" s="162"/>
      <c r="AV722" s="162"/>
      <c r="AW722" s="162"/>
      <c r="AX722" s="162"/>
      <c r="AY722" s="162"/>
      <c r="AZ722" s="162"/>
      <c r="BA722" s="162"/>
      <c r="BB722" s="163"/>
      <c r="BC722" s="161">
        <v>6</v>
      </c>
      <c r="BD722" s="162"/>
      <c r="BE722" s="162"/>
      <c r="BF722" s="162"/>
      <c r="BG722" s="162"/>
      <c r="BH722" s="162"/>
      <c r="BI722" s="162"/>
      <c r="BJ722" s="162"/>
      <c r="BK722" s="162"/>
      <c r="BL722" s="162"/>
      <c r="BM722" s="163"/>
      <c r="BN722" s="161">
        <v>7</v>
      </c>
      <c r="BO722" s="162"/>
      <c r="BP722" s="162"/>
      <c r="BQ722" s="162"/>
      <c r="BR722" s="162"/>
      <c r="BS722" s="162"/>
      <c r="BT722" s="162"/>
      <c r="BU722" s="162"/>
      <c r="BV722" s="162"/>
      <c r="BW722" s="163"/>
      <c r="BX722" s="161">
        <v>8</v>
      </c>
      <c r="BY722" s="162"/>
      <c r="BZ722" s="162"/>
      <c r="CA722" s="162"/>
      <c r="CB722" s="162"/>
      <c r="CC722" s="162"/>
      <c r="CD722" s="162"/>
      <c r="CE722" s="162"/>
      <c r="CF722" s="163"/>
      <c r="CG722" s="161">
        <v>9</v>
      </c>
      <c r="CH722" s="162"/>
      <c r="CI722" s="162"/>
      <c r="CJ722" s="162"/>
      <c r="CK722" s="162"/>
      <c r="CL722" s="162"/>
      <c r="CM722" s="162"/>
      <c r="CN722" s="161">
        <v>10</v>
      </c>
      <c r="CO722" s="162"/>
      <c r="CP722" s="162"/>
      <c r="CQ722" s="162"/>
      <c r="CR722" s="162"/>
      <c r="CS722" s="162"/>
      <c r="CT722" s="162"/>
      <c r="CU722" s="162"/>
      <c r="CV722" s="163"/>
      <c r="CW722" s="161">
        <v>11</v>
      </c>
      <c r="CX722" s="162"/>
      <c r="CY722" s="162"/>
      <c r="CZ722" s="162"/>
      <c r="DA722" s="162"/>
      <c r="DB722" s="162"/>
      <c r="DC722" s="162"/>
      <c r="DD722" s="162"/>
      <c r="DE722" s="163"/>
      <c r="DF722" s="161">
        <v>12</v>
      </c>
      <c r="DG722" s="162"/>
      <c r="DH722" s="162"/>
      <c r="DI722" s="162"/>
      <c r="DJ722" s="162"/>
      <c r="DK722" s="162"/>
      <c r="DL722" s="162"/>
      <c r="DM722" s="162"/>
      <c r="DN722" s="163"/>
      <c r="DO722" s="161">
        <v>13</v>
      </c>
      <c r="DP722" s="162"/>
      <c r="DQ722" s="162"/>
      <c r="DR722" s="162"/>
      <c r="DS722" s="162"/>
      <c r="DT722" s="162"/>
      <c r="DU722" s="162"/>
      <c r="DV722" s="162"/>
      <c r="DW722" s="163"/>
      <c r="DX722" s="161">
        <v>14</v>
      </c>
      <c r="DY722" s="162"/>
      <c r="DZ722" s="162"/>
      <c r="EA722" s="162"/>
      <c r="EB722" s="162"/>
      <c r="EC722" s="162"/>
      <c r="ED722" s="162"/>
      <c r="EE722" s="162"/>
      <c r="EF722" s="163"/>
      <c r="EG722" s="161">
        <v>15</v>
      </c>
      <c r="EH722" s="162"/>
      <c r="EI722" s="162"/>
      <c r="EJ722" s="162"/>
      <c r="EK722" s="162"/>
      <c r="EL722" s="162"/>
      <c r="EM722" s="162"/>
      <c r="EN722" s="162"/>
      <c r="EO722" s="163"/>
      <c r="EP722" s="164">
        <v>16</v>
      </c>
      <c r="EQ722" s="164"/>
      <c r="ER722" s="164"/>
      <c r="ES722" s="164"/>
      <c r="ET722" s="164"/>
      <c r="EU722" s="164"/>
      <c r="EV722" s="164"/>
      <c r="EW722" s="164"/>
      <c r="EX722" s="164"/>
      <c r="EY722" s="164">
        <v>17</v>
      </c>
      <c r="EZ722" s="164"/>
      <c r="FA722" s="164"/>
      <c r="FB722" s="164"/>
      <c r="FC722" s="164"/>
      <c r="FD722" s="164"/>
      <c r="FE722" s="164"/>
      <c r="FF722" s="164"/>
      <c r="FG722" s="164"/>
    </row>
    <row r="723" spans="1:163" s="66" customFormat="1" ht="48" customHeight="1">
      <c r="A723" s="201" t="s">
        <v>287</v>
      </c>
      <c r="B723" s="201"/>
      <c r="C723" s="201"/>
      <c r="D723" s="201"/>
      <c r="E723" s="201"/>
      <c r="F723" s="201"/>
      <c r="G723" s="201"/>
      <c r="H723" s="201"/>
      <c r="I723" s="201"/>
      <c r="J723" s="202"/>
      <c r="K723" s="206" t="s">
        <v>288</v>
      </c>
      <c r="L723" s="207"/>
      <c r="M723" s="207"/>
      <c r="N723" s="207"/>
      <c r="O723" s="207"/>
      <c r="P723" s="207"/>
      <c r="Q723" s="207"/>
      <c r="R723" s="207"/>
      <c r="S723" s="207"/>
      <c r="T723" s="207"/>
      <c r="U723" s="208"/>
      <c r="V723" s="206" t="s">
        <v>289</v>
      </c>
      <c r="W723" s="207"/>
      <c r="X723" s="207"/>
      <c r="Y723" s="207"/>
      <c r="Z723" s="207"/>
      <c r="AA723" s="207"/>
      <c r="AB723" s="207"/>
      <c r="AC723" s="207"/>
      <c r="AD723" s="207"/>
      <c r="AE723" s="207"/>
      <c r="AF723" s="208"/>
      <c r="AG723" s="206" t="s">
        <v>135</v>
      </c>
      <c r="AH723" s="207"/>
      <c r="AI723" s="207"/>
      <c r="AJ723" s="207"/>
      <c r="AK723" s="207"/>
      <c r="AL723" s="207"/>
      <c r="AM723" s="207"/>
      <c r="AN723" s="207"/>
      <c r="AO723" s="207"/>
      <c r="AP723" s="207"/>
      <c r="AQ723" s="208"/>
      <c r="AR723" s="203" t="s">
        <v>136</v>
      </c>
      <c r="AS723" s="204"/>
      <c r="AT723" s="204"/>
      <c r="AU723" s="204"/>
      <c r="AV723" s="204"/>
      <c r="AW723" s="204"/>
      <c r="AX723" s="204"/>
      <c r="AY723" s="204"/>
      <c r="AZ723" s="204"/>
      <c r="BA723" s="204"/>
      <c r="BB723" s="205"/>
      <c r="BC723" s="203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5"/>
      <c r="BN723" s="209" t="s">
        <v>208</v>
      </c>
      <c r="BO723" s="210"/>
      <c r="BP723" s="210"/>
      <c r="BQ723" s="210"/>
      <c r="BR723" s="210"/>
      <c r="BS723" s="210"/>
      <c r="BT723" s="210"/>
      <c r="BU723" s="210"/>
      <c r="BV723" s="210"/>
      <c r="BW723" s="211"/>
      <c r="BX723" s="212" t="s">
        <v>209</v>
      </c>
      <c r="BY723" s="213"/>
      <c r="BZ723" s="213"/>
      <c r="CA723" s="213"/>
      <c r="CB723" s="213"/>
      <c r="CC723" s="213"/>
      <c r="CD723" s="213"/>
      <c r="CE723" s="213"/>
      <c r="CF723" s="214"/>
      <c r="CG723" s="215" t="s">
        <v>210</v>
      </c>
      <c r="CH723" s="189"/>
      <c r="CI723" s="189"/>
      <c r="CJ723" s="189"/>
      <c r="CK723" s="189"/>
      <c r="CL723" s="189"/>
      <c r="CM723" s="189"/>
      <c r="CN723" s="177">
        <v>35373</v>
      </c>
      <c r="CO723" s="178"/>
      <c r="CP723" s="178"/>
      <c r="CQ723" s="178"/>
      <c r="CR723" s="178"/>
      <c r="CS723" s="178"/>
      <c r="CT723" s="178"/>
      <c r="CU723" s="178"/>
      <c r="CV723" s="179"/>
      <c r="CW723" s="177">
        <v>46656</v>
      </c>
      <c r="CX723" s="178"/>
      <c r="CY723" s="178"/>
      <c r="CZ723" s="178"/>
      <c r="DA723" s="178"/>
      <c r="DB723" s="178"/>
      <c r="DC723" s="178"/>
      <c r="DD723" s="178"/>
      <c r="DE723" s="179"/>
      <c r="DF723" s="177">
        <v>46656</v>
      </c>
      <c r="DG723" s="178"/>
      <c r="DH723" s="178"/>
      <c r="DI723" s="178"/>
      <c r="DJ723" s="178"/>
      <c r="DK723" s="178"/>
      <c r="DL723" s="178"/>
      <c r="DM723" s="178"/>
      <c r="DN723" s="179"/>
      <c r="DO723" s="177">
        <v>0</v>
      </c>
      <c r="DP723" s="178"/>
      <c r="DQ723" s="178"/>
      <c r="DR723" s="178"/>
      <c r="DS723" s="178"/>
      <c r="DT723" s="178"/>
      <c r="DU723" s="178"/>
      <c r="DV723" s="178"/>
      <c r="DW723" s="179"/>
      <c r="DX723" s="177">
        <v>0</v>
      </c>
      <c r="DY723" s="178"/>
      <c r="DZ723" s="178"/>
      <c r="EA723" s="178"/>
      <c r="EB723" s="178"/>
      <c r="EC723" s="178"/>
      <c r="ED723" s="178"/>
      <c r="EE723" s="178"/>
      <c r="EF723" s="179"/>
      <c r="EG723" s="177">
        <v>0</v>
      </c>
      <c r="EH723" s="178"/>
      <c r="EI723" s="178"/>
      <c r="EJ723" s="178"/>
      <c r="EK723" s="178"/>
      <c r="EL723" s="178"/>
      <c r="EM723" s="178"/>
      <c r="EN723" s="178"/>
      <c r="EO723" s="179"/>
      <c r="EP723" s="134">
        <v>10</v>
      </c>
      <c r="EQ723" s="134"/>
      <c r="ER723" s="134"/>
      <c r="ES723" s="134"/>
      <c r="ET723" s="134"/>
      <c r="EU723" s="134"/>
      <c r="EV723" s="134"/>
      <c r="EW723" s="134"/>
      <c r="EX723" s="134"/>
      <c r="EY723" s="135">
        <f>CN723*EP723/100</f>
        <v>3537.3</v>
      </c>
      <c r="EZ723" s="135"/>
      <c r="FA723" s="135"/>
      <c r="FB723" s="135"/>
      <c r="FC723" s="135"/>
      <c r="FD723" s="135"/>
      <c r="FE723" s="135"/>
      <c r="FF723" s="135"/>
      <c r="FG723" s="135"/>
    </row>
    <row r="724" spans="1:163" s="66" customFormat="1" ht="53.25" customHeight="1">
      <c r="A724" s="196"/>
      <c r="B724" s="196"/>
      <c r="C724" s="196"/>
      <c r="D724" s="196"/>
      <c r="E724" s="196"/>
      <c r="F724" s="196"/>
      <c r="G724" s="196"/>
      <c r="H724" s="196"/>
      <c r="I724" s="196"/>
      <c r="J724" s="197"/>
      <c r="K724" s="198"/>
      <c r="L724" s="199"/>
      <c r="M724" s="199"/>
      <c r="N724" s="199"/>
      <c r="O724" s="199"/>
      <c r="P724" s="199"/>
      <c r="Q724" s="199"/>
      <c r="R724" s="199"/>
      <c r="S724" s="199"/>
      <c r="T724" s="199"/>
      <c r="U724" s="200"/>
      <c r="V724" s="340"/>
      <c r="W724" s="217"/>
      <c r="X724" s="217"/>
      <c r="Y724" s="217"/>
      <c r="Z724" s="217"/>
      <c r="AA724" s="217"/>
      <c r="AB724" s="217"/>
      <c r="AC724" s="217"/>
      <c r="AD724" s="217"/>
      <c r="AE724" s="217"/>
      <c r="AF724" s="341"/>
      <c r="AG724" s="198"/>
      <c r="AH724" s="199"/>
      <c r="AI724" s="199"/>
      <c r="AJ724" s="199"/>
      <c r="AK724" s="199"/>
      <c r="AL724" s="199"/>
      <c r="AM724" s="199"/>
      <c r="AN724" s="199"/>
      <c r="AO724" s="199"/>
      <c r="AP724" s="199"/>
      <c r="AQ724" s="200"/>
      <c r="AR724" s="198"/>
      <c r="AS724" s="199"/>
      <c r="AT724" s="199"/>
      <c r="AU724" s="199"/>
      <c r="AV724" s="199"/>
      <c r="AW724" s="199"/>
      <c r="AX724" s="199"/>
      <c r="AY724" s="199"/>
      <c r="AZ724" s="199"/>
      <c r="BA724" s="199"/>
      <c r="BB724" s="200"/>
      <c r="BC724" s="198"/>
      <c r="BD724" s="199"/>
      <c r="BE724" s="199"/>
      <c r="BF724" s="199"/>
      <c r="BG724" s="199"/>
      <c r="BH724" s="199"/>
      <c r="BI724" s="199"/>
      <c r="BJ724" s="199"/>
      <c r="BK724" s="199"/>
      <c r="BL724" s="199"/>
      <c r="BM724" s="200"/>
      <c r="BN724" s="265"/>
      <c r="BO724" s="266"/>
      <c r="BP724" s="266"/>
      <c r="BQ724" s="266"/>
      <c r="BR724" s="266"/>
      <c r="BS724" s="266"/>
      <c r="BT724" s="266"/>
      <c r="BU724" s="266"/>
      <c r="BV724" s="266"/>
      <c r="BW724" s="267"/>
      <c r="BX724" s="212"/>
      <c r="BY724" s="213"/>
      <c r="BZ724" s="213"/>
      <c r="CA724" s="213"/>
      <c r="CB724" s="213"/>
      <c r="CC724" s="213"/>
      <c r="CD724" s="213"/>
      <c r="CE724" s="213"/>
      <c r="CF724" s="214"/>
      <c r="CG724" s="215"/>
      <c r="CH724" s="189"/>
      <c r="CI724" s="189"/>
      <c r="CJ724" s="189"/>
      <c r="CK724" s="189"/>
      <c r="CL724" s="189"/>
      <c r="CM724" s="189"/>
      <c r="CN724" s="177"/>
      <c r="CO724" s="178"/>
      <c r="CP724" s="178"/>
      <c r="CQ724" s="178"/>
      <c r="CR724" s="178"/>
      <c r="CS724" s="178"/>
      <c r="CT724" s="178"/>
      <c r="CU724" s="178"/>
      <c r="CV724" s="179"/>
      <c r="CW724" s="177"/>
      <c r="CX724" s="178"/>
      <c r="CY724" s="178"/>
      <c r="CZ724" s="178"/>
      <c r="DA724" s="178"/>
      <c r="DB724" s="178"/>
      <c r="DC724" s="178"/>
      <c r="DD724" s="178"/>
      <c r="DE724" s="179"/>
      <c r="DF724" s="177"/>
      <c r="DG724" s="178"/>
      <c r="DH724" s="178"/>
      <c r="DI724" s="178"/>
      <c r="DJ724" s="178"/>
      <c r="DK724" s="178"/>
      <c r="DL724" s="178"/>
      <c r="DM724" s="178"/>
      <c r="DN724" s="179"/>
      <c r="DO724" s="177"/>
      <c r="DP724" s="178"/>
      <c r="DQ724" s="178"/>
      <c r="DR724" s="178"/>
      <c r="DS724" s="178"/>
      <c r="DT724" s="178"/>
      <c r="DU724" s="178"/>
      <c r="DV724" s="178"/>
      <c r="DW724" s="179"/>
      <c r="DX724" s="177"/>
      <c r="DY724" s="178"/>
      <c r="DZ724" s="178"/>
      <c r="EA724" s="178"/>
      <c r="EB724" s="178"/>
      <c r="EC724" s="178"/>
      <c r="ED724" s="178"/>
      <c r="EE724" s="178"/>
      <c r="EF724" s="179"/>
      <c r="EG724" s="177"/>
      <c r="EH724" s="178"/>
      <c r="EI724" s="178"/>
      <c r="EJ724" s="178"/>
      <c r="EK724" s="178"/>
      <c r="EL724" s="178"/>
      <c r="EM724" s="178"/>
      <c r="EN724" s="178"/>
      <c r="EO724" s="179"/>
      <c r="EP724" s="134"/>
      <c r="EQ724" s="134"/>
      <c r="ER724" s="134"/>
      <c r="ES724" s="134"/>
      <c r="ET724" s="134"/>
      <c r="EU724" s="134"/>
      <c r="EV724" s="134"/>
      <c r="EW724" s="134"/>
      <c r="EX724" s="134"/>
      <c r="EY724" s="134"/>
      <c r="EZ724" s="134"/>
      <c r="FA724" s="134"/>
      <c r="FB724" s="134"/>
      <c r="FC724" s="134"/>
      <c r="FD724" s="134"/>
      <c r="FE724" s="134"/>
      <c r="FF724" s="134"/>
      <c r="FG724" s="134"/>
    </row>
    <row r="725" spans="1:163" s="66" customFormat="1" ht="12" customHeight="1">
      <c r="A725" s="189"/>
      <c r="B725" s="189"/>
      <c r="C725" s="189"/>
      <c r="D725" s="189"/>
      <c r="E725" s="189"/>
      <c r="F725" s="189"/>
      <c r="G725" s="189"/>
      <c r="H725" s="189"/>
      <c r="I725" s="189"/>
      <c r="J725" s="254"/>
      <c r="K725" s="177"/>
      <c r="L725" s="178"/>
      <c r="M725" s="178"/>
      <c r="N725" s="178"/>
      <c r="O725" s="178"/>
      <c r="P725" s="178"/>
      <c r="Q725" s="178"/>
      <c r="R725" s="178"/>
      <c r="S725" s="178"/>
      <c r="T725" s="178"/>
      <c r="U725" s="179"/>
      <c r="V725" s="177"/>
      <c r="W725" s="178"/>
      <c r="X725" s="178"/>
      <c r="Y725" s="178"/>
      <c r="Z725" s="178"/>
      <c r="AA725" s="178"/>
      <c r="AB725" s="178"/>
      <c r="AC725" s="178"/>
      <c r="AD725" s="178"/>
      <c r="AE725" s="178"/>
      <c r="AF725" s="179"/>
      <c r="AG725" s="177"/>
      <c r="AH725" s="178"/>
      <c r="AI725" s="178"/>
      <c r="AJ725" s="178"/>
      <c r="AK725" s="178"/>
      <c r="AL725" s="178"/>
      <c r="AM725" s="178"/>
      <c r="AN725" s="178"/>
      <c r="AO725" s="178"/>
      <c r="AP725" s="178"/>
      <c r="AQ725" s="179"/>
      <c r="AR725" s="177"/>
      <c r="AS725" s="178"/>
      <c r="AT725" s="178"/>
      <c r="AU725" s="178"/>
      <c r="AV725" s="178"/>
      <c r="AW725" s="178"/>
      <c r="AX725" s="178"/>
      <c r="AY725" s="178"/>
      <c r="AZ725" s="178"/>
      <c r="BA725" s="178"/>
      <c r="BB725" s="179"/>
      <c r="BC725" s="177"/>
      <c r="BD725" s="178"/>
      <c r="BE725" s="178"/>
      <c r="BF725" s="178"/>
      <c r="BG725" s="178"/>
      <c r="BH725" s="178"/>
      <c r="BI725" s="178"/>
      <c r="BJ725" s="178"/>
      <c r="BK725" s="178"/>
      <c r="BL725" s="178"/>
      <c r="BM725" s="179"/>
      <c r="BN725" s="209"/>
      <c r="BO725" s="210"/>
      <c r="BP725" s="210"/>
      <c r="BQ725" s="210"/>
      <c r="BR725" s="210"/>
      <c r="BS725" s="210"/>
      <c r="BT725" s="210"/>
      <c r="BU725" s="210"/>
      <c r="BV725" s="210"/>
      <c r="BW725" s="211"/>
      <c r="BX725" s="212"/>
      <c r="BY725" s="213"/>
      <c r="BZ725" s="213"/>
      <c r="CA725" s="213"/>
      <c r="CB725" s="213"/>
      <c r="CC725" s="213"/>
      <c r="CD725" s="213"/>
      <c r="CE725" s="213"/>
      <c r="CF725" s="214"/>
      <c r="CG725" s="215"/>
      <c r="CH725" s="189"/>
      <c r="CI725" s="189"/>
      <c r="CJ725" s="189"/>
      <c r="CK725" s="189"/>
      <c r="CL725" s="189"/>
      <c r="CM725" s="254"/>
      <c r="CN725" s="177"/>
      <c r="CO725" s="178"/>
      <c r="CP725" s="178"/>
      <c r="CQ725" s="178"/>
      <c r="CR725" s="178"/>
      <c r="CS725" s="178"/>
      <c r="CT725" s="178"/>
      <c r="CU725" s="178"/>
      <c r="CV725" s="179"/>
      <c r="CW725" s="177"/>
      <c r="CX725" s="178"/>
      <c r="CY725" s="178"/>
      <c r="CZ725" s="178"/>
      <c r="DA725" s="178"/>
      <c r="DB725" s="178"/>
      <c r="DC725" s="178"/>
      <c r="DD725" s="178"/>
      <c r="DE725" s="179"/>
      <c r="DF725" s="177"/>
      <c r="DG725" s="178"/>
      <c r="DH725" s="178"/>
      <c r="DI725" s="178"/>
      <c r="DJ725" s="178"/>
      <c r="DK725" s="178"/>
      <c r="DL725" s="178"/>
      <c r="DM725" s="178"/>
      <c r="DN725" s="179"/>
      <c r="DO725" s="177"/>
      <c r="DP725" s="178"/>
      <c r="DQ725" s="178"/>
      <c r="DR725" s="178"/>
      <c r="DS725" s="178"/>
      <c r="DT725" s="178"/>
      <c r="DU725" s="178"/>
      <c r="DV725" s="178"/>
      <c r="DW725" s="179"/>
      <c r="DX725" s="177"/>
      <c r="DY725" s="178"/>
      <c r="DZ725" s="178"/>
      <c r="EA725" s="178"/>
      <c r="EB725" s="178"/>
      <c r="EC725" s="178"/>
      <c r="ED725" s="178"/>
      <c r="EE725" s="178"/>
      <c r="EF725" s="179"/>
      <c r="EG725" s="177"/>
      <c r="EH725" s="178"/>
      <c r="EI725" s="178"/>
      <c r="EJ725" s="178"/>
      <c r="EK725" s="178"/>
      <c r="EL725" s="178"/>
      <c r="EM725" s="178"/>
      <c r="EN725" s="178"/>
      <c r="EO725" s="179"/>
      <c r="EP725" s="177"/>
      <c r="EQ725" s="178"/>
      <c r="ER725" s="178"/>
      <c r="ES725" s="178"/>
      <c r="ET725" s="178"/>
      <c r="EU725" s="178"/>
      <c r="EV725" s="178"/>
      <c r="EW725" s="178"/>
      <c r="EX725" s="179"/>
      <c r="EY725" s="134"/>
      <c r="EZ725" s="134"/>
      <c r="FA725" s="134"/>
      <c r="FB725" s="134"/>
      <c r="FC725" s="134"/>
      <c r="FD725" s="134"/>
      <c r="FE725" s="134"/>
      <c r="FF725" s="134"/>
      <c r="FG725" s="134"/>
    </row>
    <row r="726" ht="15"/>
    <row r="727" s="7" customFormat="1" ht="16.5" customHeight="1">
      <c r="A727" s="7" t="s">
        <v>49</v>
      </c>
    </row>
    <row r="728" s="7" customFormat="1" ht="6" customHeight="1"/>
    <row r="729" spans="1:163" s="7" customFormat="1" ht="15.75" customHeight="1">
      <c r="A729" s="253" t="s">
        <v>28</v>
      </c>
      <c r="B729" s="253"/>
      <c r="C729" s="253"/>
      <c r="D729" s="253"/>
      <c r="E729" s="253"/>
      <c r="F729" s="253"/>
      <c r="G729" s="253"/>
      <c r="H729" s="253"/>
      <c r="I729" s="253"/>
      <c r="J729" s="253"/>
      <c r="K729" s="253"/>
      <c r="L729" s="253"/>
      <c r="M729" s="253"/>
      <c r="N729" s="253"/>
      <c r="O729" s="253"/>
      <c r="P729" s="253"/>
      <c r="Q729" s="253"/>
      <c r="R729" s="253"/>
      <c r="S729" s="253"/>
      <c r="T729" s="253"/>
      <c r="U729" s="253"/>
      <c r="V729" s="253"/>
      <c r="W729" s="253"/>
      <c r="X729" s="253"/>
      <c r="Y729" s="253"/>
      <c r="Z729" s="253"/>
      <c r="AA729" s="253"/>
      <c r="AB729" s="253"/>
      <c r="AC729" s="253"/>
      <c r="AD729" s="253"/>
      <c r="AE729" s="253"/>
      <c r="AF729" s="253"/>
      <c r="AG729" s="253"/>
      <c r="AH729" s="253"/>
      <c r="AI729" s="253"/>
      <c r="AJ729" s="253"/>
      <c r="AK729" s="253"/>
      <c r="AL729" s="253"/>
      <c r="AM729" s="253"/>
      <c r="AN729" s="253"/>
      <c r="AO729" s="253"/>
      <c r="AP729" s="253"/>
      <c r="AQ729" s="253"/>
      <c r="AR729" s="253"/>
      <c r="AS729" s="253"/>
      <c r="AT729" s="253"/>
      <c r="AU729" s="253"/>
      <c r="AV729" s="253"/>
      <c r="AW729" s="253"/>
      <c r="AX729" s="253"/>
      <c r="AY729" s="253"/>
      <c r="AZ729" s="253"/>
      <c r="BA729" s="253"/>
      <c r="BB729" s="253"/>
      <c r="BC729" s="253"/>
      <c r="BD729" s="253"/>
      <c r="BE729" s="253"/>
      <c r="BF729" s="253"/>
      <c r="BG729" s="253"/>
      <c r="BH729" s="253"/>
      <c r="BI729" s="253"/>
      <c r="BJ729" s="253"/>
      <c r="BK729" s="253"/>
      <c r="BL729" s="253"/>
      <c r="BM729" s="253"/>
      <c r="BN729" s="253"/>
      <c r="BO729" s="253"/>
      <c r="BP729" s="253"/>
      <c r="BQ729" s="253"/>
      <c r="BR729" s="253"/>
      <c r="BS729" s="253"/>
      <c r="BT729" s="253"/>
      <c r="BU729" s="253"/>
      <c r="BV729" s="253"/>
      <c r="BW729" s="253"/>
      <c r="BX729" s="253"/>
      <c r="BY729" s="253"/>
      <c r="BZ729" s="253"/>
      <c r="CA729" s="253"/>
      <c r="CB729" s="253"/>
      <c r="CC729" s="253"/>
      <c r="CD729" s="253"/>
      <c r="CE729" s="253"/>
      <c r="CF729" s="253"/>
      <c r="CG729" s="253"/>
      <c r="CH729" s="253"/>
      <c r="CI729" s="253"/>
      <c r="CJ729" s="253"/>
      <c r="CK729" s="253"/>
      <c r="CL729" s="253"/>
      <c r="CM729" s="253"/>
      <c r="CN729" s="253"/>
      <c r="CO729" s="253"/>
      <c r="CP729" s="253"/>
      <c r="CQ729" s="253"/>
      <c r="CR729" s="253"/>
      <c r="CS729" s="253"/>
      <c r="CT729" s="253"/>
      <c r="CU729" s="253"/>
      <c r="CV729" s="253"/>
      <c r="CW729" s="253"/>
      <c r="CX729" s="253"/>
      <c r="CY729" s="253"/>
      <c r="CZ729" s="253"/>
      <c r="DA729" s="253"/>
      <c r="DB729" s="253"/>
      <c r="DC729" s="253"/>
      <c r="DD729" s="253"/>
      <c r="DE729" s="253"/>
      <c r="DF729" s="253"/>
      <c r="DG729" s="253"/>
      <c r="DH729" s="253"/>
      <c r="DI729" s="253"/>
      <c r="DJ729" s="253"/>
      <c r="DK729" s="253"/>
      <c r="DL729" s="253"/>
      <c r="DM729" s="253"/>
      <c r="DN729" s="253"/>
      <c r="DO729" s="253"/>
      <c r="DP729" s="253"/>
      <c r="DQ729" s="253"/>
      <c r="DR729" s="253"/>
      <c r="DS729" s="253"/>
      <c r="DT729" s="253"/>
      <c r="DU729" s="253"/>
      <c r="DV729" s="253"/>
      <c r="DW729" s="253"/>
      <c r="DX729" s="253"/>
      <c r="DY729" s="253"/>
      <c r="DZ729" s="253"/>
      <c r="EA729" s="253"/>
      <c r="EB729" s="253"/>
      <c r="EC729" s="253"/>
      <c r="ED729" s="253"/>
      <c r="EE729" s="253"/>
      <c r="EF729" s="253"/>
      <c r="EG729" s="253"/>
      <c r="EH729" s="253"/>
      <c r="EI729" s="253"/>
      <c r="EJ729" s="253"/>
      <c r="EK729" s="253"/>
      <c r="EL729" s="253"/>
      <c r="EM729" s="253"/>
      <c r="EN729" s="253"/>
      <c r="EO729" s="253"/>
      <c r="EP729" s="253"/>
      <c r="EQ729" s="253"/>
      <c r="ER729" s="253"/>
      <c r="ES729" s="253"/>
      <c r="ET729" s="253"/>
      <c r="EU729" s="253"/>
      <c r="EV729" s="253"/>
      <c r="EW729" s="253"/>
      <c r="EX729" s="253"/>
      <c r="EY729" s="253"/>
      <c r="EZ729" s="253"/>
      <c r="FA729" s="253"/>
      <c r="FB729" s="253"/>
      <c r="FC729" s="253"/>
      <c r="FD729" s="253"/>
      <c r="FE729" s="253"/>
      <c r="FF729" s="253"/>
      <c r="FG729" s="253"/>
    </row>
    <row r="730" spans="1:163" s="44" customFormat="1" ht="15.75" customHeight="1">
      <c r="A730" s="181" t="s">
        <v>21</v>
      </c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221"/>
      <c r="AE730" s="180" t="s">
        <v>22</v>
      </c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81"/>
      <c r="AR730" s="181"/>
      <c r="AS730" s="181"/>
      <c r="AT730" s="181"/>
      <c r="AU730" s="181"/>
      <c r="AV730" s="181"/>
      <c r="AW730" s="181"/>
      <c r="AX730" s="181"/>
      <c r="AY730" s="181"/>
      <c r="AZ730" s="181"/>
      <c r="BA730" s="181"/>
      <c r="BB730" s="181"/>
      <c r="BC730" s="181"/>
      <c r="BD730" s="181"/>
      <c r="BE730" s="181"/>
      <c r="BF730" s="181"/>
      <c r="BG730" s="181"/>
      <c r="BH730" s="181"/>
      <c r="BI730" s="221"/>
      <c r="BJ730" s="180" t="s">
        <v>23</v>
      </c>
      <c r="BK730" s="181"/>
      <c r="BL730" s="181"/>
      <c r="BM730" s="181"/>
      <c r="BN730" s="181"/>
      <c r="BO730" s="181"/>
      <c r="BP730" s="181"/>
      <c r="BQ730" s="181"/>
      <c r="BR730" s="181"/>
      <c r="BS730" s="181"/>
      <c r="BT730" s="181"/>
      <c r="BU730" s="181"/>
      <c r="BV730" s="181"/>
      <c r="BW730" s="181"/>
      <c r="BX730" s="181"/>
      <c r="BY730" s="181"/>
      <c r="BZ730" s="181"/>
      <c r="CA730" s="181"/>
      <c r="CB730" s="181"/>
      <c r="CC730" s="181"/>
      <c r="CD730" s="181"/>
      <c r="CE730" s="181"/>
      <c r="CF730" s="181"/>
      <c r="CG730" s="221"/>
      <c r="CH730" s="180" t="s">
        <v>24</v>
      </c>
      <c r="CI730" s="181"/>
      <c r="CJ730" s="181"/>
      <c r="CK730" s="181"/>
      <c r="CL730" s="181"/>
      <c r="CM730" s="181"/>
      <c r="CN730" s="181"/>
      <c r="CO730" s="181"/>
      <c r="CP730" s="181"/>
      <c r="CQ730" s="181"/>
      <c r="CR730" s="181"/>
      <c r="CS730" s="181"/>
      <c r="CT730" s="181"/>
      <c r="CU730" s="181"/>
      <c r="CV730" s="181"/>
      <c r="CW730" s="181"/>
      <c r="CX730" s="181"/>
      <c r="CY730" s="181"/>
      <c r="CZ730" s="181"/>
      <c r="DA730" s="181"/>
      <c r="DB730" s="181"/>
      <c r="DC730" s="181"/>
      <c r="DD730" s="181"/>
      <c r="DE730" s="221"/>
      <c r="DF730" s="180" t="s">
        <v>25</v>
      </c>
      <c r="DG730" s="181"/>
      <c r="DH730" s="181"/>
      <c r="DI730" s="181"/>
      <c r="DJ730" s="181"/>
      <c r="DK730" s="181"/>
      <c r="DL730" s="181"/>
      <c r="DM730" s="181"/>
      <c r="DN730" s="181"/>
      <c r="DO730" s="181"/>
      <c r="DP730" s="181"/>
      <c r="DQ730" s="181"/>
      <c r="DR730" s="181"/>
      <c r="DS730" s="181"/>
      <c r="DT730" s="181"/>
      <c r="DU730" s="181"/>
      <c r="DV730" s="181"/>
      <c r="DW730" s="181"/>
      <c r="DX730" s="181"/>
      <c r="DY730" s="181"/>
      <c r="DZ730" s="181"/>
      <c r="EA730" s="181"/>
      <c r="EB730" s="181"/>
      <c r="EC730" s="181"/>
      <c r="ED730" s="181"/>
      <c r="EE730" s="181"/>
      <c r="EF730" s="181"/>
      <c r="EG730" s="181"/>
      <c r="EH730" s="181"/>
      <c r="EI730" s="181"/>
      <c r="EJ730" s="181"/>
      <c r="EK730" s="181"/>
      <c r="EL730" s="181"/>
      <c r="EM730" s="181"/>
      <c r="EN730" s="181"/>
      <c r="EO730" s="181"/>
      <c r="EP730" s="181"/>
      <c r="EQ730" s="181"/>
      <c r="ER730" s="181"/>
      <c r="ES730" s="181"/>
      <c r="ET730" s="181"/>
      <c r="EU730" s="181"/>
      <c r="EV730" s="181"/>
      <c r="EW730" s="181"/>
      <c r="EX730" s="181"/>
      <c r="EY730" s="181"/>
      <c r="EZ730" s="181"/>
      <c r="FA730" s="181"/>
      <c r="FB730" s="181"/>
      <c r="FC730" s="181"/>
      <c r="FD730" s="181"/>
      <c r="FE730" s="181"/>
      <c r="FF730" s="181"/>
      <c r="FG730" s="181"/>
    </row>
    <row r="731" spans="1:163" s="69" customFormat="1" ht="15.75" customHeight="1">
      <c r="A731" s="247">
        <v>1</v>
      </c>
      <c r="B731" s="247"/>
      <c r="C731" s="247"/>
      <c r="D731" s="247"/>
      <c r="E731" s="247"/>
      <c r="F731" s="247"/>
      <c r="G731" s="247"/>
      <c r="H731" s="247"/>
      <c r="I731" s="247"/>
      <c r="J731" s="247"/>
      <c r="K731" s="247"/>
      <c r="L731" s="247"/>
      <c r="M731" s="247"/>
      <c r="N731" s="247"/>
      <c r="O731" s="247"/>
      <c r="P731" s="247"/>
      <c r="Q731" s="247"/>
      <c r="R731" s="247"/>
      <c r="S731" s="247"/>
      <c r="T731" s="247"/>
      <c r="U731" s="247"/>
      <c r="V731" s="247"/>
      <c r="W731" s="247"/>
      <c r="X731" s="247"/>
      <c r="Y731" s="247"/>
      <c r="Z731" s="247"/>
      <c r="AA731" s="247"/>
      <c r="AB731" s="247"/>
      <c r="AC731" s="247"/>
      <c r="AD731" s="192"/>
      <c r="AE731" s="251">
        <v>2</v>
      </c>
      <c r="AF731" s="247"/>
      <c r="AG731" s="247"/>
      <c r="AH731" s="247"/>
      <c r="AI731" s="247"/>
      <c r="AJ731" s="247"/>
      <c r="AK731" s="247"/>
      <c r="AL731" s="247"/>
      <c r="AM731" s="247"/>
      <c r="AN731" s="247"/>
      <c r="AO731" s="247"/>
      <c r="AP731" s="247"/>
      <c r="AQ731" s="247"/>
      <c r="AR731" s="247"/>
      <c r="AS731" s="247"/>
      <c r="AT731" s="247"/>
      <c r="AU731" s="247"/>
      <c r="AV731" s="247"/>
      <c r="AW731" s="247"/>
      <c r="AX731" s="247"/>
      <c r="AY731" s="247"/>
      <c r="AZ731" s="247"/>
      <c r="BA731" s="247"/>
      <c r="BB731" s="247"/>
      <c r="BC731" s="247"/>
      <c r="BD731" s="247"/>
      <c r="BE731" s="247"/>
      <c r="BF731" s="247"/>
      <c r="BG731" s="247"/>
      <c r="BH731" s="247"/>
      <c r="BI731" s="192"/>
      <c r="BJ731" s="248" t="s">
        <v>26</v>
      </c>
      <c r="BK731" s="249"/>
      <c r="BL731" s="249"/>
      <c r="BM731" s="249"/>
      <c r="BN731" s="249"/>
      <c r="BO731" s="249"/>
      <c r="BP731" s="249"/>
      <c r="BQ731" s="249"/>
      <c r="BR731" s="249"/>
      <c r="BS731" s="249"/>
      <c r="BT731" s="249"/>
      <c r="BU731" s="249"/>
      <c r="BV731" s="249"/>
      <c r="BW731" s="249"/>
      <c r="BX731" s="249"/>
      <c r="BY731" s="249"/>
      <c r="BZ731" s="249"/>
      <c r="CA731" s="249"/>
      <c r="CB731" s="249"/>
      <c r="CC731" s="249"/>
      <c r="CD731" s="249"/>
      <c r="CE731" s="249"/>
      <c r="CF731" s="249"/>
      <c r="CG731" s="250"/>
      <c r="CH731" s="248" t="s">
        <v>27</v>
      </c>
      <c r="CI731" s="249"/>
      <c r="CJ731" s="249"/>
      <c r="CK731" s="249"/>
      <c r="CL731" s="249"/>
      <c r="CM731" s="249"/>
      <c r="CN731" s="249"/>
      <c r="CO731" s="249"/>
      <c r="CP731" s="249"/>
      <c r="CQ731" s="249"/>
      <c r="CR731" s="249"/>
      <c r="CS731" s="249"/>
      <c r="CT731" s="249"/>
      <c r="CU731" s="249"/>
      <c r="CV731" s="249"/>
      <c r="CW731" s="249"/>
      <c r="CX731" s="249"/>
      <c r="CY731" s="249"/>
      <c r="CZ731" s="249"/>
      <c r="DA731" s="249"/>
      <c r="DB731" s="249"/>
      <c r="DC731" s="249"/>
      <c r="DD731" s="249"/>
      <c r="DE731" s="250"/>
      <c r="DF731" s="251">
        <v>5</v>
      </c>
      <c r="DG731" s="247"/>
      <c r="DH731" s="247"/>
      <c r="DI731" s="247"/>
      <c r="DJ731" s="247"/>
      <c r="DK731" s="247"/>
      <c r="DL731" s="247"/>
      <c r="DM731" s="247"/>
      <c r="DN731" s="247"/>
      <c r="DO731" s="247"/>
      <c r="DP731" s="247"/>
      <c r="DQ731" s="247"/>
      <c r="DR731" s="247"/>
      <c r="DS731" s="247"/>
      <c r="DT731" s="247"/>
      <c r="DU731" s="247"/>
      <c r="DV731" s="247"/>
      <c r="DW731" s="247"/>
      <c r="DX731" s="247"/>
      <c r="DY731" s="247"/>
      <c r="DZ731" s="247"/>
      <c r="EA731" s="247"/>
      <c r="EB731" s="247"/>
      <c r="EC731" s="247"/>
      <c r="ED731" s="247"/>
      <c r="EE731" s="247"/>
      <c r="EF731" s="247"/>
      <c r="EG731" s="247"/>
      <c r="EH731" s="247"/>
      <c r="EI731" s="247"/>
      <c r="EJ731" s="247"/>
      <c r="EK731" s="247"/>
      <c r="EL731" s="247"/>
      <c r="EM731" s="247"/>
      <c r="EN731" s="247"/>
      <c r="EO731" s="247"/>
      <c r="EP731" s="247"/>
      <c r="EQ731" s="247"/>
      <c r="ER731" s="247"/>
      <c r="ES731" s="247"/>
      <c r="ET731" s="247"/>
      <c r="EU731" s="247"/>
      <c r="EV731" s="247"/>
      <c r="EW731" s="247"/>
      <c r="EX731" s="247"/>
      <c r="EY731" s="247"/>
      <c r="EZ731" s="247"/>
      <c r="FA731" s="247"/>
      <c r="FB731" s="247"/>
      <c r="FC731" s="247"/>
      <c r="FD731" s="247"/>
      <c r="FE731" s="247"/>
      <c r="FF731" s="247"/>
      <c r="FG731" s="247"/>
    </row>
    <row r="732" spans="1:163" s="44" customFormat="1" ht="15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  <c r="AA732" s="222"/>
      <c r="AB732" s="222"/>
      <c r="AC732" s="222"/>
      <c r="AD732" s="223"/>
      <c r="AE732" s="224"/>
      <c r="AF732" s="222"/>
      <c r="AG732" s="222"/>
      <c r="AH732" s="222"/>
      <c r="AI732" s="222"/>
      <c r="AJ732" s="222"/>
      <c r="AK732" s="222"/>
      <c r="AL732" s="222"/>
      <c r="AM732" s="222"/>
      <c r="AN732" s="222"/>
      <c r="AO732" s="222"/>
      <c r="AP732" s="222"/>
      <c r="AQ732" s="222"/>
      <c r="AR732" s="222"/>
      <c r="AS732" s="222"/>
      <c r="AT732" s="222"/>
      <c r="AU732" s="222"/>
      <c r="AV732" s="222"/>
      <c r="AW732" s="222"/>
      <c r="AX732" s="222"/>
      <c r="AY732" s="222"/>
      <c r="AZ732" s="222"/>
      <c r="BA732" s="222"/>
      <c r="BB732" s="222"/>
      <c r="BC732" s="222"/>
      <c r="BD732" s="222"/>
      <c r="BE732" s="222"/>
      <c r="BF732" s="222"/>
      <c r="BG732" s="222"/>
      <c r="BH732" s="222"/>
      <c r="BI732" s="223"/>
      <c r="BJ732" s="269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  <c r="CF732" s="270"/>
      <c r="CG732" s="271"/>
      <c r="CH732" s="269"/>
      <c r="CI732" s="270"/>
      <c r="CJ732" s="270"/>
      <c r="CK732" s="270"/>
      <c r="CL732" s="270"/>
      <c r="CM732" s="270"/>
      <c r="CN732" s="270"/>
      <c r="CO732" s="270"/>
      <c r="CP732" s="270"/>
      <c r="CQ732" s="270"/>
      <c r="CR732" s="270"/>
      <c r="CS732" s="270"/>
      <c r="CT732" s="270"/>
      <c r="CU732" s="270"/>
      <c r="CV732" s="270"/>
      <c r="CW732" s="270"/>
      <c r="CX732" s="270"/>
      <c r="CY732" s="270"/>
      <c r="CZ732" s="270"/>
      <c r="DA732" s="270"/>
      <c r="DB732" s="270"/>
      <c r="DC732" s="270"/>
      <c r="DD732" s="270"/>
      <c r="DE732" s="271"/>
      <c r="DF732" s="224"/>
      <c r="DG732" s="222"/>
      <c r="DH732" s="222"/>
      <c r="DI732" s="222"/>
      <c r="DJ732" s="222"/>
      <c r="DK732" s="222"/>
      <c r="DL732" s="222"/>
      <c r="DM732" s="222"/>
      <c r="DN732" s="222"/>
      <c r="DO732" s="222"/>
      <c r="DP732" s="222"/>
      <c r="DQ732" s="222"/>
      <c r="DR732" s="222"/>
      <c r="DS732" s="222"/>
      <c r="DT732" s="222"/>
      <c r="DU732" s="222"/>
      <c r="DV732" s="222"/>
      <c r="DW732" s="222"/>
      <c r="DX732" s="222"/>
      <c r="DY732" s="222"/>
      <c r="DZ732" s="222"/>
      <c r="EA732" s="222"/>
      <c r="EB732" s="222"/>
      <c r="EC732" s="222"/>
      <c r="ED732" s="222"/>
      <c r="EE732" s="222"/>
      <c r="EF732" s="222"/>
      <c r="EG732" s="222"/>
      <c r="EH732" s="222"/>
      <c r="EI732" s="222"/>
      <c r="EJ732" s="222"/>
      <c r="EK732" s="222"/>
      <c r="EL732" s="222"/>
      <c r="EM732" s="222"/>
      <c r="EN732" s="222"/>
      <c r="EO732" s="222"/>
      <c r="EP732" s="222"/>
      <c r="EQ732" s="222"/>
      <c r="ER732" s="222"/>
      <c r="ES732" s="222"/>
      <c r="ET732" s="222"/>
      <c r="EU732" s="222"/>
      <c r="EV732" s="222"/>
      <c r="EW732" s="222"/>
      <c r="EX732" s="222"/>
      <c r="EY732" s="222"/>
      <c r="EZ732" s="222"/>
      <c r="FA732" s="222"/>
      <c r="FB732" s="222"/>
      <c r="FC732" s="222"/>
      <c r="FD732" s="222"/>
      <c r="FE732" s="222"/>
      <c r="FF732" s="222"/>
      <c r="FG732" s="222"/>
    </row>
    <row r="733" s="7" customFormat="1" ht="15.75"/>
    <row r="734" s="7" customFormat="1" ht="15.75">
      <c r="A734" s="7" t="s">
        <v>238</v>
      </c>
    </row>
    <row r="735" s="7" customFormat="1" ht="9.75" customHeight="1"/>
    <row r="736" spans="1:163" s="7" customFormat="1" ht="56.25" customHeight="1">
      <c r="A736" s="225" t="s">
        <v>118</v>
      </c>
      <c r="B736" s="225"/>
      <c r="C736" s="225"/>
      <c r="D736" s="225"/>
      <c r="E736" s="225"/>
      <c r="F736" s="225"/>
      <c r="G736" s="225"/>
      <c r="H736" s="225"/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25"/>
      <c r="Z736" s="225"/>
      <c r="AA736" s="225"/>
      <c r="AB736" s="225"/>
      <c r="AC736" s="225"/>
      <c r="AD736" s="225"/>
      <c r="AE736" s="225"/>
      <c r="AF736" s="225"/>
      <c r="AG736" s="225"/>
      <c r="AH736" s="225"/>
      <c r="AI736" s="225"/>
      <c r="AJ736" s="225"/>
      <c r="AK736" s="225"/>
      <c r="AL736" s="225"/>
      <c r="AM736" s="225"/>
      <c r="AN736" s="225"/>
      <c r="AO736" s="252" t="s">
        <v>211</v>
      </c>
      <c r="AP736" s="252"/>
      <c r="AQ736" s="252"/>
      <c r="AR736" s="252"/>
      <c r="AS736" s="252"/>
      <c r="AT736" s="252"/>
      <c r="AU736" s="252"/>
      <c r="AV736" s="252"/>
      <c r="AW736" s="252"/>
      <c r="AX736" s="252"/>
      <c r="AY736" s="252"/>
      <c r="AZ736" s="252"/>
      <c r="BA736" s="252"/>
      <c r="BB736" s="252"/>
      <c r="BC736" s="252"/>
      <c r="BD736" s="252"/>
      <c r="BE736" s="252"/>
      <c r="BF736" s="252"/>
      <c r="BG736" s="252"/>
      <c r="BH736" s="252"/>
      <c r="BI736" s="252"/>
      <c r="BJ736" s="252"/>
      <c r="BK736" s="252"/>
      <c r="BL736" s="252"/>
      <c r="BM736" s="252"/>
      <c r="BN736" s="252"/>
      <c r="BO736" s="252"/>
      <c r="BP736" s="252"/>
      <c r="BQ736" s="252"/>
      <c r="BR736" s="252"/>
      <c r="BS736" s="252"/>
      <c r="BT736" s="252"/>
      <c r="BU736" s="252"/>
      <c r="BV736" s="252"/>
      <c r="BW736" s="252"/>
      <c r="BX736" s="252"/>
      <c r="BY736" s="252"/>
      <c r="BZ736" s="252"/>
      <c r="CA736" s="252"/>
      <c r="CB736" s="252"/>
      <c r="CC736" s="252"/>
      <c r="CD736" s="252"/>
      <c r="CE736" s="252"/>
      <c r="CF736" s="252"/>
      <c r="CG736" s="252"/>
      <c r="CH736" s="252"/>
      <c r="CI736" s="252"/>
      <c r="CJ736" s="252"/>
      <c r="CK736" s="252"/>
      <c r="CL736" s="252"/>
      <c r="CM736" s="252"/>
      <c r="CN736" s="252"/>
      <c r="CO736" s="252"/>
      <c r="CP736" s="252"/>
      <c r="CQ736" s="252"/>
      <c r="CR736" s="252"/>
      <c r="CS736" s="252"/>
      <c r="CT736" s="252"/>
      <c r="CU736" s="252"/>
      <c r="CV736" s="252"/>
      <c r="CW736" s="252"/>
      <c r="CX736" s="252"/>
      <c r="CY736" s="252"/>
      <c r="CZ736" s="252"/>
      <c r="DA736" s="252"/>
      <c r="DB736" s="252"/>
      <c r="DC736" s="252"/>
      <c r="DD736" s="252"/>
      <c r="DE736" s="252"/>
      <c r="DF736" s="252"/>
      <c r="DG736" s="252"/>
      <c r="DH736" s="252"/>
      <c r="DI736" s="252"/>
      <c r="DJ736" s="252"/>
      <c r="DK736" s="252"/>
      <c r="DL736" s="252"/>
      <c r="DM736" s="252"/>
      <c r="DN736" s="252"/>
      <c r="DO736" s="252"/>
      <c r="DP736" s="252"/>
      <c r="DQ736" s="252"/>
      <c r="DR736" s="252"/>
      <c r="DS736" s="252"/>
      <c r="DT736" s="252"/>
      <c r="DU736" s="252"/>
      <c r="DV736" s="252"/>
      <c r="DW736" s="252"/>
      <c r="DX736" s="252"/>
      <c r="DY736" s="252"/>
      <c r="DZ736" s="252"/>
      <c r="EA736" s="252"/>
      <c r="EB736" s="252"/>
      <c r="EC736" s="252"/>
      <c r="ED736" s="252"/>
      <c r="EE736" s="252"/>
      <c r="EF736" s="252"/>
      <c r="EG736" s="252"/>
      <c r="EH736" s="252"/>
      <c r="EI736" s="252"/>
      <c r="EJ736" s="252"/>
      <c r="EK736" s="252"/>
      <c r="EL736" s="252"/>
      <c r="EM736" s="252"/>
      <c r="EN736" s="252"/>
      <c r="EO736" s="252"/>
      <c r="EP736" s="252"/>
      <c r="EQ736" s="252"/>
      <c r="ER736" s="252"/>
      <c r="ES736" s="252"/>
      <c r="ET736" s="252"/>
      <c r="EU736" s="252"/>
      <c r="EV736" s="252"/>
      <c r="EW736" s="252"/>
      <c r="EX736" s="252"/>
      <c r="EY736" s="252"/>
      <c r="EZ736" s="252"/>
      <c r="FA736" s="252"/>
      <c r="FB736" s="252"/>
      <c r="FC736" s="252"/>
      <c r="FD736" s="252"/>
      <c r="FE736" s="252"/>
      <c r="FF736" s="252"/>
      <c r="FG736" s="252"/>
    </row>
    <row r="737" spans="41:163" ht="13.5" customHeight="1">
      <c r="AO737" s="227" t="s">
        <v>29</v>
      </c>
      <c r="AP737" s="227"/>
      <c r="AQ737" s="227"/>
      <c r="AR737" s="227"/>
      <c r="AS737" s="227"/>
      <c r="AT737" s="227"/>
      <c r="AU737" s="227"/>
      <c r="AV737" s="227"/>
      <c r="AW737" s="227"/>
      <c r="AX737" s="227"/>
      <c r="AY737" s="227"/>
      <c r="AZ737" s="227"/>
      <c r="BA737" s="227"/>
      <c r="BB737" s="227"/>
      <c r="BC737" s="227"/>
      <c r="BD737" s="227"/>
      <c r="BE737" s="227"/>
      <c r="BF737" s="227"/>
      <c r="BG737" s="227"/>
      <c r="BH737" s="227"/>
      <c r="BI737" s="227"/>
      <c r="BJ737" s="227"/>
      <c r="BK737" s="227"/>
      <c r="BL737" s="227"/>
      <c r="BM737" s="227"/>
      <c r="BN737" s="227"/>
      <c r="BO737" s="227"/>
      <c r="BP737" s="227"/>
      <c r="BQ737" s="227"/>
      <c r="BR737" s="227"/>
      <c r="BS737" s="227"/>
      <c r="BT737" s="227"/>
      <c r="BU737" s="227"/>
      <c r="BV737" s="227"/>
      <c r="BW737" s="227"/>
      <c r="BX737" s="227"/>
      <c r="BY737" s="227"/>
      <c r="BZ737" s="227"/>
      <c r="CA737" s="227"/>
      <c r="CB737" s="227"/>
      <c r="CC737" s="227"/>
      <c r="CD737" s="227"/>
      <c r="CE737" s="227"/>
      <c r="CF737" s="227"/>
      <c r="CG737" s="227"/>
      <c r="CH737" s="227"/>
      <c r="CI737" s="227"/>
      <c r="CJ737" s="227"/>
      <c r="CK737" s="227"/>
      <c r="CL737" s="227"/>
      <c r="CM737" s="227"/>
      <c r="CN737" s="227"/>
      <c r="CO737" s="227"/>
      <c r="CP737" s="227"/>
      <c r="CQ737" s="227"/>
      <c r="CR737" s="227"/>
      <c r="CS737" s="227"/>
      <c r="CT737" s="227"/>
      <c r="CU737" s="227"/>
      <c r="CV737" s="227"/>
      <c r="CW737" s="227"/>
      <c r="CX737" s="227"/>
      <c r="CY737" s="227"/>
      <c r="CZ737" s="227"/>
      <c r="DA737" s="227"/>
      <c r="DB737" s="227"/>
      <c r="DC737" s="227"/>
      <c r="DD737" s="227"/>
      <c r="DE737" s="227"/>
      <c r="DF737" s="227"/>
      <c r="DG737" s="227"/>
      <c r="DH737" s="227"/>
      <c r="DI737" s="227"/>
      <c r="DJ737" s="227"/>
      <c r="DK737" s="227"/>
      <c r="DL737" s="227"/>
      <c r="DM737" s="227"/>
      <c r="DN737" s="227"/>
      <c r="DO737" s="227"/>
      <c r="DP737" s="227"/>
      <c r="DQ737" s="227"/>
      <c r="DR737" s="227"/>
      <c r="DS737" s="227"/>
      <c r="DT737" s="227"/>
      <c r="DU737" s="227"/>
      <c r="DV737" s="227"/>
      <c r="DW737" s="227"/>
      <c r="DX737" s="227"/>
      <c r="DY737" s="227"/>
      <c r="DZ737" s="227"/>
      <c r="EA737" s="227"/>
      <c r="EB737" s="227"/>
      <c r="EC737" s="227"/>
      <c r="ED737" s="227"/>
      <c r="EE737" s="227"/>
      <c r="EF737" s="227"/>
      <c r="EG737" s="227"/>
      <c r="EH737" s="227"/>
      <c r="EI737" s="227"/>
      <c r="EJ737" s="227"/>
      <c r="EK737" s="227"/>
      <c r="EL737" s="227"/>
      <c r="EM737" s="227"/>
      <c r="EN737" s="227"/>
      <c r="EO737" s="227"/>
      <c r="EP737" s="227"/>
      <c r="EQ737" s="227"/>
      <c r="ER737" s="227"/>
      <c r="ES737" s="227"/>
      <c r="ET737" s="227"/>
      <c r="EU737" s="227"/>
      <c r="EV737" s="227"/>
      <c r="EW737" s="227"/>
      <c r="EX737" s="227"/>
      <c r="EY737" s="227"/>
      <c r="EZ737" s="227"/>
      <c r="FA737" s="227"/>
      <c r="FB737" s="227"/>
      <c r="FC737" s="227"/>
      <c r="FD737" s="227"/>
      <c r="FE737" s="227"/>
      <c r="FF737" s="227"/>
      <c r="FG737" s="227"/>
    </row>
    <row r="738" spans="41:163" ht="13.5" customHeight="1"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  <c r="CZ738" s="49"/>
      <c r="DA738" s="49"/>
      <c r="DB738" s="49"/>
      <c r="DC738" s="49"/>
      <c r="DD738" s="49"/>
      <c r="DE738" s="49"/>
      <c r="DF738" s="49"/>
      <c r="DG738" s="49"/>
      <c r="DH738" s="49"/>
      <c r="DI738" s="49"/>
      <c r="DJ738" s="49"/>
      <c r="DK738" s="49"/>
      <c r="DL738" s="49"/>
      <c r="DM738" s="49"/>
      <c r="DN738" s="49"/>
      <c r="DO738" s="49"/>
      <c r="DP738" s="49"/>
      <c r="DQ738" s="49"/>
      <c r="DR738" s="49"/>
      <c r="DS738" s="49"/>
      <c r="DT738" s="49"/>
      <c r="DU738" s="49"/>
      <c r="DV738" s="49"/>
      <c r="DW738" s="49"/>
      <c r="DX738" s="49"/>
      <c r="DY738" s="49"/>
      <c r="DZ738" s="49"/>
      <c r="EA738" s="49"/>
      <c r="EB738" s="49"/>
      <c r="EC738" s="49"/>
      <c r="ED738" s="49"/>
      <c r="EE738" s="49"/>
      <c r="EF738" s="49"/>
      <c r="EG738" s="49"/>
      <c r="EH738" s="49"/>
      <c r="EI738" s="49"/>
      <c r="EJ738" s="49"/>
      <c r="EK738" s="49"/>
      <c r="EL738" s="49"/>
      <c r="EM738" s="49"/>
      <c r="EN738" s="49"/>
      <c r="EO738" s="49"/>
      <c r="EP738" s="49"/>
      <c r="EQ738" s="49"/>
      <c r="ER738" s="49"/>
      <c r="ES738" s="49"/>
      <c r="ET738" s="49"/>
      <c r="EU738" s="49"/>
      <c r="EV738" s="49"/>
      <c r="EW738" s="49"/>
      <c r="EX738" s="49"/>
      <c r="EY738" s="49"/>
      <c r="EZ738" s="49"/>
      <c r="FA738" s="49"/>
      <c r="FB738" s="49"/>
      <c r="FC738" s="49"/>
      <c r="FD738" s="49"/>
      <c r="FE738" s="49"/>
      <c r="FF738" s="49"/>
      <c r="FG738" s="49"/>
    </row>
    <row r="739" s="7" customFormat="1" ht="15.75" customHeight="1">
      <c r="A739" s="7" t="s">
        <v>119</v>
      </c>
    </row>
    <row r="740" ht="7.5" customHeight="1"/>
    <row r="741" spans="1:163" s="44" customFormat="1" ht="15.75" customHeight="1">
      <c r="A741" s="221" t="s">
        <v>30</v>
      </c>
      <c r="B741" s="246"/>
      <c r="C741" s="246"/>
      <c r="D741" s="246"/>
      <c r="E741" s="246"/>
      <c r="F741" s="246"/>
      <c r="G741" s="246"/>
      <c r="H741" s="246"/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  <c r="W741" s="246"/>
      <c r="X741" s="246"/>
      <c r="Y741" s="246"/>
      <c r="Z741" s="246"/>
      <c r="AA741" s="246"/>
      <c r="AB741" s="246"/>
      <c r="AC741" s="246"/>
      <c r="AD741" s="246"/>
      <c r="AE741" s="246"/>
      <c r="AF741" s="246"/>
      <c r="AG741" s="246"/>
      <c r="AH741" s="246"/>
      <c r="AI741" s="246"/>
      <c r="AJ741" s="246"/>
      <c r="AK741" s="246"/>
      <c r="AL741" s="246"/>
      <c r="AM741" s="246"/>
      <c r="AN741" s="246"/>
      <c r="AO741" s="246"/>
      <c r="AP741" s="246"/>
      <c r="AQ741" s="246"/>
      <c r="AR741" s="246"/>
      <c r="AS741" s="246"/>
      <c r="AT741" s="246"/>
      <c r="AU741" s="246"/>
      <c r="AV741" s="246"/>
      <c r="AW741" s="246"/>
      <c r="AX741" s="246"/>
      <c r="AY741" s="246"/>
      <c r="AZ741" s="246"/>
      <c r="BA741" s="246"/>
      <c r="BB741" s="246"/>
      <c r="BC741" s="246"/>
      <c r="BD741" s="246" t="s">
        <v>31</v>
      </c>
      <c r="BE741" s="246"/>
      <c r="BF741" s="246"/>
      <c r="BG741" s="246"/>
      <c r="BH741" s="246"/>
      <c r="BI741" s="246"/>
      <c r="BJ741" s="246"/>
      <c r="BK741" s="246"/>
      <c r="BL741" s="246"/>
      <c r="BM741" s="246"/>
      <c r="BN741" s="246"/>
      <c r="BO741" s="246"/>
      <c r="BP741" s="246"/>
      <c r="BQ741" s="246"/>
      <c r="BR741" s="246"/>
      <c r="BS741" s="246"/>
      <c r="BT741" s="246"/>
      <c r="BU741" s="246"/>
      <c r="BV741" s="246"/>
      <c r="BW741" s="246"/>
      <c r="BX741" s="246"/>
      <c r="BY741" s="246"/>
      <c r="BZ741" s="246"/>
      <c r="CA741" s="246"/>
      <c r="CB741" s="246"/>
      <c r="CC741" s="246"/>
      <c r="CD741" s="246"/>
      <c r="CE741" s="246"/>
      <c r="CF741" s="246"/>
      <c r="CG741" s="246"/>
      <c r="CH741" s="246"/>
      <c r="CI741" s="246"/>
      <c r="CJ741" s="246"/>
      <c r="CK741" s="246"/>
      <c r="CL741" s="246"/>
      <c r="CM741" s="246"/>
      <c r="CN741" s="246"/>
      <c r="CO741" s="246"/>
      <c r="CP741" s="246"/>
      <c r="CQ741" s="246"/>
      <c r="CR741" s="246"/>
      <c r="CS741" s="246"/>
      <c r="CT741" s="246"/>
      <c r="CU741" s="246"/>
      <c r="CV741" s="246"/>
      <c r="CW741" s="246"/>
      <c r="CX741" s="246"/>
      <c r="CY741" s="246"/>
      <c r="CZ741" s="246"/>
      <c r="DA741" s="246"/>
      <c r="DB741" s="246"/>
      <c r="DC741" s="246"/>
      <c r="DD741" s="246"/>
      <c r="DE741" s="246"/>
      <c r="DF741" s="246" t="s">
        <v>32</v>
      </c>
      <c r="DG741" s="246"/>
      <c r="DH741" s="246"/>
      <c r="DI741" s="246"/>
      <c r="DJ741" s="246"/>
      <c r="DK741" s="246"/>
      <c r="DL741" s="246"/>
      <c r="DM741" s="246"/>
      <c r="DN741" s="246"/>
      <c r="DO741" s="246"/>
      <c r="DP741" s="246"/>
      <c r="DQ741" s="246"/>
      <c r="DR741" s="246"/>
      <c r="DS741" s="246"/>
      <c r="DT741" s="246"/>
      <c r="DU741" s="246"/>
      <c r="DV741" s="246"/>
      <c r="DW741" s="246"/>
      <c r="DX741" s="246"/>
      <c r="DY741" s="246"/>
      <c r="DZ741" s="246"/>
      <c r="EA741" s="246"/>
      <c r="EB741" s="246"/>
      <c r="EC741" s="246"/>
      <c r="ED741" s="246"/>
      <c r="EE741" s="246"/>
      <c r="EF741" s="246"/>
      <c r="EG741" s="246"/>
      <c r="EH741" s="246"/>
      <c r="EI741" s="246"/>
      <c r="EJ741" s="246"/>
      <c r="EK741" s="246"/>
      <c r="EL741" s="246"/>
      <c r="EM741" s="246"/>
      <c r="EN741" s="246"/>
      <c r="EO741" s="246"/>
      <c r="EP741" s="246"/>
      <c r="EQ741" s="246"/>
      <c r="ER741" s="246"/>
      <c r="ES741" s="246"/>
      <c r="ET741" s="246"/>
      <c r="EU741" s="246"/>
      <c r="EV741" s="246"/>
      <c r="EW741" s="246"/>
      <c r="EX741" s="246"/>
      <c r="EY741" s="246"/>
      <c r="EZ741" s="246"/>
      <c r="FA741" s="246"/>
      <c r="FB741" s="246"/>
      <c r="FC741" s="246"/>
      <c r="FD741" s="246"/>
      <c r="FE741" s="246"/>
      <c r="FF741" s="246"/>
      <c r="FG741" s="246"/>
    </row>
    <row r="742" spans="1:163" s="44" customFormat="1" ht="15.75" customHeight="1">
      <c r="A742" s="192">
        <v>1</v>
      </c>
      <c r="B742" s="193"/>
      <c r="C742" s="193"/>
      <c r="D742" s="193"/>
      <c r="E742" s="193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Q742" s="193"/>
      <c r="R742" s="193"/>
      <c r="S742" s="193"/>
      <c r="T742" s="193"/>
      <c r="U742" s="193"/>
      <c r="V742" s="193"/>
      <c r="W742" s="193"/>
      <c r="X742" s="193"/>
      <c r="Y742" s="193"/>
      <c r="Z742" s="193"/>
      <c r="AA742" s="193"/>
      <c r="AB742" s="193"/>
      <c r="AC742" s="193"/>
      <c r="AD742" s="193"/>
      <c r="AE742" s="193"/>
      <c r="AF742" s="193"/>
      <c r="AG742" s="193"/>
      <c r="AH742" s="193"/>
      <c r="AI742" s="193"/>
      <c r="AJ742" s="193"/>
      <c r="AK742" s="193"/>
      <c r="AL742" s="193"/>
      <c r="AM742" s="193"/>
      <c r="AN742" s="193"/>
      <c r="AO742" s="193"/>
      <c r="AP742" s="193"/>
      <c r="AQ742" s="193"/>
      <c r="AR742" s="193"/>
      <c r="AS742" s="193"/>
      <c r="AT742" s="193"/>
      <c r="AU742" s="193"/>
      <c r="AV742" s="193"/>
      <c r="AW742" s="193"/>
      <c r="AX742" s="193"/>
      <c r="AY742" s="193"/>
      <c r="AZ742" s="193"/>
      <c r="BA742" s="193"/>
      <c r="BB742" s="193"/>
      <c r="BC742" s="193"/>
      <c r="BD742" s="268" t="s">
        <v>33</v>
      </c>
      <c r="BE742" s="268"/>
      <c r="BF742" s="268"/>
      <c r="BG742" s="268"/>
      <c r="BH742" s="268"/>
      <c r="BI742" s="268"/>
      <c r="BJ742" s="268"/>
      <c r="BK742" s="268"/>
      <c r="BL742" s="268"/>
      <c r="BM742" s="268"/>
      <c r="BN742" s="268"/>
      <c r="BO742" s="268"/>
      <c r="BP742" s="268"/>
      <c r="BQ742" s="268"/>
      <c r="BR742" s="268"/>
      <c r="BS742" s="268"/>
      <c r="BT742" s="268"/>
      <c r="BU742" s="268"/>
      <c r="BV742" s="268"/>
      <c r="BW742" s="268"/>
      <c r="BX742" s="268"/>
      <c r="BY742" s="268"/>
      <c r="BZ742" s="268"/>
      <c r="CA742" s="268"/>
      <c r="CB742" s="268"/>
      <c r="CC742" s="268"/>
      <c r="CD742" s="268"/>
      <c r="CE742" s="268"/>
      <c r="CF742" s="268"/>
      <c r="CG742" s="268"/>
      <c r="CH742" s="268"/>
      <c r="CI742" s="268"/>
      <c r="CJ742" s="268"/>
      <c r="CK742" s="268"/>
      <c r="CL742" s="268"/>
      <c r="CM742" s="268"/>
      <c r="CN742" s="268"/>
      <c r="CO742" s="268"/>
      <c r="CP742" s="268"/>
      <c r="CQ742" s="268"/>
      <c r="CR742" s="268"/>
      <c r="CS742" s="268"/>
      <c r="CT742" s="268"/>
      <c r="CU742" s="268"/>
      <c r="CV742" s="268"/>
      <c r="CW742" s="268"/>
      <c r="CX742" s="268"/>
      <c r="CY742" s="268"/>
      <c r="CZ742" s="268"/>
      <c r="DA742" s="268"/>
      <c r="DB742" s="268"/>
      <c r="DC742" s="268"/>
      <c r="DD742" s="268"/>
      <c r="DE742" s="268"/>
      <c r="DF742" s="193">
        <v>3</v>
      </c>
      <c r="DG742" s="193"/>
      <c r="DH742" s="193"/>
      <c r="DI742" s="193"/>
      <c r="DJ742" s="193"/>
      <c r="DK742" s="193"/>
      <c r="DL742" s="193"/>
      <c r="DM742" s="193"/>
      <c r="DN742" s="193"/>
      <c r="DO742" s="193"/>
      <c r="DP742" s="193"/>
      <c r="DQ742" s="193"/>
      <c r="DR742" s="193"/>
      <c r="DS742" s="193"/>
      <c r="DT742" s="193"/>
      <c r="DU742" s="193"/>
      <c r="DV742" s="193"/>
      <c r="DW742" s="193"/>
      <c r="DX742" s="193"/>
      <c r="DY742" s="193"/>
      <c r="DZ742" s="193"/>
      <c r="EA742" s="193"/>
      <c r="EB742" s="193"/>
      <c r="EC742" s="193"/>
      <c r="ED742" s="193"/>
      <c r="EE742" s="193"/>
      <c r="EF742" s="193"/>
      <c r="EG742" s="193"/>
      <c r="EH742" s="193"/>
      <c r="EI742" s="193"/>
      <c r="EJ742" s="193"/>
      <c r="EK742" s="193"/>
      <c r="EL742" s="193"/>
      <c r="EM742" s="193"/>
      <c r="EN742" s="193"/>
      <c r="EO742" s="193"/>
      <c r="EP742" s="193"/>
      <c r="EQ742" s="193"/>
      <c r="ER742" s="193"/>
      <c r="ES742" s="193"/>
      <c r="ET742" s="193"/>
      <c r="EU742" s="193"/>
      <c r="EV742" s="193"/>
      <c r="EW742" s="193"/>
      <c r="EX742" s="193"/>
      <c r="EY742" s="193"/>
      <c r="EZ742" s="193"/>
      <c r="FA742" s="193"/>
      <c r="FB742" s="193"/>
      <c r="FC742" s="193"/>
      <c r="FD742" s="193"/>
      <c r="FE742" s="193"/>
      <c r="FF742" s="193"/>
      <c r="FG742" s="193"/>
    </row>
    <row r="743" spans="1:163" s="44" customFormat="1" ht="24" customHeight="1">
      <c r="A743" s="194" t="s">
        <v>158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  <c r="AA743" s="194"/>
      <c r="AB743" s="194"/>
      <c r="AC743" s="194"/>
      <c r="AD743" s="194"/>
      <c r="AE743" s="194"/>
      <c r="AF743" s="194"/>
      <c r="AG743" s="194"/>
      <c r="AH743" s="194"/>
      <c r="AI743" s="194"/>
      <c r="AJ743" s="194"/>
      <c r="AK743" s="194"/>
      <c r="AL743" s="194"/>
      <c r="AM743" s="194"/>
      <c r="AN743" s="194"/>
      <c r="AO743" s="194"/>
      <c r="AP743" s="194"/>
      <c r="AQ743" s="194"/>
      <c r="AR743" s="194"/>
      <c r="AS743" s="194"/>
      <c r="AT743" s="194"/>
      <c r="AU743" s="194"/>
      <c r="AV743" s="194"/>
      <c r="AW743" s="194"/>
      <c r="AX743" s="194"/>
      <c r="AY743" s="194"/>
      <c r="AZ743" s="194"/>
      <c r="BA743" s="194"/>
      <c r="BB743" s="194"/>
      <c r="BC743" s="195"/>
      <c r="BD743" s="228" t="s">
        <v>160</v>
      </c>
      <c r="BE743" s="229"/>
      <c r="BF743" s="229"/>
      <c r="BG743" s="229"/>
      <c r="BH743" s="229"/>
      <c r="BI743" s="229"/>
      <c r="BJ743" s="229"/>
      <c r="BK743" s="229"/>
      <c r="BL743" s="229"/>
      <c r="BM743" s="229"/>
      <c r="BN743" s="229"/>
      <c r="BO743" s="229"/>
      <c r="BP743" s="229"/>
      <c r="BQ743" s="229"/>
      <c r="BR743" s="229"/>
      <c r="BS743" s="229"/>
      <c r="BT743" s="229"/>
      <c r="BU743" s="229"/>
      <c r="BV743" s="229"/>
      <c r="BW743" s="229"/>
      <c r="BX743" s="229"/>
      <c r="BY743" s="229"/>
      <c r="BZ743" s="229"/>
      <c r="CA743" s="229"/>
      <c r="CB743" s="229"/>
      <c r="CC743" s="229"/>
      <c r="CD743" s="229"/>
      <c r="CE743" s="229"/>
      <c r="CF743" s="229"/>
      <c r="CG743" s="229"/>
      <c r="CH743" s="229"/>
      <c r="CI743" s="229"/>
      <c r="CJ743" s="229"/>
      <c r="CK743" s="229"/>
      <c r="CL743" s="229"/>
      <c r="CM743" s="229"/>
      <c r="CN743" s="229"/>
      <c r="CO743" s="229"/>
      <c r="CP743" s="229"/>
      <c r="CQ743" s="229"/>
      <c r="CR743" s="229"/>
      <c r="CS743" s="229"/>
      <c r="CT743" s="229"/>
      <c r="CU743" s="229"/>
      <c r="CV743" s="229"/>
      <c r="CW743" s="229"/>
      <c r="CX743" s="229"/>
      <c r="CY743" s="229"/>
      <c r="CZ743" s="229"/>
      <c r="DA743" s="229"/>
      <c r="DB743" s="229"/>
      <c r="DC743" s="229"/>
      <c r="DD743" s="229"/>
      <c r="DE743" s="230"/>
      <c r="DF743" s="237" t="s">
        <v>162</v>
      </c>
      <c r="DG743" s="238"/>
      <c r="DH743" s="238"/>
      <c r="DI743" s="238"/>
      <c r="DJ743" s="238"/>
      <c r="DK743" s="238"/>
      <c r="DL743" s="238"/>
      <c r="DM743" s="238"/>
      <c r="DN743" s="238"/>
      <c r="DO743" s="238"/>
      <c r="DP743" s="238"/>
      <c r="DQ743" s="238"/>
      <c r="DR743" s="238"/>
      <c r="DS743" s="238"/>
      <c r="DT743" s="238"/>
      <c r="DU743" s="238"/>
      <c r="DV743" s="238"/>
      <c r="DW743" s="238"/>
      <c r="DX743" s="238"/>
      <c r="DY743" s="238"/>
      <c r="DZ743" s="238"/>
      <c r="EA743" s="238"/>
      <c r="EB743" s="238"/>
      <c r="EC743" s="238"/>
      <c r="ED743" s="238"/>
      <c r="EE743" s="238"/>
      <c r="EF743" s="238"/>
      <c r="EG743" s="238"/>
      <c r="EH743" s="238"/>
      <c r="EI743" s="238"/>
      <c r="EJ743" s="238"/>
      <c r="EK743" s="238"/>
      <c r="EL743" s="238"/>
      <c r="EM743" s="238"/>
      <c r="EN743" s="238"/>
      <c r="EO743" s="238"/>
      <c r="EP743" s="238"/>
      <c r="EQ743" s="238"/>
      <c r="ER743" s="238"/>
      <c r="ES743" s="238"/>
      <c r="ET743" s="238"/>
      <c r="EU743" s="238"/>
      <c r="EV743" s="238"/>
      <c r="EW743" s="238"/>
      <c r="EX743" s="238"/>
      <c r="EY743" s="238"/>
      <c r="EZ743" s="238"/>
      <c r="FA743" s="238"/>
      <c r="FB743" s="238"/>
      <c r="FC743" s="238"/>
      <c r="FD743" s="238"/>
      <c r="FE743" s="238"/>
      <c r="FF743" s="238"/>
      <c r="FG743" s="239"/>
    </row>
    <row r="744" spans="1:163" ht="30" customHeight="1">
      <c r="A744" s="194" t="s">
        <v>159</v>
      </c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  <c r="AA744" s="194"/>
      <c r="AB744" s="194"/>
      <c r="AC744" s="194"/>
      <c r="AD744" s="194"/>
      <c r="AE744" s="194"/>
      <c r="AF744" s="194"/>
      <c r="AG744" s="194"/>
      <c r="AH744" s="194"/>
      <c r="AI744" s="194"/>
      <c r="AJ744" s="194"/>
      <c r="AK744" s="194"/>
      <c r="AL744" s="194"/>
      <c r="AM744" s="194"/>
      <c r="AN744" s="194"/>
      <c r="AO744" s="194"/>
      <c r="AP744" s="194"/>
      <c r="AQ744" s="194"/>
      <c r="AR744" s="194"/>
      <c r="AS744" s="194"/>
      <c r="AT744" s="194"/>
      <c r="AU744" s="194"/>
      <c r="AV744" s="194"/>
      <c r="AW744" s="194"/>
      <c r="AX744" s="194"/>
      <c r="AY744" s="194"/>
      <c r="AZ744" s="194"/>
      <c r="BA744" s="194"/>
      <c r="BB744" s="194"/>
      <c r="BC744" s="195"/>
      <c r="BD744" s="231"/>
      <c r="BE744" s="232"/>
      <c r="BF744" s="232"/>
      <c r="BG744" s="232"/>
      <c r="BH744" s="232"/>
      <c r="BI744" s="232"/>
      <c r="BJ744" s="232"/>
      <c r="BK744" s="232"/>
      <c r="BL744" s="232"/>
      <c r="BM744" s="232"/>
      <c r="BN744" s="232"/>
      <c r="BO744" s="232"/>
      <c r="BP744" s="232"/>
      <c r="BQ744" s="232"/>
      <c r="BR744" s="232"/>
      <c r="BS744" s="232"/>
      <c r="BT744" s="232"/>
      <c r="BU744" s="232"/>
      <c r="BV744" s="232"/>
      <c r="BW744" s="232"/>
      <c r="BX744" s="232"/>
      <c r="BY744" s="232"/>
      <c r="BZ744" s="232"/>
      <c r="CA744" s="232"/>
      <c r="CB744" s="232"/>
      <c r="CC744" s="232"/>
      <c r="CD744" s="232"/>
      <c r="CE744" s="232"/>
      <c r="CF744" s="232"/>
      <c r="CG744" s="232"/>
      <c r="CH744" s="232"/>
      <c r="CI744" s="232"/>
      <c r="CJ744" s="232"/>
      <c r="CK744" s="232"/>
      <c r="CL744" s="232"/>
      <c r="CM744" s="232"/>
      <c r="CN744" s="232"/>
      <c r="CO744" s="232"/>
      <c r="CP744" s="232"/>
      <c r="CQ744" s="232"/>
      <c r="CR744" s="232"/>
      <c r="CS744" s="232"/>
      <c r="CT744" s="232"/>
      <c r="CU744" s="232"/>
      <c r="CV744" s="232"/>
      <c r="CW744" s="232"/>
      <c r="CX744" s="232"/>
      <c r="CY744" s="232"/>
      <c r="CZ744" s="232"/>
      <c r="DA744" s="232"/>
      <c r="DB744" s="232"/>
      <c r="DC744" s="232"/>
      <c r="DD744" s="232"/>
      <c r="DE744" s="233"/>
      <c r="DF744" s="240"/>
      <c r="DG744" s="241"/>
      <c r="DH744" s="241"/>
      <c r="DI744" s="241"/>
      <c r="DJ744" s="241"/>
      <c r="DK744" s="241"/>
      <c r="DL744" s="241"/>
      <c r="DM744" s="241"/>
      <c r="DN744" s="241"/>
      <c r="DO744" s="241"/>
      <c r="DP744" s="241"/>
      <c r="DQ744" s="241"/>
      <c r="DR744" s="241"/>
      <c r="DS744" s="241"/>
      <c r="DT744" s="241"/>
      <c r="DU744" s="241"/>
      <c r="DV744" s="241"/>
      <c r="DW744" s="241"/>
      <c r="DX744" s="241"/>
      <c r="DY744" s="241"/>
      <c r="DZ744" s="241"/>
      <c r="EA744" s="241"/>
      <c r="EB744" s="241"/>
      <c r="EC744" s="241"/>
      <c r="ED744" s="241"/>
      <c r="EE744" s="241"/>
      <c r="EF744" s="241"/>
      <c r="EG744" s="241"/>
      <c r="EH744" s="241"/>
      <c r="EI744" s="241"/>
      <c r="EJ744" s="241"/>
      <c r="EK744" s="241"/>
      <c r="EL744" s="241"/>
      <c r="EM744" s="241"/>
      <c r="EN744" s="241"/>
      <c r="EO744" s="241"/>
      <c r="EP744" s="241"/>
      <c r="EQ744" s="241"/>
      <c r="ER744" s="241"/>
      <c r="ES744" s="241"/>
      <c r="ET744" s="241"/>
      <c r="EU744" s="241"/>
      <c r="EV744" s="241"/>
      <c r="EW744" s="241"/>
      <c r="EX744" s="241"/>
      <c r="EY744" s="241"/>
      <c r="EZ744" s="241"/>
      <c r="FA744" s="241"/>
      <c r="FB744" s="241"/>
      <c r="FC744" s="241"/>
      <c r="FD744" s="241"/>
      <c r="FE744" s="241"/>
      <c r="FF744" s="241"/>
      <c r="FG744" s="242"/>
    </row>
    <row r="745" spans="1:163" ht="21" customHeight="1">
      <c r="A745" s="194" t="s">
        <v>161</v>
      </c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  <c r="AA745" s="194"/>
      <c r="AB745" s="194"/>
      <c r="AC745" s="194"/>
      <c r="AD745" s="194"/>
      <c r="AE745" s="194"/>
      <c r="AF745" s="194"/>
      <c r="AG745" s="194"/>
      <c r="AH745" s="194"/>
      <c r="AI745" s="194"/>
      <c r="AJ745" s="194"/>
      <c r="AK745" s="194"/>
      <c r="AL745" s="194"/>
      <c r="AM745" s="194"/>
      <c r="AN745" s="194"/>
      <c r="AO745" s="194"/>
      <c r="AP745" s="194"/>
      <c r="AQ745" s="194"/>
      <c r="AR745" s="194"/>
      <c r="AS745" s="194"/>
      <c r="AT745" s="194"/>
      <c r="AU745" s="194"/>
      <c r="AV745" s="194"/>
      <c r="AW745" s="194"/>
      <c r="AX745" s="194"/>
      <c r="AY745" s="194"/>
      <c r="AZ745" s="194"/>
      <c r="BA745" s="194"/>
      <c r="BB745" s="194"/>
      <c r="BC745" s="195"/>
      <c r="BD745" s="234"/>
      <c r="BE745" s="235"/>
      <c r="BF745" s="235"/>
      <c r="BG745" s="235"/>
      <c r="BH745" s="235"/>
      <c r="BI745" s="235"/>
      <c r="BJ745" s="235"/>
      <c r="BK745" s="235"/>
      <c r="BL745" s="235"/>
      <c r="BM745" s="235"/>
      <c r="BN745" s="235"/>
      <c r="BO745" s="235"/>
      <c r="BP745" s="235"/>
      <c r="BQ745" s="235"/>
      <c r="BR745" s="235"/>
      <c r="BS745" s="235"/>
      <c r="BT745" s="235"/>
      <c r="BU745" s="235"/>
      <c r="BV745" s="235"/>
      <c r="BW745" s="235"/>
      <c r="BX745" s="235"/>
      <c r="BY745" s="235"/>
      <c r="BZ745" s="235"/>
      <c r="CA745" s="235"/>
      <c r="CB745" s="235"/>
      <c r="CC745" s="235"/>
      <c r="CD745" s="235"/>
      <c r="CE745" s="235"/>
      <c r="CF745" s="235"/>
      <c r="CG745" s="235"/>
      <c r="CH745" s="235"/>
      <c r="CI745" s="235"/>
      <c r="CJ745" s="235"/>
      <c r="CK745" s="235"/>
      <c r="CL745" s="235"/>
      <c r="CM745" s="235"/>
      <c r="CN745" s="235"/>
      <c r="CO745" s="235"/>
      <c r="CP745" s="235"/>
      <c r="CQ745" s="235"/>
      <c r="CR745" s="235"/>
      <c r="CS745" s="235"/>
      <c r="CT745" s="235"/>
      <c r="CU745" s="235"/>
      <c r="CV745" s="235"/>
      <c r="CW745" s="235"/>
      <c r="CX745" s="235"/>
      <c r="CY745" s="235"/>
      <c r="CZ745" s="235"/>
      <c r="DA745" s="235"/>
      <c r="DB745" s="235"/>
      <c r="DC745" s="235"/>
      <c r="DD745" s="235"/>
      <c r="DE745" s="236"/>
      <c r="DF745" s="243"/>
      <c r="DG745" s="244"/>
      <c r="DH745" s="244"/>
      <c r="DI745" s="244"/>
      <c r="DJ745" s="244"/>
      <c r="DK745" s="244"/>
      <c r="DL745" s="244"/>
      <c r="DM745" s="244"/>
      <c r="DN745" s="244"/>
      <c r="DO745" s="244"/>
      <c r="DP745" s="244"/>
      <c r="DQ745" s="244"/>
      <c r="DR745" s="244"/>
      <c r="DS745" s="244"/>
      <c r="DT745" s="244"/>
      <c r="DU745" s="244"/>
      <c r="DV745" s="244"/>
      <c r="DW745" s="244"/>
      <c r="DX745" s="244"/>
      <c r="DY745" s="244"/>
      <c r="DZ745" s="244"/>
      <c r="EA745" s="244"/>
      <c r="EB745" s="244"/>
      <c r="EC745" s="244"/>
      <c r="ED745" s="244"/>
      <c r="EE745" s="244"/>
      <c r="EF745" s="244"/>
      <c r="EG745" s="244"/>
      <c r="EH745" s="244"/>
      <c r="EI745" s="244"/>
      <c r="EJ745" s="244"/>
      <c r="EK745" s="244"/>
      <c r="EL745" s="244"/>
      <c r="EM745" s="244"/>
      <c r="EN745" s="244"/>
      <c r="EO745" s="244"/>
      <c r="EP745" s="244"/>
      <c r="EQ745" s="244"/>
      <c r="ER745" s="244"/>
      <c r="ES745" s="244"/>
      <c r="ET745" s="244"/>
      <c r="EU745" s="244"/>
      <c r="EV745" s="244"/>
      <c r="EW745" s="244"/>
      <c r="EX745" s="244"/>
      <c r="EY745" s="244"/>
      <c r="EZ745" s="244"/>
      <c r="FA745" s="244"/>
      <c r="FB745" s="244"/>
      <c r="FC745" s="244"/>
      <c r="FD745" s="244"/>
      <c r="FE745" s="244"/>
      <c r="FF745" s="244"/>
      <c r="FG745" s="245"/>
    </row>
    <row r="747" spans="1:163" s="7" customFormat="1" ht="20.25" customHeight="1">
      <c r="A747" s="310" t="s">
        <v>101</v>
      </c>
      <c r="B747" s="310"/>
      <c r="C747" s="310"/>
      <c r="D747" s="310"/>
      <c r="E747" s="310"/>
      <c r="F747" s="310"/>
      <c r="G747" s="310"/>
      <c r="H747" s="310"/>
      <c r="I747" s="310"/>
      <c r="J747" s="310"/>
      <c r="K747" s="310"/>
      <c r="L747" s="310"/>
      <c r="M747" s="310"/>
      <c r="N747" s="310"/>
      <c r="O747" s="310"/>
      <c r="P747" s="310"/>
      <c r="Q747" s="310"/>
      <c r="R747" s="310"/>
      <c r="S747" s="310"/>
      <c r="T747" s="310"/>
      <c r="U747" s="310"/>
      <c r="V747" s="310"/>
      <c r="W747" s="310"/>
      <c r="X747" s="310"/>
      <c r="Y747" s="310"/>
      <c r="Z747" s="310"/>
      <c r="AA747" s="310"/>
      <c r="AB747" s="310"/>
      <c r="AC747" s="310"/>
      <c r="AD747" s="310"/>
      <c r="AE747" s="310"/>
      <c r="AF747" s="310"/>
      <c r="AG747" s="310"/>
      <c r="AH747" s="310"/>
      <c r="AI747" s="310"/>
      <c r="AJ747" s="310"/>
      <c r="AK747" s="310"/>
      <c r="AL747" s="310"/>
      <c r="AM747" s="310"/>
      <c r="AN747" s="310"/>
      <c r="AO747" s="310"/>
      <c r="AP747" s="310"/>
      <c r="AQ747" s="310"/>
      <c r="AR747" s="310"/>
      <c r="AS747" s="310"/>
      <c r="AT747" s="310"/>
      <c r="AU747" s="310"/>
      <c r="AV747" s="310"/>
      <c r="AW747" s="310"/>
      <c r="AX747" s="310"/>
      <c r="AY747" s="310"/>
      <c r="AZ747" s="310"/>
      <c r="BA747" s="310"/>
      <c r="BB747" s="310"/>
      <c r="BC747" s="310"/>
      <c r="BD747" s="310"/>
      <c r="BE747" s="310"/>
      <c r="BF747" s="310"/>
      <c r="BG747" s="310"/>
      <c r="BH747" s="310"/>
      <c r="BI747" s="310"/>
      <c r="BJ747" s="310"/>
      <c r="BK747" s="310"/>
      <c r="BL747" s="310"/>
      <c r="BM747" s="310"/>
      <c r="BN747" s="310"/>
      <c r="BO747" s="310"/>
      <c r="BP747" s="310"/>
      <c r="BQ747" s="310"/>
      <c r="BR747" s="310"/>
      <c r="BS747" s="310"/>
      <c r="BT747" s="310"/>
      <c r="BU747" s="310"/>
      <c r="BV747" s="310"/>
      <c r="BW747" s="310"/>
      <c r="BX747" s="310"/>
      <c r="BY747" s="310"/>
      <c r="BZ747" s="310"/>
      <c r="CA747" s="310"/>
      <c r="CB747" s="310"/>
      <c r="CC747" s="310"/>
      <c r="CD747" s="310"/>
      <c r="CE747" s="310"/>
      <c r="CF747" s="310"/>
      <c r="CG747" s="310"/>
      <c r="CH747" s="310"/>
      <c r="CI747" s="310"/>
      <c r="CJ747" s="310"/>
      <c r="CK747" s="310"/>
      <c r="CL747" s="310"/>
      <c r="CM747" s="310"/>
      <c r="CN747" s="310"/>
      <c r="CO747" s="310"/>
      <c r="CP747" s="310"/>
      <c r="CQ747" s="310"/>
      <c r="CR747" s="310"/>
      <c r="CS747" s="310"/>
      <c r="CT747" s="310"/>
      <c r="CU747" s="310"/>
      <c r="CV747" s="310"/>
      <c r="CW747" s="310"/>
      <c r="CX747" s="310"/>
      <c r="CY747" s="310"/>
      <c r="CZ747" s="310"/>
      <c r="DA747" s="310"/>
      <c r="DB747" s="310"/>
      <c r="DC747" s="310"/>
      <c r="DD747" s="310"/>
      <c r="DE747" s="310"/>
      <c r="DF747" s="310"/>
      <c r="DG747" s="310"/>
      <c r="DH747" s="310"/>
      <c r="DI747" s="310"/>
      <c r="DJ747" s="310"/>
      <c r="DK747" s="310"/>
      <c r="DL747" s="310"/>
      <c r="DM747" s="310"/>
      <c r="DN747" s="310"/>
      <c r="DO747" s="310"/>
      <c r="DP747" s="310"/>
      <c r="DQ747" s="310"/>
      <c r="DR747" s="310"/>
      <c r="DS747" s="310"/>
      <c r="DT747" s="310"/>
      <c r="DU747" s="310"/>
      <c r="DV747" s="310"/>
      <c r="DW747" s="310"/>
      <c r="DX747" s="310"/>
      <c r="DY747" s="310"/>
      <c r="DZ747" s="310"/>
      <c r="EA747" s="310"/>
      <c r="EB747" s="310"/>
      <c r="EC747" s="310"/>
      <c r="ED747" s="310"/>
      <c r="EE747" s="310"/>
      <c r="EF747" s="310"/>
      <c r="EG747" s="310"/>
      <c r="EH747" s="310"/>
      <c r="EI747" s="310"/>
      <c r="EJ747" s="310"/>
      <c r="EK747" s="310"/>
      <c r="EL747" s="310"/>
      <c r="EM747" s="310"/>
      <c r="EN747" s="310"/>
      <c r="EO747" s="310"/>
      <c r="EP747" s="310"/>
      <c r="EQ747" s="310"/>
      <c r="ER747" s="310"/>
      <c r="ES747" s="310"/>
      <c r="ET747" s="310"/>
      <c r="EU747" s="310"/>
      <c r="EV747" s="310"/>
      <c r="EW747" s="310"/>
      <c r="EX747" s="310"/>
      <c r="EY747" s="310"/>
      <c r="EZ747" s="310"/>
      <c r="FA747" s="310"/>
      <c r="FB747" s="310"/>
      <c r="FC747" s="310"/>
      <c r="FD747" s="310"/>
      <c r="FE747" s="310"/>
      <c r="FF747" s="310"/>
      <c r="FG747" s="310"/>
    </row>
    <row r="748" spans="73:90" s="7" customFormat="1" ht="15" customHeight="1">
      <c r="BU748" s="83" t="s">
        <v>15</v>
      </c>
      <c r="BV748" s="83"/>
      <c r="BW748" s="83"/>
      <c r="BX748" s="83"/>
      <c r="BY748" s="83"/>
      <c r="BZ748" s="83"/>
      <c r="CA748" s="83"/>
      <c r="CB748" s="83"/>
      <c r="CC748" s="83"/>
      <c r="CD748" s="83"/>
      <c r="CE748" s="84" t="s">
        <v>301</v>
      </c>
      <c r="CF748" s="84"/>
      <c r="CG748" s="84"/>
      <c r="CH748" s="84"/>
      <c r="CI748" s="84"/>
      <c r="CJ748" s="84"/>
      <c r="CK748" s="84"/>
      <c r="CL748" s="84"/>
    </row>
    <row r="749" ht="12" customHeight="1" thickBot="1"/>
    <row r="750" spans="1:163" ht="42" customHeight="1">
      <c r="A750" s="91" t="s">
        <v>102</v>
      </c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2" t="s">
        <v>196</v>
      </c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  <c r="BE750" s="93"/>
      <c r="BF750" s="93"/>
      <c r="BG750" s="93"/>
      <c r="BH750" s="93"/>
      <c r="BI750" s="93"/>
      <c r="BJ750" s="93"/>
      <c r="BK750" s="93"/>
      <c r="BL750" s="93"/>
      <c r="BM750" s="93"/>
      <c r="BN750" s="93"/>
      <c r="BO750" s="93"/>
      <c r="BP750" s="93"/>
      <c r="BQ750" s="93"/>
      <c r="BR750" s="93"/>
      <c r="BS750" s="93"/>
      <c r="BT750" s="93"/>
      <c r="BU750" s="93"/>
      <c r="BV750" s="93"/>
      <c r="BW750" s="93"/>
      <c r="BX750" s="93"/>
      <c r="BY750" s="93"/>
      <c r="BZ750" s="93"/>
      <c r="CA750" s="93"/>
      <c r="CB750" s="93"/>
      <c r="CC750" s="93"/>
      <c r="CD750" s="93"/>
      <c r="CE750" s="93"/>
      <c r="CF750" s="93"/>
      <c r="CG750" s="93"/>
      <c r="CH750" s="93"/>
      <c r="CI750" s="93"/>
      <c r="CJ750" s="93"/>
      <c r="CK750" s="93"/>
      <c r="CL750" s="93"/>
      <c r="CM750" s="93"/>
      <c r="CN750" s="93"/>
      <c r="CO750" s="93"/>
      <c r="CP750" s="93"/>
      <c r="CQ750" s="93"/>
      <c r="CR750" s="93"/>
      <c r="CS750" s="93"/>
      <c r="CT750" s="93"/>
      <c r="CU750" s="93"/>
      <c r="CV750" s="93"/>
      <c r="CW750" s="93"/>
      <c r="CX750" s="93"/>
      <c r="CY750" s="93"/>
      <c r="CZ750" s="93"/>
      <c r="DA750" s="93"/>
      <c r="DB750" s="93"/>
      <c r="DC750" s="93"/>
      <c r="DD750" s="93"/>
      <c r="DE750" s="93"/>
      <c r="DF750" s="93"/>
      <c r="DG750" s="93"/>
      <c r="DL750" s="60"/>
      <c r="DM750" s="120" t="s">
        <v>104</v>
      </c>
      <c r="DN750" s="120"/>
      <c r="DO750" s="120"/>
      <c r="DP750" s="120"/>
      <c r="DQ750" s="120"/>
      <c r="DR750" s="120"/>
      <c r="DS750" s="120"/>
      <c r="DT750" s="120"/>
      <c r="DU750" s="120"/>
      <c r="DV750" s="120"/>
      <c r="DW750" s="120"/>
      <c r="DX750" s="120"/>
      <c r="DY750" s="120"/>
      <c r="DZ750" s="120"/>
      <c r="EA750" s="120"/>
      <c r="EB750" s="120"/>
      <c r="EC750" s="120"/>
      <c r="ED750" s="120"/>
      <c r="EE750" s="120"/>
      <c r="EF750" s="120"/>
      <c r="EG750" s="120"/>
      <c r="EH750" s="120"/>
      <c r="EI750" s="120"/>
      <c r="EJ750" s="120"/>
      <c r="EK750" s="120"/>
      <c r="EL750" s="120"/>
      <c r="EN750" s="121" t="s">
        <v>240</v>
      </c>
      <c r="EO750" s="122"/>
      <c r="EP750" s="122"/>
      <c r="EQ750" s="122"/>
      <c r="ER750" s="122"/>
      <c r="ES750" s="122"/>
      <c r="ET750" s="122"/>
      <c r="EU750" s="122"/>
      <c r="EV750" s="122"/>
      <c r="EW750" s="122"/>
      <c r="EX750" s="122"/>
      <c r="EY750" s="122"/>
      <c r="EZ750" s="122"/>
      <c r="FA750" s="122"/>
      <c r="FB750" s="122"/>
      <c r="FC750" s="122"/>
      <c r="FD750" s="122"/>
      <c r="FE750" s="122"/>
      <c r="FF750" s="122"/>
      <c r="FG750" s="123"/>
    </row>
    <row r="751" spans="1:163" ht="6" customHeight="1" thickBo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L751" s="60"/>
      <c r="DM751" s="120"/>
      <c r="DN751" s="120"/>
      <c r="DO751" s="120"/>
      <c r="DP751" s="120"/>
      <c r="DQ751" s="120"/>
      <c r="DR751" s="120"/>
      <c r="DS751" s="120"/>
      <c r="DT751" s="120"/>
      <c r="DU751" s="120"/>
      <c r="DV751" s="120"/>
      <c r="DW751" s="120"/>
      <c r="DX751" s="120"/>
      <c r="DY751" s="120"/>
      <c r="DZ751" s="120"/>
      <c r="EA751" s="120"/>
      <c r="EB751" s="120"/>
      <c r="EC751" s="120"/>
      <c r="ED751" s="120"/>
      <c r="EE751" s="120"/>
      <c r="EF751" s="120"/>
      <c r="EG751" s="120"/>
      <c r="EH751" s="120"/>
      <c r="EI751" s="120"/>
      <c r="EJ751" s="120"/>
      <c r="EK751" s="120"/>
      <c r="EL751" s="120"/>
      <c r="EN751" s="124"/>
      <c r="EO751" s="125"/>
      <c r="EP751" s="125"/>
      <c r="EQ751" s="125"/>
      <c r="ER751" s="125"/>
      <c r="ES751" s="125"/>
      <c r="ET751" s="125"/>
      <c r="EU751" s="125"/>
      <c r="EV751" s="125"/>
      <c r="EW751" s="125"/>
      <c r="EX751" s="125"/>
      <c r="EY751" s="125"/>
      <c r="EZ751" s="125"/>
      <c r="FA751" s="125"/>
      <c r="FB751" s="125"/>
      <c r="FC751" s="125"/>
      <c r="FD751" s="125"/>
      <c r="FE751" s="125"/>
      <c r="FF751" s="125"/>
      <c r="FG751" s="126"/>
    </row>
    <row r="752" spans="1:163" ht="32.25" customHeight="1">
      <c r="A752" s="91" t="s">
        <v>103</v>
      </c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7" t="s">
        <v>129</v>
      </c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7"/>
      <c r="BF752" s="97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7"/>
      <c r="BS752" s="97"/>
      <c r="BT752" s="97"/>
      <c r="BU752" s="97"/>
      <c r="BV752" s="97"/>
      <c r="BW752" s="97"/>
      <c r="BX752" s="97"/>
      <c r="BY752" s="97"/>
      <c r="BZ752" s="97"/>
      <c r="CA752" s="97"/>
      <c r="CB752" s="97"/>
      <c r="CC752" s="97"/>
      <c r="CD752" s="97"/>
      <c r="CE752" s="97"/>
      <c r="CF752" s="97"/>
      <c r="CG752" s="97"/>
      <c r="CH752" s="97"/>
      <c r="CI752" s="97"/>
      <c r="CJ752" s="97"/>
      <c r="CK752" s="97"/>
      <c r="CL752" s="97"/>
      <c r="CM752" s="97"/>
      <c r="CN752" s="97"/>
      <c r="CO752" s="97"/>
      <c r="CP752" s="97"/>
      <c r="CQ752" s="97"/>
      <c r="CR752" s="97"/>
      <c r="CS752" s="97"/>
      <c r="CT752" s="97"/>
      <c r="CU752" s="97"/>
      <c r="CV752" s="97"/>
      <c r="CW752" s="97"/>
      <c r="CX752" s="97"/>
      <c r="CY752" s="97"/>
      <c r="CZ752" s="97"/>
      <c r="DA752" s="97"/>
      <c r="DB752" s="97"/>
      <c r="DC752" s="97"/>
      <c r="DD752" s="97"/>
      <c r="DE752" s="97"/>
      <c r="DF752" s="97"/>
      <c r="DG752" s="97"/>
      <c r="EN752" s="61"/>
      <c r="ET752" s="55"/>
      <c r="EU752" s="55"/>
      <c r="EV752" s="55"/>
      <c r="EW752" s="55"/>
      <c r="EX752" s="55"/>
      <c r="EY752" s="55"/>
      <c r="EZ752" s="55"/>
      <c r="FA752" s="55"/>
      <c r="FB752" s="55"/>
      <c r="FC752" s="55"/>
      <c r="FD752" s="55"/>
      <c r="FE752" s="55"/>
      <c r="FF752" s="55"/>
      <c r="FG752" s="55"/>
    </row>
    <row r="753" spans="1:111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</row>
    <row r="754" spans="1:111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</row>
    <row r="755" spans="1:111" ht="15.75">
      <c r="A755" s="7" t="s">
        <v>105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</row>
    <row r="756" spans="1:111" ht="15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</row>
    <row r="757" spans="1:111" ht="18.75">
      <c r="A757" s="7" t="s">
        <v>106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</row>
    <row r="758" ht="6" customHeight="1"/>
    <row r="759" spans="1:163" s="62" customFormat="1" ht="47.25" customHeight="1">
      <c r="A759" s="99" t="s">
        <v>55</v>
      </c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100"/>
      <c r="M759" s="105" t="s">
        <v>107</v>
      </c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6"/>
      <c r="AV759" s="106"/>
      <c r="AW759" s="106"/>
      <c r="AX759" s="106"/>
      <c r="AY759" s="107"/>
      <c r="AZ759" s="105" t="s">
        <v>108</v>
      </c>
      <c r="BA759" s="106"/>
      <c r="BB759" s="106"/>
      <c r="BC759" s="106"/>
      <c r="BD759" s="106"/>
      <c r="BE759" s="106"/>
      <c r="BF759" s="106"/>
      <c r="BG759" s="106"/>
      <c r="BH759" s="106"/>
      <c r="BI759" s="106"/>
      <c r="BJ759" s="106"/>
      <c r="BK759" s="106"/>
      <c r="BL759" s="106"/>
      <c r="BM759" s="106"/>
      <c r="BN759" s="106"/>
      <c r="BO759" s="106"/>
      <c r="BP759" s="106"/>
      <c r="BQ759" s="106"/>
      <c r="BR759" s="106"/>
      <c r="BS759" s="106"/>
      <c r="BT759" s="106"/>
      <c r="BU759" s="106"/>
      <c r="BV759" s="106"/>
      <c r="BW759" s="106"/>
      <c r="BX759" s="106"/>
      <c r="BY759" s="107"/>
      <c r="BZ759" s="108" t="s">
        <v>109</v>
      </c>
      <c r="CA759" s="99"/>
      <c r="CB759" s="99"/>
      <c r="CC759" s="99"/>
      <c r="CD759" s="99"/>
      <c r="CE759" s="99"/>
      <c r="CF759" s="99"/>
      <c r="CG759" s="99"/>
      <c r="CH759" s="99"/>
      <c r="CI759" s="99"/>
      <c r="CJ759" s="99"/>
      <c r="CK759" s="99"/>
      <c r="CL759" s="99"/>
      <c r="CM759" s="99"/>
      <c r="CN759" s="99"/>
      <c r="CO759" s="99"/>
      <c r="CP759" s="99"/>
      <c r="CQ759" s="99"/>
      <c r="CR759" s="99"/>
      <c r="CS759" s="99"/>
      <c r="CT759" s="99"/>
      <c r="CU759" s="99"/>
      <c r="CV759" s="99"/>
      <c r="CW759" s="99"/>
      <c r="CX759" s="99"/>
      <c r="CY759" s="99"/>
      <c r="CZ759" s="99"/>
      <c r="DA759" s="99"/>
      <c r="DB759" s="99"/>
      <c r="DC759" s="99"/>
      <c r="DD759" s="99"/>
      <c r="DE759" s="99"/>
      <c r="DF759" s="100"/>
      <c r="DG759" s="105" t="s">
        <v>110</v>
      </c>
      <c r="DH759" s="106"/>
      <c r="DI759" s="106"/>
      <c r="DJ759" s="106"/>
      <c r="DK759" s="106"/>
      <c r="DL759" s="106"/>
      <c r="DM759" s="106"/>
      <c r="DN759" s="106"/>
      <c r="DO759" s="106"/>
      <c r="DP759" s="106"/>
      <c r="DQ759" s="106"/>
      <c r="DR759" s="106"/>
      <c r="DS759" s="106"/>
      <c r="DT759" s="106"/>
      <c r="DU759" s="106"/>
      <c r="DV759" s="106"/>
      <c r="DW759" s="106"/>
      <c r="DX759" s="106"/>
      <c r="DY759" s="106"/>
      <c r="DZ759" s="106"/>
      <c r="EA759" s="106"/>
      <c r="EB759" s="106"/>
      <c r="EC759" s="106"/>
      <c r="ED759" s="106"/>
      <c r="EE759" s="106"/>
      <c r="EF759" s="106"/>
      <c r="EG759" s="106"/>
      <c r="EH759" s="106"/>
      <c r="EI759" s="106"/>
      <c r="EJ759" s="107"/>
      <c r="EK759" s="105" t="s">
        <v>111</v>
      </c>
      <c r="EL759" s="106"/>
      <c r="EM759" s="106"/>
      <c r="EN759" s="106"/>
      <c r="EO759" s="106"/>
      <c r="EP759" s="106"/>
      <c r="EQ759" s="106"/>
      <c r="ER759" s="106"/>
      <c r="ES759" s="106"/>
      <c r="ET759" s="106"/>
      <c r="EU759" s="106"/>
      <c r="EV759" s="106"/>
      <c r="EW759" s="106"/>
      <c r="EX759" s="106"/>
      <c r="EY759" s="106"/>
      <c r="EZ759" s="106"/>
      <c r="FA759" s="106"/>
      <c r="FB759" s="106"/>
      <c r="FC759" s="106"/>
      <c r="FD759" s="106"/>
      <c r="FE759" s="106"/>
      <c r="FF759" s="106"/>
      <c r="FG759" s="107"/>
    </row>
    <row r="760" spans="1:163" s="62" customFormat="1" ht="12.75" customHeight="1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2"/>
      <c r="M760" s="38"/>
      <c r="N760" s="116" t="s">
        <v>131</v>
      </c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39"/>
      <c r="Z760" s="38"/>
      <c r="AA760" s="116" t="s">
        <v>132</v>
      </c>
      <c r="AB760" s="116"/>
      <c r="AC760" s="116"/>
      <c r="AD760" s="116"/>
      <c r="AE760" s="116"/>
      <c r="AF760" s="116"/>
      <c r="AG760" s="116"/>
      <c r="AH760" s="116"/>
      <c r="AI760" s="116"/>
      <c r="AJ760" s="116"/>
      <c r="AK760" s="116"/>
      <c r="AL760" s="39"/>
      <c r="AM760" s="38"/>
      <c r="AN760" s="116" t="s">
        <v>133</v>
      </c>
      <c r="AO760" s="116"/>
      <c r="AP760" s="116"/>
      <c r="AQ760" s="116"/>
      <c r="AR760" s="116"/>
      <c r="AS760" s="116"/>
      <c r="AT760" s="116"/>
      <c r="AU760" s="116"/>
      <c r="AV760" s="116"/>
      <c r="AW760" s="116"/>
      <c r="AX760" s="116"/>
      <c r="AY760" s="39"/>
      <c r="AZ760" s="38"/>
      <c r="BA760" s="116" t="s">
        <v>134</v>
      </c>
      <c r="BB760" s="116"/>
      <c r="BC760" s="116"/>
      <c r="BD760" s="116"/>
      <c r="BE760" s="116"/>
      <c r="BF760" s="116"/>
      <c r="BG760" s="116"/>
      <c r="BH760" s="116"/>
      <c r="BI760" s="116"/>
      <c r="BJ760" s="116"/>
      <c r="BK760" s="116"/>
      <c r="BL760" s="39"/>
      <c r="BM760" s="38"/>
      <c r="BN760" s="116"/>
      <c r="BO760" s="116"/>
      <c r="BP760" s="116"/>
      <c r="BQ760" s="116"/>
      <c r="BR760" s="116"/>
      <c r="BS760" s="116"/>
      <c r="BT760" s="116"/>
      <c r="BU760" s="116"/>
      <c r="BV760" s="116"/>
      <c r="BW760" s="116"/>
      <c r="BX760" s="116"/>
      <c r="BY760" s="39"/>
      <c r="BZ760" s="108" t="s">
        <v>56</v>
      </c>
      <c r="CA760" s="99"/>
      <c r="CB760" s="99"/>
      <c r="CC760" s="99"/>
      <c r="CD760" s="99"/>
      <c r="CE760" s="99"/>
      <c r="CF760" s="99"/>
      <c r="CG760" s="99"/>
      <c r="CH760" s="99"/>
      <c r="CI760" s="99"/>
      <c r="CJ760" s="99"/>
      <c r="CK760" s="99"/>
      <c r="CL760" s="100"/>
      <c r="CM760" s="105" t="s">
        <v>44</v>
      </c>
      <c r="CN760" s="106"/>
      <c r="CO760" s="106"/>
      <c r="CP760" s="106"/>
      <c r="CQ760" s="106"/>
      <c r="CR760" s="106"/>
      <c r="CS760" s="106"/>
      <c r="CT760" s="106"/>
      <c r="CU760" s="106"/>
      <c r="CV760" s="106"/>
      <c r="CW760" s="106"/>
      <c r="CX760" s="106"/>
      <c r="CY760" s="106"/>
      <c r="CZ760" s="106"/>
      <c r="DA760" s="106"/>
      <c r="DB760" s="106"/>
      <c r="DC760" s="106"/>
      <c r="DD760" s="106"/>
      <c r="DE760" s="106"/>
      <c r="DF760" s="107"/>
      <c r="DG760" s="129">
        <v>20</v>
      </c>
      <c r="DH760" s="130"/>
      <c r="DI760" s="130"/>
      <c r="DJ760" s="109" t="s">
        <v>140</v>
      </c>
      <c r="DK760" s="109"/>
      <c r="DL760" s="109"/>
      <c r="DM760" s="127" t="s">
        <v>16</v>
      </c>
      <c r="DN760" s="127"/>
      <c r="DO760" s="127"/>
      <c r="DP760" s="128"/>
      <c r="DQ760" s="129">
        <v>20</v>
      </c>
      <c r="DR760" s="130"/>
      <c r="DS760" s="130"/>
      <c r="DT760" s="109" t="s">
        <v>141</v>
      </c>
      <c r="DU760" s="109"/>
      <c r="DV760" s="109"/>
      <c r="DW760" s="127" t="s">
        <v>16</v>
      </c>
      <c r="DX760" s="127"/>
      <c r="DY760" s="127"/>
      <c r="DZ760" s="128"/>
      <c r="EA760" s="129">
        <v>20</v>
      </c>
      <c r="EB760" s="130"/>
      <c r="EC760" s="130"/>
      <c r="ED760" s="109" t="s">
        <v>253</v>
      </c>
      <c r="EE760" s="109"/>
      <c r="EF760" s="109"/>
      <c r="EG760" s="127" t="s">
        <v>16</v>
      </c>
      <c r="EH760" s="127"/>
      <c r="EI760" s="127"/>
      <c r="EJ760" s="128"/>
      <c r="EK760" s="108" t="s">
        <v>53</v>
      </c>
      <c r="EL760" s="99"/>
      <c r="EM760" s="99"/>
      <c r="EN760" s="99"/>
      <c r="EO760" s="99"/>
      <c r="EP760" s="99"/>
      <c r="EQ760" s="99"/>
      <c r="ER760" s="99"/>
      <c r="ES760" s="99"/>
      <c r="ET760" s="99"/>
      <c r="EU760" s="100"/>
      <c r="EV760" s="108" t="s">
        <v>54</v>
      </c>
      <c r="EW760" s="99"/>
      <c r="EX760" s="99"/>
      <c r="EY760" s="99"/>
      <c r="EZ760" s="99"/>
      <c r="FA760" s="99"/>
      <c r="FB760" s="99"/>
      <c r="FC760" s="99"/>
      <c r="FD760" s="99"/>
      <c r="FE760" s="99"/>
      <c r="FF760" s="99"/>
      <c r="FG760" s="100"/>
    </row>
    <row r="761" spans="1:163" s="62" customFormat="1" ht="53.25" customHeight="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2"/>
      <c r="M761" s="63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64"/>
      <c r="Z761" s="63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64"/>
      <c r="AM761" s="63"/>
      <c r="AN761" s="117"/>
      <c r="AO761" s="117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64"/>
      <c r="AZ761" s="63"/>
      <c r="BA761" s="117"/>
      <c r="BB761" s="117"/>
      <c r="BC761" s="117"/>
      <c r="BD761" s="117"/>
      <c r="BE761" s="117"/>
      <c r="BF761" s="117"/>
      <c r="BG761" s="117"/>
      <c r="BH761" s="117"/>
      <c r="BI761" s="117"/>
      <c r="BJ761" s="117"/>
      <c r="BK761" s="117"/>
      <c r="BL761" s="64"/>
      <c r="BM761" s="63"/>
      <c r="BN761" s="117"/>
      <c r="BO761" s="117"/>
      <c r="BP761" s="117"/>
      <c r="BQ761" s="117"/>
      <c r="BR761" s="117"/>
      <c r="BS761" s="117"/>
      <c r="BT761" s="117"/>
      <c r="BU761" s="117"/>
      <c r="BV761" s="117"/>
      <c r="BW761" s="117"/>
      <c r="BX761" s="117"/>
      <c r="BY761" s="64"/>
      <c r="BZ761" s="118"/>
      <c r="CA761" s="101"/>
      <c r="CB761" s="101"/>
      <c r="CC761" s="101"/>
      <c r="CD761" s="101"/>
      <c r="CE761" s="101"/>
      <c r="CF761" s="101"/>
      <c r="CG761" s="101"/>
      <c r="CH761" s="101"/>
      <c r="CI761" s="101"/>
      <c r="CJ761" s="101"/>
      <c r="CK761" s="101"/>
      <c r="CL761" s="102"/>
      <c r="CM761" s="108" t="s">
        <v>57</v>
      </c>
      <c r="CN761" s="99"/>
      <c r="CO761" s="99"/>
      <c r="CP761" s="99"/>
      <c r="CQ761" s="99"/>
      <c r="CR761" s="99"/>
      <c r="CS761" s="99"/>
      <c r="CT761" s="99"/>
      <c r="CU761" s="99"/>
      <c r="CV761" s="99"/>
      <c r="CW761" s="99"/>
      <c r="CX761" s="100"/>
      <c r="CY761" s="108" t="s">
        <v>58</v>
      </c>
      <c r="CZ761" s="99"/>
      <c r="DA761" s="99"/>
      <c r="DB761" s="99"/>
      <c r="DC761" s="99"/>
      <c r="DD761" s="99"/>
      <c r="DE761" s="99"/>
      <c r="DF761" s="100"/>
      <c r="DG761" s="110" t="s">
        <v>17</v>
      </c>
      <c r="DH761" s="111"/>
      <c r="DI761" s="111"/>
      <c r="DJ761" s="111"/>
      <c r="DK761" s="111"/>
      <c r="DL761" s="111"/>
      <c r="DM761" s="111"/>
      <c r="DN761" s="111"/>
      <c r="DO761" s="111"/>
      <c r="DP761" s="112"/>
      <c r="DQ761" s="110" t="s">
        <v>18</v>
      </c>
      <c r="DR761" s="111"/>
      <c r="DS761" s="111"/>
      <c r="DT761" s="111"/>
      <c r="DU761" s="111"/>
      <c r="DV761" s="111"/>
      <c r="DW761" s="111"/>
      <c r="DX761" s="111"/>
      <c r="DY761" s="111"/>
      <c r="DZ761" s="112"/>
      <c r="EA761" s="110" t="s">
        <v>19</v>
      </c>
      <c r="EB761" s="111"/>
      <c r="EC761" s="111"/>
      <c r="ED761" s="111"/>
      <c r="EE761" s="111"/>
      <c r="EF761" s="111"/>
      <c r="EG761" s="111"/>
      <c r="EH761" s="111"/>
      <c r="EI761" s="111"/>
      <c r="EJ761" s="112"/>
      <c r="EK761" s="118"/>
      <c r="EL761" s="101"/>
      <c r="EM761" s="101"/>
      <c r="EN761" s="101"/>
      <c r="EO761" s="101"/>
      <c r="EP761" s="101"/>
      <c r="EQ761" s="101"/>
      <c r="ER761" s="101"/>
      <c r="ES761" s="101"/>
      <c r="ET761" s="101"/>
      <c r="EU761" s="102"/>
      <c r="EV761" s="118"/>
      <c r="EW761" s="101"/>
      <c r="EX761" s="101"/>
      <c r="EY761" s="101"/>
      <c r="EZ761" s="101"/>
      <c r="FA761" s="101"/>
      <c r="FB761" s="101"/>
      <c r="FC761" s="101"/>
      <c r="FD761" s="101"/>
      <c r="FE761" s="101"/>
      <c r="FF761" s="101"/>
      <c r="FG761" s="102"/>
    </row>
    <row r="762" spans="1:163" s="62" customFormat="1" ht="24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4"/>
      <c r="M762" s="113" t="s">
        <v>59</v>
      </c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5"/>
      <c r="Z762" s="113" t="s">
        <v>59</v>
      </c>
      <c r="AA762" s="114"/>
      <c r="AB762" s="114"/>
      <c r="AC762" s="114"/>
      <c r="AD762" s="114"/>
      <c r="AE762" s="114"/>
      <c r="AF762" s="114"/>
      <c r="AG762" s="114"/>
      <c r="AH762" s="114"/>
      <c r="AI762" s="114"/>
      <c r="AJ762" s="114"/>
      <c r="AK762" s="114"/>
      <c r="AL762" s="115"/>
      <c r="AM762" s="113" t="s">
        <v>59</v>
      </c>
      <c r="AN762" s="114"/>
      <c r="AO762" s="114"/>
      <c r="AP762" s="114"/>
      <c r="AQ762" s="114"/>
      <c r="AR762" s="114"/>
      <c r="AS762" s="114"/>
      <c r="AT762" s="114"/>
      <c r="AU762" s="114"/>
      <c r="AV762" s="114"/>
      <c r="AW762" s="114"/>
      <c r="AX762" s="114"/>
      <c r="AY762" s="115"/>
      <c r="AZ762" s="113" t="s">
        <v>59</v>
      </c>
      <c r="BA762" s="114"/>
      <c r="BB762" s="114"/>
      <c r="BC762" s="114"/>
      <c r="BD762" s="114"/>
      <c r="BE762" s="114"/>
      <c r="BF762" s="114"/>
      <c r="BG762" s="114"/>
      <c r="BH762" s="114"/>
      <c r="BI762" s="114"/>
      <c r="BJ762" s="114"/>
      <c r="BK762" s="114"/>
      <c r="BL762" s="115"/>
      <c r="BM762" s="113" t="s">
        <v>59</v>
      </c>
      <c r="BN762" s="114"/>
      <c r="BO762" s="114"/>
      <c r="BP762" s="114"/>
      <c r="BQ762" s="114"/>
      <c r="BR762" s="114"/>
      <c r="BS762" s="114"/>
      <c r="BT762" s="114"/>
      <c r="BU762" s="114"/>
      <c r="BV762" s="114"/>
      <c r="BW762" s="114"/>
      <c r="BX762" s="114"/>
      <c r="BY762" s="115"/>
      <c r="BZ762" s="119"/>
      <c r="CA762" s="103"/>
      <c r="CB762" s="103"/>
      <c r="CC762" s="103"/>
      <c r="CD762" s="103"/>
      <c r="CE762" s="103"/>
      <c r="CF762" s="103"/>
      <c r="CG762" s="103"/>
      <c r="CH762" s="103"/>
      <c r="CI762" s="103"/>
      <c r="CJ762" s="103"/>
      <c r="CK762" s="103"/>
      <c r="CL762" s="104"/>
      <c r="CM762" s="119"/>
      <c r="CN762" s="103"/>
      <c r="CO762" s="103"/>
      <c r="CP762" s="103"/>
      <c r="CQ762" s="103"/>
      <c r="CR762" s="103"/>
      <c r="CS762" s="103"/>
      <c r="CT762" s="103"/>
      <c r="CU762" s="103"/>
      <c r="CV762" s="103"/>
      <c r="CW762" s="103"/>
      <c r="CX762" s="104"/>
      <c r="CY762" s="119"/>
      <c r="CZ762" s="103"/>
      <c r="DA762" s="103"/>
      <c r="DB762" s="103"/>
      <c r="DC762" s="103"/>
      <c r="DD762" s="103"/>
      <c r="DE762" s="103"/>
      <c r="DF762" s="104"/>
      <c r="DG762" s="113"/>
      <c r="DH762" s="114"/>
      <c r="DI762" s="114"/>
      <c r="DJ762" s="114"/>
      <c r="DK762" s="114"/>
      <c r="DL762" s="114"/>
      <c r="DM762" s="114"/>
      <c r="DN762" s="114"/>
      <c r="DO762" s="114"/>
      <c r="DP762" s="115"/>
      <c r="DQ762" s="113"/>
      <c r="DR762" s="114"/>
      <c r="DS762" s="114"/>
      <c r="DT762" s="114"/>
      <c r="DU762" s="114"/>
      <c r="DV762" s="114"/>
      <c r="DW762" s="114"/>
      <c r="DX762" s="114"/>
      <c r="DY762" s="114"/>
      <c r="DZ762" s="115"/>
      <c r="EA762" s="113"/>
      <c r="EB762" s="114"/>
      <c r="EC762" s="114"/>
      <c r="ED762" s="114"/>
      <c r="EE762" s="114"/>
      <c r="EF762" s="114"/>
      <c r="EG762" s="114"/>
      <c r="EH762" s="114"/>
      <c r="EI762" s="114"/>
      <c r="EJ762" s="115"/>
      <c r="EK762" s="119"/>
      <c r="EL762" s="103"/>
      <c r="EM762" s="103"/>
      <c r="EN762" s="103"/>
      <c r="EO762" s="103"/>
      <c r="EP762" s="103"/>
      <c r="EQ762" s="103"/>
      <c r="ER762" s="103"/>
      <c r="ES762" s="103"/>
      <c r="ET762" s="103"/>
      <c r="EU762" s="104"/>
      <c r="EV762" s="119"/>
      <c r="EW762" s="103"/>
      <c r="EX762" s="103"/>
      <c r="EY762" s="103"/>
      <c r="EZ762" s="103"/>
      <c r="FA762" s="103"/>
      <c r="FB762" s="103"/>
      <c r="FC762" s="103"/>
      <c r="FD762" s="103"/>
      <c r="FE762" s="103"/>
      <c r="FF762" s="103"/>
      <c r="FG762" s="104"/>
    </row>
    <row r="763" spans="1:163" s="65" customFormat="1" ht="11.25" customHeight="1">
      <c r="A763" s="94">
        <v>1</v>
      </c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5"/>
      <c r="M763" s="96">
        <v>2</v>
      </c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5"/>
      <c r="Z763" s="96">
        <v>3</v>
      </c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5"/>
      <c r="AM763" s="96">
        <v>4</v>
      </c>
      <c r="AN763" s="94"/>
      <c r="AO763" s="94"/>
      <c r="AP763" s="94"/>
      <c r="AQ763" s="94"/>
      <c r="AR763" s="94"/>
      <c r="AS763" s="94"/>
      <c r="AT763" s="94"/>
      <c r="AU763" s="94"/>
      <c r="AV763" s="94"/>
      <c r="AW763" s="94"/>
      <c r="AX763" s="94"/>
      <c r="AY763" s="95"/>
      <c r="AZ763" s="96">
        <v>5</v>
      </c>
      <c r="BA763" s="94"/>
      <c r="BB763" s="94"/>
      <c r="BC763" s="94"/>
      <c r="BD763" s="94"/>
      <c r="BE763" s="94"/>
      <c r="BF763" s="94"/>
      <c r="BG763" s="94"/>
      <c r="BH763" s="94"/>
      <c r="BI763" s="94"/>
      <c r="BJ763" s="94"/>
      <c r="BK763" s="94"/>
      <c r="BL763" s="95"/>
      <c r="BM763" s="96">
        <v>6</v>
      </c>
      <c r="BN763" s="94"/>
      <c r="BO763" s="94"/>
      <c r="BP763" s="94"/>
      <c r="BQ763" s="94"/>
      <c r="BR763" s="94"/>
      <c r="BS763" s="94"/>
      <c r="BT763" s="94"/>
      <c r="BU763" s="94"/>
      <c r="BV763" s="94"/>
      <c r="BW763" s="94"/>
      <c r="BX763" s="94"/>
      <c r="BY763" s="95"/>
      <c r="BZ763" s="96">
        <v>7</v>
      </c>
      <c r="CA763" s="94"/>
      <c r="CB763" s="94"/>
      <c r="CC763" s="94"/>
      <c r="CD763" s="94"/>
      <c r="CE763" s="94"/>
      <c r="CF763" s="94"/>
      <c r="CG763" s="94"/>
      <c r="CH763" s="94"/>
      <c r="CI763" s="94"/>
      <c r="CJ763" s="94"/>
      <c r="CK763" s="94"/>
      <c r="CL763" s="95"/>
      <c r="CM763" s="96">
        <v>8</v>
      </c>
      <c r="CN763" s="94"/>
      <c r="CO763" s="94"/>
      <c r="CP763" s="94"/>
      <c r="CQ763" s="94"/>
      <c r="CR763" s="94"/>
      <c r="CS763" s="94"/>
      <c r="CT763" s="94"/>
      <c r="CU763" s="94"/>
      <c r="CV763" s="94"/>
      <c r="CW763" s="94"/>
      <c r="CX763" s="95"/>
      <c r="CY763" s="96">
        <v>9</v>
      </c>
      <c r="CZ763" s="94"/>
      <c r="DA763" s="94"/>
      <c r="DB763" s="94"/>
      <c r="DC763" s="94"/>
      <c r="DD763" s="94"/>
      <c r="DE763" s="94"/>
      <c r="DF763" s="95"/>
      <c r="DG763" s="96">
        <v>10</v>
      </c>
      <c r="DH763" s="94"/>
      <c r="DI763" s="94"/>
      <c r="DJ763" s="94"/>
      <c r="DK763" s="94"/>
      <c r="DL763" s="94"/>
      <c r="DM763" s="94"/>
      <c r="DN763" s="94"/>
      <c r="DO763" s="94"/>
      <c r="DP763" s="95"/>
      <c r="DQ763" s="96">
        <v>11</v>
      </c>
      <c r="DR763" s="94"/>
      <c r="DS763" s="94"/>
      <c r="DT763" s="94"/>
      <c r="DU763" s="94"/>
      <c r="DV763" s="94"/>
      <c r="DW763" s="94"/>
      <c r="DX763" s="94"/>
      <c r="DY763" s="94"/>
      <c r="DZ763" s="95"/>
      <c r="EA763" s="96">
        <v>12</v>
      </c>
      <c r="EB763" s="94"/>
      <c r="EC763" s="94"/>
      <c r="ED763" s="94"/>
      <c r="EE763" s="94"/>
      <c r="EF763" s="94"/>
      <c r="EG763" s="94"/>
      <c r="EH763" s="94"/>
      <c r="EI763" s="94"/>
      <c r="EJ763" s="95"/>
      <c r="EK763" s="96">
        <v>13</v>
      </c>
      <c r="EL763" s="94"/>
      <c r="EM763" s="94"/>
      <c r="EN763" s="94"/>
      <c r="EO763" s="94"/>
      <c r="EP763" s="94"/>
      <c r="EQ763" s="94"/>
      <c r="ER763" s="94"/>
      <c r="ES763" s="94"/>
      <c r="ET763" s="94"/>
      <c r="EU763" s="94"/>
      <c r="EV763" s="96">
        <v>14</v>
      </c>
      <c r="EW763" s="94"/>
      <c r="EX763" s="94"/>
      <c r="EY763" s="94"/>
      <c r="EZ763" s="94"/>
      <c r="FA763" s="94"/>
      <c r="FB763" s="94"/>
      <c r="FC763" s="94"/>
      <c r="FD763" s="94"/>
      <c r="FE763" s="94"/>
      <c r="FF763" s="94"/>
      <c r="FG763" s="95"/>
    </row>
    <row r="764" spans="1:163" s="62" customFormat="1" ht="73.5" customHeight="1">
      <c r="A764" s="136" t="s">
        <v>290</v>
      </c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7"/>
      <c r="M764" s="141" t="s">
        <v>291</v>
      </c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42"/>
      <c r="Z764" s="141" t="s">
        <v>289</v>
      </c>
      <c r="AA764" s="116"/>
      <c r="AB764" s="116"/>
      <c r="AC764" s="116"/>
      <c r="AD764" s="116"/>
      <c r="AE764" s="116"/>
      <c r="AF764" s="116"/>
      <c r="AG764" s="116"/>
      <c r="AH764" s="116"/>
      <c r="AI764" s="116"/>
      <c r="AJ764" s="116"/>
      <c r="AK764" s="116"/>
      <c r="AL764" s="142"/>
      <c r="AM764" s="141" t="s">
        <v>135</v>
      </c>
      <c r="AN764" s="116"/>
      <c r="AO764" s="116"/>
      <c r="AP764" s="116"/>
      <c r="AQ764" s="116"/>
      <c r="AR764" s="116"/>
      <c r="AS764" s="116"/>
      <c r="AT764" s="116"/>
      <c r="AU764" s="116"/>
      <c r="AV764" s="116"/>
      <c r="AW764" s="116"/>
      <c r="AX764" s="116"/>
      <c r="AY764" s="142"/>
      <c r="AZ764" s="138" t="s">
        <v>136</v>
      </c>
      <c r="BA764" s="139"/>
      <c r="BB764" s="139"/>
      <c r="BC764" s="139"/>
      <c r="BD764" s="139"/>
      <c r="BE764" s="139"/>
      <c r="BF764" s="139"/>
      <c r="BG764" s="139"/>
      <c r="BH764" s="139"/>
      <c r="BI764" s="139"/>
      <c r="BJ764" s="139"/>
      <c r="BK764" s="139"/>
      <c r="BL764" s="140"/>
      <c r="BM764" s="138"/>
      <c r="BN764" s="139"/>
      <c r="BO764" s="139"/>
      <c r="BP764" s="139"/>
      <c r="BQ764" s="139"/>
      <c r="BR764" s="139"/>
      <c r="BS764" s="139"/>
      <c r="BT764" s="139"/>
      <c r="BU764" s="139"/>
      <c r="BV764" s="139"/>
      <c r="BW764" s="139"/>
      <c r="BX764" s="139"/>
      <c r="BY764" s="140"/>
      <c r="BZ764" s="143" t="s">
        <v>197</v>
      </c>
      <c r="CA764" s="144"/>
      <c r="CB764" s="144"/>
      <c r="CC764" s="144"/>
      <c r="CD764" s="144"/>
      <c r="CE764" s="144"/>
      <c r="CF764" s="144"/>
      <c r="CG764" s="144"/>
      <c r="CH764" s="144"/>
      <c r="CI764" s="144"/>
      <c r="CJ764" s="144"/>
      <c r="CK764" s="144"/>
      <c r="CL764" s="145"/>
      <c r="CM764" s="155" t="s">
        <v>138</v>
      </c>
      <c r="CN764" s="156"/>
      <c r="CO764" s="156"/>
      <c r="CP764" s="156"/>
      <c r="CQ764" s="156"/>
      <c r="CR764" s="156"/>
      <c r="CS764" s="156"/>
      <c r="CT764" s="156"/>
      <c r="CU764" s="156"/>
      <c r="CV764" s="156"/>
      <c r="CW764" s="156"/>
      <c r="CX764" s="157"/>
      <c r="CY764" s="158" t="s">
        <v>139</v>
      </c>
      <c r="CZ764" s="159"/>
      <c r="DA764" s="159"/>
      <c r="DB764" s="159"/>
      <c r="DC764" s="159"/>
      <c r="DD764" s="159"/>
      <c r="DE764" s="159"/>
      <c r="DF764" s="160"/>
      <c r="DG764" s="131">
        <v>10</v>
      </c>
      <c r="DH764" s="132"/>
      <c r="DI764" s="132"/>
      <c r="DJ764" s="132"/>
      <c r="DK764" s="132"/>
      <c r="DL764" s="132"/>
      <c r="DM764" s="132"/>
      <c r="DN764" s="132"/>
      <c r="DO764" s="132"/>
      <c r="DP764" s="133"/>
      <c r="DQ764" s="131">
        <v>10</v>
      </c>
      <c r="DR764" s="132"/>
      <c r="DS764" s="132"/>
      <c r="DT764" s="132"/>
      <c r="DU764" s="132"/>
      <c r="DV764" s="132"/>
      <c r="DW764" s="132"/>
      <c r="DX764" s="132"/>
      <c r="DY764" s="132"/>
      <c r="DZ764" s="133"/>
      <c r="EA764" s="131">
        <v>10</v>
      </c>
      <c r="EB764" s="132"/>
      <c r="EC764" s="132"/>
      <c r="ED764" s="132"/>
      <c r="EE764" s="132"/>
      <c r="EF764" s="132"/>
      <c r="EG764" s="132"/>
      <c r="EH764" s="132"/>
      <c r="EI764" s="132"/>
      <c r="EJ764" s="133"/>
      <c r="EK764" s="131">
        <v>10</v>
      </c>
      <c r="EL764" s="132"/>
      <c r="EM764" s="132"/>
      <c r="EN764" s="132"/>
      <c r="EO764" s="132"/>
      <c r="EP764" s="132"/>
      <c r="EQ764" s="132"/>
      <c r="ER764" s="132"/>
      <c r="ES764" s="132"/>
      <c r="ET764" s="132"/>
      <c r="EU764" s="132"/>
      <c r="EV764" s="131">
        <v>1</v>
      </c>
      <c r="EW764" s="132"/>
      <c r="EX764" s="132"/>
      <c r="EY764" s="132"/>
      <c r="EZ764" s="132"/>
      <c r="FA764" s="132"/>
      <c r="FB764" s="132"/>
      <c r="FC764" s="132"/>
      <c r="FD764" s="132"/>
      <c r="FE764" s="132"/>
      <c r="FF764" s="132"/>
      <c r="FG764" s="133"/>
    </row>
    <row r="765" spans="1:163" s="62" customFormat="1" ht="48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6"/>
      <c r="M765" s="146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8"/>
      <c r="Z765" s="335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336"/>
      <c r="AM765" s="146"/>
      <c r="AN765" s="147"/>
      <c r="AO765" s="147"/>
      <c r="AP765" s="147"/>
      <c r="AQ765" s="147"/>
      <c r="AR765" s="147"/>
      <c r="AS765" s="147"/>
      <c r="AT765" s="147"/>
      <c r="AU765" s="147"/>
      <c r="AV765" s="147"/>
      <c r="AW765" s="147"/>
      <c r="AX765" s="147"/>
      <c r="AY765" s="148"/>
      <c r="AZ765" s="146"/>
      <c r="BA765" s="147"/>
      <c r="BB765" s="147"/>
      <c r="BC765" s="147"/>
      <c r="BD765" s="147"/>
      <c r="BE765" s="147"/>
      <c r="BF765" s="147"/>
      <c r="BG765" s="147"/>
      <c r="BH765" s="147"/>
      <c r="BI765" s="147"/>
      <c r="BJ765" s="147"/>
      <c r="BK765" s="147"/>
      <c r="BL765" s="148"/>
      <c r="BM765" s="146"/>
      <c r="BN765" s="147"/>
      <c r="BO765" s="147"/>
      <c r="BP765" s="147"/>
      <c r="BQ765" s="147"/>
      <c r="BR765" s="147"/>
      <c r="BS765" s="147"/>
      <c r="BT765" s="147"/>
      <c r="BU765" s="147"/>
      <c r="BV765" s="147"/>
      <c r="BW765" s="147"/>
      <c r="BX765" s="147"/>
      <c r="BY765" s="148"/>
      <c r="BZ765" s="149" t="s">
        <v>144</v>
      </c>
      <c r="CA765" s="150"/>
      <c r="CB765" s="150"/>
      <c r="CC765" s="150"/>
      <c r="CD765" s="150"/>
      <c r="CE765" s="150"/>
      <c r="CF765" s="150"/>
      <c r="CG765" s="150"/>
      <c r="CH765" s="150"/>
      <c r="CI765" s="150"/>
      <c r="CJ765" s="150"/>
      <c r="CK765" s="150"/>
      <c r="CL765" s="151"/>
      <c r="CM765" s="155" t="s">
        <v>138</v>
      </c>
      <c r="CN765" s="156"/>
      <c r="CO765" s="156"/>
      <c r="CP765" s="156"/>
      <c r="CQ765" s="156"/>
      <c r="CR765" s="156"/>
      <c r="CS765" s="156"/>
      <c r="CT765" s="156"/>
      <c r="CU765" s="156"/>
      <c r="CV765" s="156"/>
      <c r="CW765" s="156"/>
      <c r="CX765" s="157"/>
      <c r="CY765" s="158" t="s">
        <v>139</v>
      </c>
      <c r="CZ765" s="159"/>
      <c r="DA765" s="159"/>
      <c r="DB765" s="159"/>
      <c r="DC765" s="159"/>
      <c r="DD765" s="159"/>
      <c r="DE765" s="159"/>
      <c r="DF765" s="160"/>
      <c r="DG765" s="131">
        <v>100</v>
      </c>
      <c r="DH765" s="132"/>
      <c r="DI765" s="132"/>
      <c r="DJ765" s="132"/>
      <c r="DK765" s="132"/>
      <c r="DL765" s="132"/>
      <c r="DM765" s="132"/>
      <c r="DN765" s="132"/>
      <c r="DO765" s="132"/>
      <c r="DP765" s="133"/>
      <c r="DQ765" s="131">
        <v>100</v>
      </c>
      <c r="DR765" s="132"/>
      <c r="DS765" s="132"/>
      <c r="DT765" s="132"/>
      <c r="DU765" s="132"/>
      <c r="DV765" s="132"/>
      <c r="DW765" s="132"/>
      <c r="DX765" s="132"/>
      <c r="DY765" s="132"/>
      <c r="DZ765" s="133"/>
      <c r="EA765" s="131">
        <v>100</v>
      </c>
      <c r="EB765" s="132"/>
      <c r="EC765" s="132"/>
      <c r="ED765" s="132"/>
      <c r="EE765" s="132"/>
      <c r="EF765" s="132"/>
      <c r="EG765" s="132"/>
      <c r="EH765" s="132"/>
      <c r="EI765" s="132"/>
      <c r="EJ765" s="133"/>
      <c r="EK765" s="131">
        <v>15</v>
      </c>
      <c r="EL765" s="132"/>
      <c r="EM765" s="132"/>
      <c r="EN765" s="132"/>
      <c r="EO765" s="132"/>
      <c r="EP765" s="132"/>
      <c r="EQ765" s="132"/>
      <c r="ER765" s="132"/>
      <c r="ES765" s="132"/>
      <c r="ET765" s="132"/>
      <c r="EU765" s="132"/>
      <c r="EV765" s="131">
        <v>15</v>
      </c>
      <c r="EW765" s="132"/>
      <c r="EX765" s="132"/>
      <c r="EY765" s="132"/>
      <c r="EZ765" s="132"/>
      <c r="FA765" s="132"/>
      <c r="FB765" s="132"/>
      <c r="FC765" s="132"/>
      <c r="FD765" s="132"/>
      <c r="FE765" s="132"/>
      <c r="FF765" s="132"/>
      <c r="FG765" s="133"/>
    </row>
    <row r="766" spans="1:163" s="62" customFormat="1" ht="33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6"/>
      <c r="M766" s="146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8"/>
      <c r="Z766" s="146"/>
      <c r="AA766" s="147"/>
      <c r="AB766" s="147"/>
      <c r="AC766" s="147"/>
      <c r="AD766" s="147"/>
      <c r="AE766" s="147"/>
      <c r="AF766" s="147"/>
      <c r="AG766" s="147"/>
      <c r="AH766" s="147"/>
      <c r="AI766" s="147"/>
      <c r="AJ766" s="147"/>
      <c r="AK766" s="147"/>
      <c r="AL766" s="148"/>
      <c r="AM766" s="146"/>
      <c r="AN766" s="147"/>
      <c r="AO766" s="147"/>
      <c r="AP766" s="147"/>
      <c r="AQ766" s="147"/>
      <c r="AR766" s="147"/>
      <c r="AS766" s="147"/>
      <c r="AT766" s="147"/>
      <c r="AU766" s="147"/>
      <c r="AV766" s="147"/>
      <c r="AW766" s="147"/>
      <c r="AX766" s="147"/>
      <c r="AY766" s="148"/>
      <c r="AZ766" s="146"/>
      <c r="BA766" s="147"/>
      <c r="BB766" s="147"/>
      <c r="BC766" s="147"/>
      <c r="BD766" s="147"/>
      <c r="BE766" s="147"/>
      <c r="BF766" s="147"/>
      <c r="BG766" s="147"/>
      <c r="BH766" s="147"/>
      <c r="BI766" s="147"/>
      <c r="BJ766" s="147"/>
      <c r="BK766" s="147"/>
      <c r="BL766" s="148"/>
      <c r="BM766" s="146"/>
      <c r="BN766" s="147"/>
      <c r="BO766" s="147"/>
      <c r="BP766" s="147"/>
      <c r="BQ766" s="147"/>
      <c r="BR766" s="147"/>
      <c r="BS766" s="147"/>
      <c r="BT766" s="147"/>
      <c r="BU766" s="147"/>
      <c r="BV766" s="147"/>
      <c r="BW766" s="147"/>
      <c r="BX766" s="147"/>
      <c r="BY766" s="148"/>
      <c r="BZ766" s="149" t="s">
        <v>198</v>
      </c>
      <c r="CA766" s="150"/>
      <c r="CB766" s="150"/>
      <c r="CC766" s="150"/>
      <c r="CD766" s="150"/>
      <c r="CE766" s="150"/>
      <c r="CF766" s="150"/>
      <c r="CG766" s="150"/>
      <c r="CH766" s="150"/>
      <c r="CI766" s="150"/>
      <c r="CJ766" s="150"/>
      <c r="CK766" s="150"/>
      <c r="CL766" s="151"/>
      <c r="CM766" s="155" t="s">
        <v>138</v>
      </c>
      <c r="CN766" s="156"/>
      <c r="CO766" s="156"/>
      <c r="CP766" s="156"/>
      <c r="CQ766" s="156"/>
      <c r="CR766" s="156"/>
      <c r="CS766" s="156"/>
      <c r="CT766" s="156"/>
      <c r="CU766" s="156"/>
      <c r="CV766" s="156"/>
      <c r="CW766" s="156"/>
      <c r="CX766" s="157"/>
      <c r="CY766" s="158" t="s">
        <v>139</v>
      </c>
      <c r="CZ766" s="159"/>
      <c r="DA766" s="159"/>
      <c r="DB766" s="159"/>
      <c r="DC766" s="159"/>
      <c r="DD766" s="159"/>
      <c r="DE766" s="159"/>
      <c r="DF766" s="160"/>
      <c r="DG766" s="131">
        <v>100</v>
      </c>
      <c r="DH766" s="132"/>
      <c r="DI766" s="132"/>
      <c r="DJ766" s="132"/>
      <c r="DK766" s="132"/>
      <c r="DL766" s="132"/>
      <c r="DM766" s="132"/>
      <c r="DN766" s="132"/>
      <c r="DO766" s="132"/>
      <c r="DP766" s="133"/>
      <c r="DQ766" s="131">
        <v>100</v>
      </c>
      <c r="DR766" s="132"/>
      <c r="DS766" s="132"/>
      <c r="DT766" s="132"/>
      <c r="DU766" s="132"/>
      <c r="DV766" s="132"/>
      <c r="DW766" s="132"/>
      <c r="DX766" s="132"/>
      <c r="DY766" s="132"/>
      <c r="DZ766" s="133"/>
      <c r="EA766" s="131">
        <v>100</v>
      </c>
      <c r="EB766" s="132"/>
      <c r="EC766" s="132"/>
      <c r="ED766" s="132"/>
      <c r="EE766" s="132"/>
      <c r="EF766" s="132"/>
      <c r="EG766" s="132"/>
      <c r="EH766" s="132"/>
      <c r="EI766" s="132"/>
      <c r="EJ766" s="133"/>
      <c r="EK766" s="131">
        <v>10</v>
      </c>
      <c r="EL766" s="132"/>
      <c r="EM766" s="132"/>
      <c r="EN766" s="132"/>
      <c r="EO766" s="132"/>
      <c r="EP766" s="132"/>
      <c r="EQ766" s="132"/>
      <c r="ER766" s="132"/>
      <c r="ES766" s="132"/>
      <c r="ET766" s="132"/>
      <c r="EU766" s="132"/>
      <c r="EV766" s="131">
        <v>10</v>
      </c>
      <c r="EW766" s="132"/>
      <c r="EX766" s="132"/>
      <c r="EY766" s="132"/>
      <c r="EZ766" s="132"/>
      <c r="FA766" s="132"/>
      <c r="FB766" s="132"/>
      <c r="FC766" s="132"/>
      <c r="FD766" s="132"/>
      <c r="FE766" s="132"/>
      <c r="FF766" s="132"/>
      <c r="FG766" s="133"/>
    </row>
    <row r="767" spans="1:163" s="62" customFormat="1" ht="23.2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6"/>
      <c r="M767" s="278"/>
      <c r="N767" s="279"/>
      <c r="O767" s="279"/>
      <c r="P767" s="279"/>
      <c r="Q767" s="279"/>
      <c r="R767" s="279"/>
      <c r="S767" s="279"/>
      <c r="T767" s="279"/>
      <c r="U767" s="279"/>
      <c r="V767" s="279"/>
      <c r="W767" s="279"/>
      <c r="X767" s="279"/>
      <c r="Y767" s="280"/>
      <c r="Z767" s="146"/>
      <c r="AA767" s="147"/>
      <c r="AB767" s="147"/>
      <c r="AC767" s="147"/>
      <c r="AD767" s="147"/>
      <c r="AE767" s="147"/>
      <c r="AF767" s="147"/>
      <c r="AG767" s="147"/>
      <c r="AH767" s="147"/>
      <c r="AI767" s="147"/>
      <c r="AJ767" s="147"/>
      <c r="AK767" s="147"/>
      <c r="AL767" s="148"/>
      <c r="AM767" s="146"/>
      <c r="AN767" s="147"/>
      <c r="AO767" s="147"/>
      <c r="AP767" s="147"/>
      <c r="AQ767" s="147"/>
      <c r="AR767" s="147"/>
      <c r="AS767" s="147"/>
      <c r="AT767" s="147"/>
      <c r="AU767" s="147"/>
      <c r="AV767" s="147"/>
      <c r="AW767" s="147"/>
      <c r="AX767" s="147"/>
      <c r="AY767" s="148"/>
      <c r="AZ767" s="146"/>
      <c r="BA767" s="147"/>
      <c r="BB767" s="147"/>
      <c r="BC767" s="147"/>
      <c r="BD767" s="147"/>
      <c r="BE767" s="147"/>
      <c r="BF767" s="147"/>
      <c r="BG767" s="147"/>
      <c r="BH767" s="147"/>
      <c r="BI767" s="147"/>
      <c r="BJ767" s="147"/>
      <c r="BK767" s="147"/>
      <c r="BL767" s="148"/>
      <c r="BM767" s="146"/>
      <c r="BN767" s="147"/>
      <c r="BO767" s="147"/>
      <c r="BP767" s="147"/>
      <c r="BQ767" s="147"/>
      <c r="BR767" s="147"/>
      <c r="BS767" s="147"/>
      <c r="BT767" s="147"/>
      <c r="BU767" s="147"/>
      <c r="BV767" s="147"/>
      <c r="BW767" s="147"/>
      <c r="BX767" s="147"/>
      <c r="BY767" s="148"/>
      <c r="BZ767" s="149" t="s">
        <v>199</v>
      </c>
      <c r="CA767" s="150"/>
      <c r="CB767" s="150"/>
      <c r="CC767" s="150"/>
      <c r="CD767" s="150"/>
      <c r="CE767" s="150"/>
      <c r="CF767" s="150"/>
      <c r="CG767" s="150"/>
      <c r="CH767" s="150"/>
      <c r="CI767" s="150"/>
      <c r="CJ767" s="150"/>
      <c r="CK767" s="150"/>
      <c r="CL767" s="151"/>
      <c r="CM767" s="155" t="s">
        <v>138</v>
      </c>
      <c r="CN767" s="156"/>
      <c r="CO767" s="156"/>
      <c r="CP767" s="156"/>
      <c r="CQ767" s="156"/>
      <c r="CR767" s="156"/>
      <c r="CS767" s="156"/>
      <c r="CT767" s="156"/>
      <c r="CU767" s="156"/>
      <c r="CV767" s="156"/>
      <c r="CW767" s="156"/>
      <c r="CX767" s="157"/>
      <c r="CY767" s="158" t="s">
        <v>139</v>
      </c>
      <c r="CZ767" s="159"/>
      <c r="DA767" s="159"/>
      <c r="DB767" s="159"/>
      <c r="DC767" s="159"/>
      <c r="DD767" s="159"/>
      <c r="DE767" s="159"/>
      <c r="DF767" s="160"/>
      <c r="DG767" s="131">
        <v>70</v>
      </c>
      <c r="DH767" s="132"/>
      <c r="DI767" s="132"/>
      <c r="DJ767" s="132"/>
      <c r="DK767" s="132"/>
      <c r="DL767" s="132"/>
      <c r="DM767" s="132"/>
      <c r="DN767" s="132"/>
      <c r="DO767" s="132"/>
      <c r="DP767" s="133"/>
      <c r="DQ767" s="131">
        <v>70</v>
      </c>
      <c r="DR767" s="132"/>
      <c r="DS767" s="132"/>
      <c r="DT767" s="132"/>
      <c r="DU767" s="132"/>
      <c r="DV767" s="132"/>
      <c r="DW767" s="132"/>
      <c r="DX767" s="132"/>
      <c r="DY767" s="132"/>
      <c r="DZ767" s="133"/>
      <c r="EA767" s="131">
        <v>70</v>
      </c>
      <c r="EB767" s="132"/>
      <c r="EC767" s="132"/>
      <c r="ED767" s="132"/>
      <c r="EE767" s="132"/>
      <c r="EF767" s="132"/>
      <c r="EG767" s="132"/>
      <c r="EH767" s="132"/>
      <c r="EI767" s="132"/>
      <c r="EJ767" s="133"/>
      <c r="EK767" s="131">
        <v>10</v>
      </c>
      <c r="EL767" s="132"/>
      <c r="EM767" s="132"/>
      <c r="EN767" s="132"/>
      <c r="EO767" s="132"/>
      <c r="EP767" s="132"/>
      <c r="EQ767" s="132"/>
      <c r="ER767" s="132"/>
      <c r="ES767" s="132"/>
      <c r="ET767" s="132"/>
      <c r="EU767" s="132"/>
      <c r="EV767" s="131">
        <v>7</v>
      </c>
      <c r="EW767" s="132"/>
      <c r="EX767" s="132"/>
      <c r="EY767" s="132"/>
      <c r="EZ767" s="132"/>
      <c r="FA767" s="132"/>
      <c r="FB767" s="132"/>
      <c r="FC767" s="132"/>
      <c r="FD767" s="132"/>
      <c r="FE767" s="132"/>
      <c r="FF767" s="132"/>
      <c r="FG767" s="133"/>
    </row>
    <row r="768" spans="1:163" s="62" customFormat="1" ht="51.75" customHeight="1">
      <c r="A768" s="158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60"/>
      <c r="M768" s="131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3"/>
      <c r="Z768" s="131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3"/>
      <c r="AM768" s="131"/>
      <c r="AN768" s="132"/>
      <c r="AO768" s="132"/>
      <c r="AP768" s="132"/>
      <c r="AQ768" s="132"/>
      <c r="AR768" s="132"/>
      <c r="AS768" s="132"/>
      <c r="AT768" s="132"/>
      <c r="AU768" s="132"/>
      <c r="AV768" s="132"/>
      <c r="AW768" s="132"/>
      <c r="AX768" s="132"/>
      <c r="AY768" s="133"/>
      <c r="AZ768" s="131"/>
      <c r="BA768" s="132"/>
      <c r="BB768" s="132"/>
      <c r="BC768" s="132"/>
      <c r="BD768" s="132"/>
      <c r="BE768" s="132"/>
      <c r="BF768" s="132"/>
      <c r="BG768" s="132"/>
      <c r="BH768" s="132"/>
      <c r="BI768" s="132"/>
      <c r="BJ768" s="132"/>
      <c r="BK768" s="132"/>
      <c r="BL768" s="133"/>
      <c r="BM768" s="131"/>
      <c r="BN768" s="132"/>
      <c r="BO768" s="132"/>
      <c r="BP768" s="132"/>
      <c r="BQ768" s="132"/>
      <c r="BR768" s="132"/>
      <c r="BS768" s="132"/>
      <c r="BT768" s="132"/>
      <c r="BU768" s="132"/>
      <c r="BV768" s="132"/>
      <c r="BW768" s="132"/>
      <c r="BX768" s="132"/>
      <c r="BY768" s="133"/>
      <c r="BZ768" s="149" t="s">
        <v>200</v>
      </c>
      <c r="CA768" s="150"/>
      <c r="CB768" s="150"/>
      <c r="CC768" s="150"/>
      <c r="CD768" s="150"/>
      <c r="CE768" s="150"/>
      <c r="CF768" s="150"/>
      <c r="CG768" s="150"/>
      <c r="CH768" s="150"/>
      <c r="CI768" s="150"/>
      <c r="CJ768" s="150"/>
      <c r="CK768" s="150"/>
      <c r="CL768" s="151"/>
      <c r="CM768" s="155" t="s">
        <v>138</v>
      </c>
      <c r="CN768" s="156"/>
      <c r="CO768" s="156"/>
      <c r="CP768" s="156"/>
      <c r="CQ768" s="156"/>
      <c r="CR768" s="156"/>
      <c r="CS768" s="156"/>
      <c r="CT768" s="156"/>
      <c r="CU768" s="156"/>
      <c r="CV768" s="156"/>
      <c r="CW768" s="156"/>
      <c r="CX768" s="157"/>
      <c r="CY768" s="158" t="s">
        <v>139</v>
      </c>
      <c r="CZ768" s="159"/>
      <c r="DA768" s="159"/>
      <c r="DB768" s="159"/>
      <c r="DC768" s="159"/>
      <c r="DD768" s="159"/>
      <c r="DE768" s="159"/>
      <c r="DF768" s="160"/>
      <c r="DG768" s="131">
        <v>100</v>
      </c>
      <c r="DH768" s="132"/>
      <c r="DI768" s="132"/>
      <c r="DJ768" s="132"/>
      <c r="DK768" s="132"/>
      <c r="DL768" s="132"/>
      <c r="DM768" s="132"/>
      <c r="DN768" s="132"/>
      <c r="DO768" s="132"/>
      <c r="DP768" s="133"/>
      <c r="DQ768" s="131">
        <v>100</v>
      </c>
      <c r="DR768" s="132"/>
      <c r="DS768" s="132"/>
      <c r="DT768" s="132"/>
      <c r="DU768" s="132"/>
      <c r="DV768" s="132"/>
      <c r="DW768" s="132"/>
      <c r="DX768" s="132"/>
      <c r="DY768" s="132"/>
      <c r="DZ768" s="133"/>
      <c r="EA768" s="131">
        <v>100</v>
      </c>
      <c r="EB768" s="132"/>
      <c r="EC768" s="132"/>
      <c r="ED768" s="132"/>
      <c r="EE768" s="132"/>
      <c r="EF768" s="132"/>
      <c r="EG768" s="132"/>
      <c r="EH768" s="132"/>
      <c r="EI768" s="132"/>
      <c r="EJ768" s="133"/>
      <c r="EK768" s="131">
        <v>10</v>
      </c>
      <c r="EL768" s="132"/>
      <c r="EM768" s="132"/>
      <c r="EN768" s="132"/>
      <c r="EO768" s="132"/>
      <c r="EP768" s="132"/>
      <c r="EQ768" s="132"/>
      <c r="ER768" s="132"/>
      <c r="ES768" s="132"/>
      <c r="ET768" s="132"/>
      <c r="EU768" s="132"/>
      <c r="EV768" s="131">
        <v>10</v>
      </c>
      <c r="EW768" s="132"/>
      <c r="EX768" s="132"/>
      <c r="EY768" s="132"/>
      <c r="EZ768" s="132"/>
      <c r="FA768" s="132"/>
      <c r="FB768" s="132"/>
      <c r="FC768" s="132"/>
      <c r="FD768" s="132"/>
      <c r="FE768" s="132"/>
      <c r="FF768" s="132"/>
      <c r="FG768" s="133"/>
    </row>
    <row r="769" spans="1:163" s="62" customFormat="1" ht="31.5" customHeight="1">
      <c r="A769" s="158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60"/>
      <c r="M769" s="131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3"/>
      <c r="Z769" s="131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3"/>
      <c r="AM769" s="131"/>
      <c r="AN769" s="132"/>
      <c r="AO769" s="132"/>
      <c r="AP769" s="132"/>
      <c r="AQ769" s="132"/>
      <c r="AR769" s="132"/>
      <c r="AS769" s="132"/>
      <c r="AT769" s="132"/>
      <c r="AU769" s="132"/>
      <c r="AV769" s="132"/>
      <c r="AW769" s="132"/>
      <c r="AX769" s="132"/>
      <c r="AY769" s="133"/>
      <c r="AZ769" s="131"/>
      <c r="BA769" s="132"/>
      <c r="BB769" s="132"/>
      <c r="BC769" s="132"/>
      <c r="BD769" s="132"/>
      <c r="BE769" s="132"/>
      <c r="BF769" s="132"/>
      <c r="BG769" s="132"/>
      <c r="BH769" s="132"/>
      <c r="BI769" s="132"/>
      <c r="BJ769" s="132"/>
      <c r="BK769" s="132"/>
      <c r="BL769" s="133"/>
      <c r="BM769" s="131"/>
      <c r="BN769" s="132"/>
      <c r="BO769" s="132"/>
      <c r="BP769" s="132"/>
      <c r="BQ769" s="132"/>
      <c r="BR769" s="132"/>
      <c r="BS769" s="132"/>
      <c r="BT769" s="132"/>
      <c r="BU769" s="132"/>
      <c r="BV769" s="132"/>
      <c r="BW769" s="132"/>
      <c r="BX769" s="132"/>
      <c r="BY769" s="133"/>
      <c r="BZ769" s="143" t="s">
        <v>146</v>
      </c>
      <c r="CA769" s="144"/>
      <c r="CB769" s="144"/>
      <c r="CC769" s="144"/>
      <c r="CD769" s="144"/>
      <c r="CE769" s="144"/>
      <c r="CF769" s="144"/>
      <c r="CG769" s="144"/>
      <c r="CH769" s="144"/>
      <c r="CI769" s="144"/>
      <c r="CJ769" s="144"/>
      <c r="CK769" s="144"/>
      <c r="CL769" s="145"/>
      <c r="CM769" s="155" t="s">
        <v>138</v>
      </c>
      <c r="CN769" s="156"/>
      <c r="CO769" s="156"/>
      <c r="CP769" s="156"/>
      <c r="CQ769" s="156"/>
      <c r="CR769" s="156"/>
      <c r="CS769" s="156"/>
      <c r="CT769" s="156"/>
      <c r="CU769" s="156"/>
      <c r="CV769" s="156"/>
      <c r="CW769" s="156"/>
      <c r="CX769" s="157"/>
      <c r="CY769" s="158" t="s">
        <v>139</v>
      </c>
      <c r="CZ769" s="159"/>
      <c r="DA769" s="159"/>
      <c r="DB769" s="159"/>
      <c r="DC769" s="159"/>
      <c r="DD769" s="159"/>
      <c r="DE769" s="159"/>
      <c r="DF769" s="160"/>
      <c r="DG769" s="131">
        <v>100</v>
      </c>
      <c r="DH769" s="132"/>
      <c r="DI769" s="132"/>
      <c r="DJ769" s="132"/>
      <c r="DK769" s="132"/>
      <c r="DL769" s="132"/>
      <c r="DM769" s="132"/>
      <c r="DN769" s="132"/>
      <c r="DO769" s="132"/>
      <c r="DP769" s="133"/>
      <c r="DQ769" s="131">
        <v>100</v>
      </c>
      <c r="DR769" s="132"/>
      <c r="DS769" s="132"/>
      <c r="DT769" s="132"/>
      <c r="DU769" s="132"/>
      <c r="DV769" s="132"/>
      <c r="DW769" s="132"/>
      <c r="DX769" s="132"/>
      <c r="DY769" s="132"/>
      <c r="DZ769" s="133"/>
      <c r="EA769" s="131">
        <v>100</v>
      </c>
      <c r="EB769" s="132"/>
      <c r="EC769" s="132"/>
      <c r="ED769" s="132"/>
      <c r="EE769" s="132"/>
      <c r="EF769" s="132"/>
      <c r="EG769" s="132"/>
      <c r="EH769" s="132"/>
      <c r="EI769" s="132"/>
      <c r="EJ769" s="133"/>
      <c r="EK769" s="131">
        <v>10</v>
      </c>
      <c r="EL769" s="132"/>
      <c r="EM769" s="132"/>
      <c r="EN769" s="132"/>
      <c r="EO769" s="132"/>
      <c r="EP769" s="132"/>
      <c r="EQ769" s="132"/>
      <c r="ER769" s="132"/>
      <c r="ES769" s="132"/>
      <c r="ET769" s="132"/>
      <c r="EU769" s="132"/>
      <c r="EV769" s="131">
        <v>10</v>
      </c>
      <c r="EW769" s="132"/>
      <c r="EX769" s="132"/>
      <c r="EY769" s="132"/>
      <c r="EZ769" s="132"/>
      <c r="FA769" s="132"/>
      <c r="FB769" s="132"/>
      <c r="FC769" s="132"/>
      <c r="FD769" s="132"/>
      <c r="FE769" s="132"/>
      <c r="FF769" s="132"/>
      <c r="FG769" s="133"/>
    </row>
    <row r="770" spans="1:163" s="62" customFormat="1" ht="52.5" customHeight="1">
      <c r="A770" s="158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60"/>
      <c r="M770" s="131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3"/>
      <c r="Z770" s="131"/>
      <c r="AA770" s="132"/>
      <c r="AB770" s="132"/>
      <c r="AC770" s="132"/>
      <c r="AD770" s="132"/>
      <c r="AE770" s="132"/>
      <c r="AF770" s="132"/>
      <c r="AG770" s="132"/>
      <c r="AH770" s="132"/>
      <c r="AI770" s="132"/>
      <c r="AJ770" s="132"/>
      <c r="AK770" s="132"/>
      <c r="AL770" s="133"/>
      <c r="AM770" s="131"/>
      <c r="AN770" s="132"/>
      <c r="AO770" s="132"/>
      <c r="AP770" s="132"/>
      <c r="AQ770" s="132"/>
      <c r="AR770" s="132"/>
      <c r="AS770" s="132"/>
      <c r="AT770" s="132"/>
      <c r="AU770" s="132"/>
      <c r="AV770" s="132"/>
      <c r="AW770" s="132"/>
      <c r="AX770" s="132"/>
      <c r="AY770" s="133"/>
      <c r="AZ770" s="131"/>
      <c r="BA770" s="132"/>
      <c r="BB770" s="132"/>
      <c r="BC770" s="132"/>
      <c r="BD770" s="132"/>
      <c r="BE770" s="132"/>
      <c r="BF770" s="132"/>
      <c r="BG770" s="132"/>
      <c r="BH770" s="132"/>
      <c r="BI770" s="132"/>
      <c r="BJ770" s="132"/>
      <c r="BK770" s="132"/>
      <c r="BL770" s="133"/>
      <c r="BM770" s="131"/>
      <c r="BN770" s="132"/>
      <c r="BO770" s="132"/>
      <c r="BP770" s="132"/>
      <c r="BQ770" s="132"/>
      <c r="BR770" s="132"/>
      <c r="BS770" s="132"/>
      <c r="BT770" s="132"/>
      <c r="BU770" s="132"/>
      <c r="BV770" s="132"/>
      <c r="BW770" s="132"/>
      <c r="BX770" s="132"/>
      <c r="BY770" s="133"/>
      <c r="BZ770" s="143" t="s">
        <v>201</v>
      </c>
      <c r="CA770" s="144"/>
      <c r="CB770" s="144"/>
      <c r="CC770" s="144"/>
      <c r="CD770" s="144"/>
      <c r="CE770" s="144"/>
      <c r="CF770" s="144"/>
      <c r="CG770" s="144"/>
      <c r="CH770" s="144"/>
      <c r="CI770" s="144"/>
      <c r="CJ770" s="144"/>
      <c r="CK770" s="144"/>
      <c r="CL770" s="145"/>
      <c r="CM770" s="155" t="s">
        <v>138</v>
      </c>
      <c r="CN770" s="156"/>
      <c r="CO770" s="156"/>
      <c r="CP770" s="156"/>
      <c r="CQ770" s="156"/>
      <c r="CR770" s="156"/>
      <c r="CS770" s="156"/>
      <c r="CT770" s="156"/>
      <c r="CU770" s="156"/>
      <c r="CV770" s="156"/>
      <c r="CW770" s="156"/>
      <c r="CX770" s="157"/>
      <c r="CY770" s="158" t="s">
        <v>139</v>
      </c>
      <c r="CZ770" s="159"/>
      <c r="DA770" s="159"/>
      <c r="DB770" s="159"/>
      <c r="DC770" s="159"/>
      <c r="DD770" s="159"/>
      <c r="DE770" s="159"/>
      <c r="DF770" s="160"/>
      <c r="DG770" s="131">
        <v>100</v>
      </c>
      <c r="DH770" s="132"/>
      <c r="DI770" s="132"/>
      <c r="DJ770" s="132"/>
      <c r="DK770" s="132"/>
      <c r="DL770" s="132"/>
      <c r="DM770" s="132"/>
      <c r="DN770" s="132"/>
      <c r="DO770" s="132"/>
      <c r="DP770" s="133"/>
      <c r="DQ770" s="131">
        <v>100</v>
      </c>
      <c r="DR770" s="132"/>
      <c r="DS770" s="132"/>
      <c r="DT770" s="132"/>
      <c r="DU770" s="132"/>
      <c r="DV770" s="132"/>
      <c r="DW770" s="132"/>
      <c r="DX770" s="132"/>
      <c r="DY770" s="132"/>
      <c r="DZ770" s="133"/>
      <c r="EA770" s="131">
        <v>100</v>
      </c>
      <c r="EB770" s="132"/>
      <c r="EC770" s="132"/>
      <c r="ED770" s="132"/>
      <c r="EE770" s="132"/>
      <c r="EF770" s="132"/>
      <c r="EG770" s="132"/>
      <c r="EH770" s="132"/>
      <c r="EI770" s="132"/>
      <c r="EJ770" s="133"/>
      <c r="EK770" s="131">
        <v>10</v>
      </c>
      <c r="EL770" s="132"/>
      <c r="EM770" s="132"/>
      <c r="EN770" s="132"/>
      <c r="EO770" s="132"/>
      <c r="EP770" s="132"/>
      <c r="EQ770" s="132"/>
      <c r="ER770" s="132"/>
      <c r="ES770" s="132"/>
      <c r="ET770" s="132"/>
      <c r="EU770" s="132"/>
      <c r="EV770" s="131">
        <v>10</v>
      </c>
      <c r="EW770" s="132"/>
      <c r="EX770" s="132"/>
      <c r="EY770" s="132"/>
      <c r="EZ770" s="132"/>
      <c r="FA770" s="132"/>
      <c r="FB770" s="132"/>
      <c r="FC770" s="132"/>
      <c r="FD770" s="132"/>
      <c r="FE770" s="132"/>
      <c r="FF770" s="132"/>
      <c r="FG770" s="133"/>
    </row>
    <row r="771" spans="1:163" s="62" customFormat="1" ht="43.5" customHeight="1">
      <c r="A771" s="272"/>
      <c r="B771" s="273"/>
      <c r="C771" s="273"/>
      <c r="D771" s="273"/>
      <c r="E771" s="273"/>
      <c r="F771" s="273"/>
      <c r="G771" s="273"/>
      <c r="H771" s="273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36"/>
      <c r="BY771" s="37"/>
      <c r="BZ771" s="143" t="s">
        <v>202</v>
      </c>
      <c r="CA771" s="144"/>
      <c r="CB771" s="144"/>
      <c r="CC771" s="144"/>
      <c r="CD771" s="144"/>
      <c r="CE771" s="144"/>
      <c r="CF771" s="144"/>
      <c r="CG771" s="144"/>
      <c r="CH771" s="144"/>
      <c r="CI771" s="144"/>
      <c r="CJ771" s="144"/>
      <c r="CK771" s="144"/>
      <c r="CL771" s="145"/>
      <c r="CM771" s="155" t="s">
        <v>138</v>
      </c>
      <c r="CN771" s="156"/>
      <c r="CO771" s="156"/>
      <c r="CP771" s="156"/>
      <c r="CQ771" s="156"/>
      <c r="CR771" s="156"/>
      <c r="CS771" s="156"/>
      <c r="CT771" s="156"/>
      <c r="CU771" s="156"/>
      <c r="CV771" s="156"/>
      <c r="CW771" s="156"/>
      <c r="CX771" s="157"/>
      <c r="CY771" s="158" t="s">
        <v>139</v>
      </c>
      <c r="CZ771" s="159"/>
      <c r="DA771" s="159"/>
      <c r="DB771" s="159"/>
      <c r="DC771" s="159"/>
      <c r="DD771" s="159"/>
      <c r="DE771" s="159"/>
      <c r="DF771" s="160"/>
      <c r="DG771" s="158" t="s">
        <v>203</v>
      </c>
      <c r="DH771" s="159"/>
      <c r="DI771" s="159"/>
      <c r="DJ771" s="159"/>
      <c r="DK771" s="159"/>
      <c r="DL771" s="159"/>
      <c r="DM771" s="159"/>
      <c r="DN771" s="159"/>
      <c r="DO771" s="159"/>
      <c r="DP771" s="160"/>
      <c r="DQ771" s="158" t="s">
        <v>203</v>
      </c>
      <c r="DR771" s="159"/>
      <c r="DS771" s="159"/>
      <c r="DT771" s="159"/>
      <c r="DU771" s="159"/>
      <c r="DV771" s="159"/>
      <c r="DW771" s="159"/>
      <c r="DX771" s="159"/>
      <c r="DY771" s="159"/>
      <c r="DZ771" s="160"/>
      <c r="EA771" s="158" t="s">
        <v>203</v>
      </c>
      <c r="EB771" s="159"/>
      <c r="EC771" s="159"/>
      <c r="ED771" s="159"/>
      <c r="EE771" s="159"/>
      <c r="EF771" s="159"/>
      <c r="EG771" s="159"/>
      <c r="EH771" s="159"/>
      <c r="EI771" s="159"/>
      <c r="EJ771" s="160"/>
      <c r="EK771" s="131">
        <v>10</v>
      </c>
      <c r="EL771" s="132"/>
      <c r="EM771" s="132"/>
      <c r="EN771" s="132"/>
      <c r="EO771" s="132"/>
      <c r="EP771" s="132"/>
      <c r="EQ771" s="132"/>
      <c r="ER771" s="132"/>
      <c r="ES771" s="132"/>
      <c r="ET771" s="132"/>
      <c r="EU771" s="132"/>
      <c r="EV771" s="131">
        <v>9</v>
      </c>
      <c r="EW771" s="132"/>
      <c r="EX771" s="132"/>
      <c r="EY771" s="132"/>
      <c r="EZ771" s="132"/>
      <c r="FA771" s="132"/>
      <c r="FB771" s="132"/>
      <c r="FC771" s="132"/>
      <c r="FD771" s="132"/>
      <c r="FE771" s="132"/>
      <c r="FF771" s="132"/>
      <c r="FG771" s="133"/>
    </row>
    <row r="772" spans="1:163" s="62" customFormat="1" ht="42.75" customHeight="1">
      <c r="A772" s="272"/>
      <c r="B772" s="273"/>
      <c r="C772" s="273"/>
      <c r="D772" s="273"/>
      <c r="E772" s="273"/>
      <c r="F772" s="273"/>
      <c r="G772" s="273"/>
      <c r="H772" s="273"/>
      <c r="I772" s="273"/>
      <c r="J772" s="273"/>
      <c r="K772" s="273"/>
      <c r="L772" s="273"/>
      <c r="M772" s="273"/>
      <c r="N772" s="273"/>
      <c r="O772" s="273"/>
      <c r="P772" s="273"/>
      <c r="Q772" s="273"/>
      <c r="R772" s="273"/>
      <c r="S772" s="273"/>
      <c r="T772" s="273"/>
      <c r="U772" s="273"/>
      <c r="V772" s="273"/>
      <c r="W772" s="273"/>
      <c r="X772" s="273"/>
      <c r="Y772" s="273"/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36"/>
      <c r="BY772" s="37"/>
      <c r="BZ772" s="143" t="s">
        <v>204</v>
      </c>
      <c r="CA772" s="144"/>
      <c r="CB772" s="144"/>
      <c r="CC772" s="144"/>
      <c r="CD772" s="144"/>
      <c r="CE772" s="144"/>
      <c r="CF772" s="144"/>
      <c r="CG772" s="144"/>
      <c r="CH772" s="144"/>
      <c r="CI772" s="144"/>
      <c r="CJ772" s="144"/>
      <c r="CK772" s="144"/>
      <c r="CL772" s="145"/>
      <c r="CM772" s="155" t="s">
        <v>155</v>
      </c>
      <c r="CN772" s="156"/>
      <c r="CO772" s="156"/>
      <c r="CP772" s="156"/>
      <c r="CQ772" s="156"/>
      <c r="CR772" s="156"/>
      <c r="CS772" s="156"/>
      <c r="CT772" s="156"/>
      <c r="CU772" s="156"/>
      <c r="CV772" s="156"/>
      <c r="CW772" s="156"/>
      <c r="CX772" s="157"/>
      <c r="CY772" s="158" t="s">
        <v>156</v>
      </c>
      <c r="CZ772" s="159"/>
      <c r="DA772" s="159"/>
      <c r="DB772" s="159"/>
      <c r="DC772" s="159"/>
      <c r="DD772" s="159"/>
      <c r="DE772" s="159"/>
      <c r="DF772" s="160"/>
      <c r="DG772" s="337" t="s">
        <v>206</v>
      </c>
      <c r="DH772" s="338"/>
      <c r="DI772" s="338"/>
      <c r="DJ772" s="338"/>
      <c r="DK772" s="338"/>
      <c r="DL772" s="338"/>
      <c r="DM772" s="338"/>
      <c r="DN772" s="338"/>
      <c r="DO772" s="338"/>
      <c r="DP772" s="339"/>
      <c r="DQ772" s="337" t="s">
        <v>206</v>
      </c>
      <c r="DR772" s="338"/>
      <c r="DS772" s="338"/>
      <c r="DT772" s="338"/>
      <c r="DU772" s="338"/>
      <c r="DV772" s="338"/>
      <c r="DW772" s="338"/>
      <c r="DX772" s="338"/>
      <c r="DY772" s="338"/>
      <c r="DZ772" s="339"/>
      <c r="EA772" s="337" t="s">
        <v>206</v>
      </c>
      <c r="EB772" s="338"/>
      <c r="EC772" s="338"/>
      <c r="ED772" s="338"/>
      <c r="EE772" s="338"/>
      <c r="EF772" s="338"/>
      <c r="EG772" s="338"/>
      <c r="EH772" s="338"/>
      <c r="EI772" s="338"/>
      <c r="EJ772" s="339"/>
      <c r="EK772" s="158"/>
      <c r="EL772" s="159"/>
      <c r="EM772" s="159"/>
      <c r="EN772" s="159"/>
      <c r="EO772" s="159"/>
      <c r="EP772" s="159"/>
      <c r="EQ772" s="159"/>
      <c r="ER772" s="159"/>
      <c r="ES772" s="159"/>
      <c r="ET772" s="159"/>
      <c r="EU772" s="159"/>
      <c r="EV772" s="158" t="s">
        <v>33</v>
      </c>
      <c r="EW772" s="159"/>
      <c r="EX772" s="159"/>
      <c r="EY772" s="159"/>
      <c r="EZ772" s="159"/>
      <c r="FA772" s="159"/>
      <c r="FB772" s="159"/>
      <c r="FC772" s="159"/>
      <c r="FD772" s="159"/>
      <c r="FE772" s="159"/>
      <c r="FF772" s="159"/>
      <c r="FG772" s="160"/>
    </row>
    <row r="773" spans="1:163" s="62" customFormat="1" ht="34.5" customHeight="1">
      <c r="A773" s="272"/>
      <c r="B773" s="273"/>
      <c r="C773" s="273"/>
      <c r="D773" s="273"/>
      <c r="E773" s="273"/>
      <c r="F773" s="273"/>
      <c r="G773" s="273"/>
      <c r="H773" s="273"/>
      <c r="I773" s="273"/>
      <c r="J773" s="273"/>
      <c r="K773" s="273"/>
      <c r="L773" s="273"/>
      <c r="M773" s="273"/>
      <c r="N773" s="273"/>
      <c r="O773" s="273"/>
      <c r="P773" s="273"/>
      <c r="Q773" s="273"/>
      <c r="R773" s="273"/>
      <c r="S773" s="273"/>
      <c r="T773" s="273"/>
      <c r="U773" s="273"/>
      <c r="V773" s="273"/>
      <c r="W773" s="273"/>
      <c r="X773" s="273"/>
      <c r="Y773" s="273"/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36"/>
      <c r="BY773" s="37"/>
      <c r="BZ773" s="143" t="s">
        <v>205</v>
      </c>
      <c r="CA773" s="144"/>
      <c r="CB773" s="144"/>
      <c r="CC773" s="144"/>
      <c r="CD773" s="144"/>
      <c r="CE773" s="144"/>
      <c r="CF773" s="144"/>
      <c r="CG773" s="144"/>
      <c r="CH773" s="144"/>
      <c r="CI773" s="144"/>
      <c r="CJ773" s="144"/>
      <c r="CK773" s="144"/>
      <c r="CL773" s="145"/>
      <c r="CM773" s="155" t="s">
        <v>138</v>
      </c>
      <c r="CN773" s="156"/>
      <c r="CO773" s="156"/>
      <c r="CP773" s="156"/>
      <c r="CQ773" s="156"/>
      <c r="CR773" s="156"/>
      <c r="CS773" s="156"/>
      <c r="CT773" s="156"/>
      <c r="CU773" s="156"/>
      <c r="CV773" s="156"/>
      <c r="CW773" s="156"/>
      <c r="CX773" s="157"/>
      <c r="CY773" s="158" t="s">
        <v>139</v>
      </c>
      <c r="CZ773" s="159"/>
      <c r="DA773" s="159"/>
      <c r="DB773" s="159"/>
      <c r="DC773" s="159"/>
      <c r="DD773" s="159"/>
      <c r="DE773" s="159"/>
      <c r="DF773" s="160"/>
      <c r="DG773" s="131">
        <v>100</v>
      </c>
      <c r="DH773" s="132"/>
      <c r="DI773" s="132"/>
      <c r="DJ773" s="132"/>
      <c r="DK773" s="132"/>
      <c r="DL773" s="132"/>
      <c r="DM773" s="132"/>
      <c r="DN773" s="132"/>
      <c r="DO773" s="132"/>
      <c r="DP773" s="133"/>
      <c r="DQ773" s="131">
        <v>100</v>
      </c>
      <c r="DR773" s="132"/>
      <c r="DS773" s="132"/>
      <c r="DT773" s="132"/>
      <c r="DU773" s="132"/>
      <c r="DV773" s="132"/>
      <c r="DW773" s="132"/>
      <c r="DX773" s="132"/>
      <c r="DY773" s="132"/>
      <c r="DZ773" s="133"/>
      <c r="EA773" s="131">
        <v>100</v>
      </c>
      <c r="EB773" s="132"/>
      <c r="EC773" s="132"/>
      <c r="ED773" s="132"/>
      <c r="EE773" s="132"/>
      <c r="EF773" s="132"/>
      <c r="EG773" s="132"/>
      <c r="EH773" s="132"/>
      <c r="EI773" s="132"/>
      <c r="EJ773" s="133"/>
      <c r="EK773" s="131">
        <v>10</v>
      </c>
      <c r="EL773" s="132"/>
      <c r="EM773" s="132"/>
      <c r="EN773" s="132"/>
      <c r="EO773" s="132"/>
      <c r="EP773" s="132"/>
      <c r="EQ773" s="132"/>
      <c r="ER773" s="132"/>
      <c r="ES773" s="132"/>
      <c r="ET773" s="132"/>
      <c r="EU773" s="132"/>
      <c r="EV773" s="131">
        <v>10</v>
      </c>
      <c r="EW773" s="132"/>
      <c r="EX773" s="132"/>
      <c r="EY773" s="132"/>
      <c r="EZ773" s="132"/>
      <c r="FA773" s="132"/>
      <c r="FB773" s="132"/>
      <c r="FC773" s="132"/>
      <c r="FD773" s="132"/>
      <c r="FE773" s="132"/>
      <c r="FF773" s="132"/>
      <c r="FG773" s="133"/>
    </row>
    <row r="774" spans="1:163" s="62" customFormat="1" ht="39" customHeight="1">
      <c r="A774" s="272"/>
      <c r="B774" s="273"/>
      <c r="C774" s="273"/>
      <c r="D774" s="273"/>
      <c r="E774" s="273"/>
      <c r="F774" s="273"/>
      <c r="G774" s="273"/>
      <c r="H774" s="273"/>
      <c r="I774" s="273"/>
      <c r="J774" s="273"/>
      <c r="K774" s="273"/>
      <c r="L774" s="273"/>
      <c r="M774" s="273"/>
      <c r="N774" s="273"/>
      <c r="O774" s="273"/>
      <c r="P774" s="273"/>
      <c r="Q774" s="273"/>
      <c r="R774" s="273"/>
      <c r="S774" s="273"/>
      <c r="T774" s="273"/>
      <c r="U774" s="273"/>
      <c r="V774" s="273"/>
      <c r="W774" s="273"/>
      <c r="X774" s="273"/>
      <c r="Y774" s="273"/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36"/>
      <c r="BY774" s="37"/>
      <c r="BZ774" s="143" t="s">
        <v>207</v>
      </c>
      <c r="CA774" s="144"/>
      <c r="CB774" s="144"/>
      <c r="CC774" s="144"/>
      <c r="CD774" s="144"/>
      <c r="CE774" s="144"/>
      <c r="CF774" s="144"/>
      <c r="CG774" s="144"/>
      <c r="CH774" s="144"/>
      <c r="CI774" s="144"/>
      <c r="CJ774" s="144"/>
      <c r="CK774" s="144"/>
      <c r="CL774" s="145"/>
      <c r="CM774" s="155" t="s">
        <v>138</v>
      </c>
      <c r="CN774" s="156"/>
      <c r="CO774" s="156"/>
      <c r="CP774" s="156"/>
      <c r="CQ774" s="156"/>
      <c r="CR774" s="156"/>
      <c r="CS774" s="156"/>
      <c r="CT774" s="156"/>
      <c r="CU774" s="156"/>
      <c r="CV774" s="156"/>
      <c r="CW774" s="156"/>
      <c r="CX774" s="157"/>
      <c r="CY774" s="158" t="s">
        <v>139</v>
      </c>
      <c r="CZ774" s="159"/>
      <c r="DA774" s="159"/>
      <c r="DB774" s="159"/>
      <c r="DC774" s="159"/>
      <c r="DD774" s="159"/>
      <c r="DE774" s="159"/>
      <c r="DF774" s="160"/>
      <c r="DG774" s="131">
        <v>100</v>
      </c>
      <c r="DH774" s="132"/>
      <c r="DI774" s="132"/>
      <c r="DJ774" s="132"/>
      <c r="DK774" s="132"/>
      <c r="DL774" s="132"/>
      <c r="DM774" s="132"/>
      <c r="DN774" s="132"/>
      <c r="DO774" s="132"/>
      <c r="DP774" s="133"/>
      <c r="DQ774" s="131">
        <v>100</v>
      </c>
      <c r="DR774" s="132"/>
      <c r="DS774" s="132"/>
      <c r="DT774" s="132"/>
      <c r="DU774" s="132"/>
      <c r="DV774" s="132"/>
      <c r="DW774" s="132"/>
      <c r="DX774" s="132"/>
      <c r="DY774" s="132"/>
      <c r="DZ774" s="133"/>
      <c r="EA774" s="131">
        <v>100</v>
      </c>
      <c r="EB774" s="132"/>
      <c r="EC774" s="132"/>
      <c r="ED774" s="132"/>
      <c r="EE774" s="132"/>
      <c r="EF774" s="132"/>
      <c r="EG774" s="132"/>
      <c r="EH774" s="132"/>
      <c r="EI774" s="132"/>
      <c r="EJ774" s="133"/>
      <c r="EK774" s="131">
        <v>10</v>
      </c>
      <c r="EL774" s="132"/>
      <c r="EM774" s="132"/>
      <c r="EN774" s="132"/>
      <c r="EO774" s="132"/>
      <c r="EP774" s="132"/>
      <c r="EQ774" s="132"/>
      <c r="ER774" s="132"/>
      <c r="ES774" s="132"/>
      <c r="ET774" s="132"/>
      <c r="EU774" s="132"/>
      <c r="EV774" s="131">
        <v>10</v>
      </c>
      <c r="EW774" s="132"/>
      <c r="EX774" s="132"/>
      <c r="EY774" s="132"/>
      <c r="EZ774" s="132"/>
      <c r="FA774" s="132"/>
      <c r="FB774" s="132"/>
      <c r="FC774" s="132"/>
      <c r="FD774" s="132"/>
      <c r="FE774" s="132"/>
      <c r="FF774" s="132"/>
      <c r="FG774" s="133"/>
    </row>
    <row r="775" spans="55:75" ht="15"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</row>
    <row r="776" s="7" customFormat="1" ht="16.5" customHeight="1">
      <c r="A776" s="7" t="s">
        <v>112</v>
      </c>
    </row>
    <row r="777" ht="6" customHeight="1"/>
    <row r="778" spans="1:163" s="66" customFormat="1" ht="73.5" customHeight="1">
      <c r="A778" s="168" t="s">
        <v>60</v>
      </c>
      <c r="B778" s="168"/>
      <c r="C778" s="168"/>
      <c r="D778" s="168"/>
      <c r="E778" s="168"/>
      <c r="F778" s="168"/>
      <c r="G778" s="168"/>
      <c r="H778" s="168"/>
      <c r="I778" s="168"/>
      <c r="J778" s="182"/>
      <c r="K778" s="184" t="s">
        <v>113</v>
      </c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6"/>
      <c r="AR778" s="184" t="s">
        <v>114</v>
      </c>
      <c r="AS778" s="185"/>
      <c r="AT778" s="185"/>
      <c r="AU778" s="185"/>
      <c r="AV778" s="185"/>
      <c r="AW778" s="185"/>
      <c r="AX778" s="185"/>
      <c r="AY778" s="185"/>
      <c r="AZ778" s="185"/>
      <c r="BA778" s="185"/>
      <c r="BB778" s="185"/>
      <c r="BC778" s="185"/>
      <c r="BD778" s="185"/>
      <c r="BE778" s="185"/>
      <c r="BF778" s="185"/>
      <c r="BG778" s="185"/>
      <c r="BH778" s="185"/>
      <c r="BI778" s="185"/>
      <c r="BJ778" s="185"/>
      <c r="BK778" s="185"/>
      <c r="BL778" s="185"/>
      <c r="BM778" s="186"/>
      <c r="BN778" s="167" t="s">
        <v>115</v>
      </c>
      <c r="BO778" s="168"/>
      <c r="BP778" s="168"/>
      <c r="BQ778" s="168"/>
      <c r="BR778" s="168"/>
      <c r="BS778" s="168"/>
      <c r="BT778" s="168"/>
      <c r="BU778" s="168"/>
      <c r="BV778" s="168"/>
      <c r="BW778" s="168"/>
      <c r="BX778" s="168"/>
      <c r="BY778" s="168"/>
      <c r="BZ778" s="168"/>
      <c r="CA778" s="168"/>
      <c r="CB778" s="168"/>
      <c r="CC778" s="168"/>
      <c r="CD778" s="168"/>
      <c r="CE778" s="168"/>
      <c r="CF778" s="168"/>
      <c r="CG778" s="168"/>
      <c r="CH778" s="168"/>
      <c r="CI778" s="168"/>
      <c r="CJ778" s="168"/>
      <c r="CK778" s="168"/>
      <c r="CL778" s="168"/>
      <c r="CM778" s="168"/>
      <c r="CN778" s="184" t="s">
        <v>116</v>
      </c>
      <c r="CO778" s="185"/>
      <c r="CP778" s="185"/>
      <c r="CQ778" s="185"/>
      <c r="CR778" s="185"/>
      <c r="CS778" s="185"/>
      <c r="CT778" s="185"/>
      <c r="CU778" s="185"/>
      <c r="CV778" s="185"/>
      <c r="CW778" s="185"/>
      <c r="CX778" s="185"/>
      <c r="CY778" s="185"/>
      <c r="CZ778" s="185"/>
      <c r="DA778" s="185"/>
      <c r="DB778" s="185"/>
      <c r="DC778" s="185"/>
      <c r="DD778" s="185"/>
      <c r="DE778" s="185"/>
      <c r="DF778" s="185"/>
      <c r="DG778" s="185"/>
      <c r="DH778" s="185"/>
      <c r="DI778" s="185"/>
      <c r="DJ778" s="185"/>
      <c r="DK778" s="185"/>
      <c r="DL778" s="185"/>
      <c r="DM778" s="185"/>
      <c r="DN778" s="186"/>
      <c r="DO778" s="184" t="s">
        <v>70</v>
      </c>
      <c r="DP778" s="185"/>
      <c r="DQ778" s="185"/>
      <c r="DR778" s="185"/>
      <c r="DS778" s="185"/>
      <c r="DT778" s="185"/>
      <c r="DU778" s="185"/>
      <c r="DV778" s="185"/>
      <c r="DW778" s="185"/>
      <c r="DX778" s="185"/>
      <c r="DY778" s="185"/>
      <c r="DZ778" s="185"/>
      <c r="EA778" s="185"/>
      <c r="EB778" s="185"/>
      <c r="EC778" s="185"/>
      <c r="ED778" s="185"/>
      <c r="EE778" s="185"/>
      <c r="EF778" s="185"/>
      <c r="EG778" s="185"/>
      <c r="EH778" s="185"/>
      <c r="EI778" s="185"/>
      <c r="EJ778" s="185"/>
      <c r="EK778" s="185"/>
      <c r="EL778" s="185"/>
      <c r="EM778" s="185"/>
      <c r="EN778" s="185"/>
      <c r="EO778" s="186"/>
      <c r="EP778" s="216" t="s">
        <v>117</v>
      </c>
      <c r="EQ778" s="216"/>
      <c r="ER778" s="216"/>
      <c r="ES778" s="216"/>
      <c r="ET778" s="216"/>
      <c r="EU778" s="216"/>
      <c r="EV778" s="216"/>
      <c r="EW778" s="216"/>
      <c r="EX778" s="216"/>
      <c r="EY778" s="216"/>
      <c r="EZ778" s="216"/>
      <c r="FA778" s="216"/>
      <c r="FB778" s="216"/>
      <c r="FC778" s="216"/>
      <c r="FD778" s="216"/>
      <c r="FE778" s="216"/>
      <c r="FF778" s="216"/>
      <c r="FG778" s="216"/>
    </row>
    <row r="779" spans="1:163" s="66" customFormat="1" ht="12" customHeight="1">
      <c r="A779" s="219"/>
      <c r="B779" s="219"/>
      <c r="C779" s="219"/>
      <c r="D779" s="219"/>
      <c r="E779" s="219"/>
      <c r="F779" s="219"/>
      <c r="G779" s="219"/>
      <c r="H779" s="219"/>
      <c r="I779" s="219"/>
      <c r="J779" s="220"/>
      <c r="K779" s="40"/>
      <c r="L779" s="207" t="s">
        <v>131</v>
      </c>
      <c r="M779" s="207"/>
      <c r="N779" s="207"/>
      <c r="O779" s="207"/>
      <c r="P779" s="207"/>
      <c r="Q779" s="207"/>
      <c r="R779" s="207"/>
      <c r="S779" s="207"/>
      <c r="T779" s="207"/>
      <c r="U779" s="41"/>
      <c r="V779" s="40"/>
      <c r="W779" s="207" t="s">
        <v>132</v>
      </c>
      <c r="X779" s="207"/>
      <c r="Y779" s="207"/>
      <c r="Z779" s="207"/>
      <c r="AA779" s="207"/>
      <c r="AB779" s="207"/>
      <c r="AC779" s="207"/>
      <c r="AD779" s="207"/>
      <c r="AE779" s="207"/>
      <c r="AF779" s="41"/>
      <c r="AG779" s="40"/>
      <c r="AH779" s="207" t="s">
        <v>133</v>
      </c>
      <c r="AI779" s="207"/>
      <c r="AJ779" s="207"/>
      <c r="AK779" s="207"/>
      <c r="AL779" s="207"/>
      <c r="AM779" s="207"/>
      <c r="AN779" s="207"/>
      <c r="AO779" s="207"/>
      <c r="AP779" s="207"/>
      <c r="AQ779" s="41"/>
      <c r="AR779" s="40"/>
      <c r="AS779" s="207" t="s">
        <v>134</v>
      </c>
      <c r="AT779" s="207"/>
      <c r="AU779" s="207"/>
      <c r="AV779" s="207"/>
      <c r="AW779" s="207"/>
      <c r="AX779" s="207"/>
      <c r="AY779" s="207"/>
      <c r="AZ779" s="207"/>
      <c r="BA779" s="207"/>
      <c r="BB779" s="41"/>
      <c r="BC779" s="40"/>
      <c r="BD779" s="207"/>
      <c r="BE779" s="207"/>
      <c r="BF779" s="207"/>
      <c r="BG779" s="207"/>
      <c r="BH779" s="207"/>
      <c r="BI779" s="207"/>
      <c r="BJ779" s="207"/>
      <c r="BK779" s="207"/>
      <c r="BL779" s="207"/>
      <c r="BM779" s="41"/>
      <c r="BN779" s="167" t="s">
        <v>65</v>
      </c>
      <c r="BO779" s="168"/>
      <c r="BP779" s="168"/>
      <c r="BQ779" s="168"/>
      <c r="BR779" s="168"/>
      <c r="BS779" s="168"/>
      <c r="BT779" s="168"/>
      <c r="BU779" s="168"/>
      <c r="BV779" s="168"/>
      <c r="BW779" s="182"/>
      <c r="BX779" s="184" t="s">
        <v>44</v>
      </c>
      <c r="BY779" s="185"/>
      <c r="BZ779" s="185"/>
      <c r="CA779" s="185"/>
      <c r="CB779" s="185"/>
      <c r="CC779" s="185"/>
      <c r="CD779" s="185"/>
      <c r="CE779" s="185"/>
      <c r="CF779" s="185"/>
      <c r="CG779" s="185"/>
      <c r="CH779" s="185"/>
      <c r="CI779" s="185"/>
      <c r="CJ779" s="185"/>
      <c r="CK779" s="185"/>
      <c r="CL779" s="185"/>
      <c r="CM779" s="185"/>
      <c r="CN779" s="187">
        <v>20</v>
      </c>
      <c r="CO779" s="188"/>
      <c r="CP779" s="188"/>
      <c r="CQ779" s="189" t="s">
        <v>140</v>
      </c>
      <c r="CR779" s="189"/>
      <c r="CS779" s="190" t="s">
        <v>16</v>
      </c>
      <c r="CT779" s="190"/>
      <c r="CU779" s="190"/>
      <c r="CV779" s="191"/>
      <c r="CW779" s="187">
        <v>20</v>
      </c>
      <c r="CX779" s="188"/>
      <c r="CY779" s="188"/>
      <c r="CZ779" s="189" t="s">
        <v>141</v>
      </c>
      <c r="DA779" s="189"/>
      <c r="DB779" s="190" t="s">
        <v>16</v>
      </c>
      <c r="DC779" s="190"/>
      <c r="DD779" s="190"/>
      <c r="DE779" s="191"/>
      <c r="DF779" s="187">
        <v>20</v>
      </c>
      <c r="DG779" s="188"/>
      <c r="DH779" s="188"/>
      <c r="DI779" s="189" t="s">
        <v>253</v>
      </c>
      <c r="DJ779" s="189"/>
      <c r="DK779" s="190" t="s">
        <v>16</v>
      </c>
      <c r="DL779" s="190"/>
      <c r="DM779" s="190"/>
      <c r="DN779" s="191"/>
      <c r="DO779" s="187">
        <v>20</v>
      </c>
      <c r="DP779" s="188"/>
      <c r="DQ779" s="188"/>
      <c r="DR779" s="189" t="s">
        <v>140</v>
      </c>
      <c r="DS779" s="189"/>
      <c r="DT779" s="190" t="s">
        <v>16</v>
      </c>
      <c r="DU779" s="190"/>
      <c r="DV779" s="190"/>
      <c r="DW779" s="191"/>
      <c r="DX779" s="187">
        <v>20</v>
      </c>
      <c r="DY779" s="188"/>
      <c r="DZ779" s="188"/>
      <c r="EA779" s="189" t="s">
        <v>141</v>
      </c>
      <c r="EB779" s="189"/>
      <c r="EC779" s="190" t="s">
        <v>16</v>
      </c>
      <c r="ED779" s="190"/>
      <c r="EE779" s="190"/>
      <c r="EF779" s="191"/>
      <c r="EG779" s="187">
        <v>20</v>
      </c>
      <c r="EH779" s="188"/>
      <c r="EI779" s="188"/>
      <c r="EJ779" s="189" t="s">
        <v>253</v>
      </c>
      <c r="EK779" s="189"/>
      <c r="EL779" s="190" t="s">
        <v>16</v>
      </c>
      <c r="EM779" s="190"/>
      <c r="EN779" s="190"/>
      <c r="EO779" s="191"/>
      <c r="EP779" s="264" t="s">
        <v>66</v>
      </c>
      <c r="EQ779" s="264"/>
      <c r="ER779" s="264"/>
      <c r="ES779" s="264"/>
      <c r="ET779" s="264"/>
      <c r="EU779" s="264"/>
      <c r="EV779" s="264"/>
      <c r="EW779" s="264"/>
      <c r="EX779" s="264"/>
      <c r="EY779" s="264" t="s">
        <v>64</v>
      </c>
      <c r="EZ779" s="264"/>
      <c r="FA779" s="264"/>
      <c r="FB779" s="264"/>
      <c r="FC779" s="264"/>
      <c r="FD779" s="264"/>
      <c r="FE779" s="264"/>
      <c r="FF779" s="264"/>
      <c r="FG779" s="264"/>
    </row>
    <row r="780" spans="1:163" s="66" customFormat="1" ht="66" customHeight="1">
      <c r="A780" s="219"/>
      <c r="B780" s="219"/>
      <c r="C780" s="219"/>
      <c r="D780" s="219"/>
      <c r="E780" s="219"/>
      <c r="F780" s="219"/>
      <c r="G780" s="219"/>
      <c r="H780" s="219"/>
      <c r="I780" s="219"/>
      <c r="J780" s="220"/>
      <c r="K780" s="43"/>
      <c r="L780" s="217"/>
      <c r="M780" s="217"/>
      <c r="N780" s="217"/>
      <c r="O780" s="217"/>
      <c r="P780" s="217"/>
      <c r="Q780" s="217"/>
      <c r="R780" s="217"/>
      <c r="S780" s="217"/>
      <c r="T780" s="217"/>
      <c r="U780" s="67"/>
      <c r="V780" s="43"/>
      <c r="W780" s="217"/>
      <c r="X780" s="217"/>
      <c r="Y780" s="217"/>
      <c r="Z780" s="217"/>
      <c r="AA780" s="217"/>
      <c r="AB780" s="217"/>
      <c r="AC780" s="217"/>
      <c r="AD780" s="217"/>
      <c r="AE780" s="217"/>
      <c r="AF780" s="67"/>
      <c r="AG780" s="43"/>
      <c r="AH780" s="217"/>
      <c r="AI780" s="217"/>
      <c r="AJ780" s="217"/>
      <c r="AK780" s="217"/>
      <c r="AL780" s="217"/>
      <c r="AM780" s="217"/>
      <c r="AN780" s="217"/>
      <c r="AO780" s="217"/>
      <c r="AP780" s="217"/>
      <c r="AQ780" s="67"/>
      <c r="AR780" s="43"/>
      <c r="AS780" s="217"/>
      <c r="AT780" s="217"/>
      <c r="AU780" s="217"/>
      <c r="AV780" s="217"/>
      <c r="AW780" s="217"/>
      <c r="AX780" s="217"/>
      <c r="AY780" s="217"/>
      <c r="AZ780" s="217"/>
      <c r="BA780" s="217"/>
      <c r="BB780" s="67"/>
      <c r="BC780" s="43"/>
      <c r="BD780" s="217"/>
      <c r="BE780" s="217"/>
      <c r="BF780" s="217"/>
      <c r="BG780" s="217"/>
      <c r="BH780" s="217"/>
      <c r="BI780" s="217"/>
      <c r="BJ780" s="217"/>
      <c r="BK780" s="217"/>
      <c r="BL780" s="217"/>
      <c r="BM780" s="67"/>
      <c r="BN780" s="218"/>
      <c r="BO780" s="219"/>
      <c r="BP780" s="219"/>
      <c r="BQ780" s="219"/>
      <c r="BR780" s="219"/>
      <c r="BS780" s="219"/>
      <c r="BT780" s="219"/>
      <c r="BU780" s="219"/>
      <c r="BV780" s="219"/>
      <c r="BW780" s="220"/>
      <c r="BX780" s="167" t="s">
        <v>61</v>
      </c>
      <c r="BY780" s="168"/>
      <c r="BZ780" s="168"/>
      <c r="CA780" s="168"/>
      <c r="CB780" s="168"/>
      <c r="CC780" s="168"/>
      <c r="CD780" s="168"/>
      <c r="CE780" s="168"/>
      <c r="CF780" s="182"/>
      <c r="CG780" s="167" t="s">
        <v>62</v>
      </c>
      <c r="CH780" s="168"/>
      <c r="CI780" s="168"/>
      <c r="CJ780" s="168"/>
      <c r="CK780" s="168"/>
      <c r="CL780" s="168"/>
      <c r="CM780" s="168"/>
      <c r="CN780" s="171" t="s">
        <v>45</v>
      </c>
      <c r="CO780" s="172"/>
      <c r="CP780" s="172"/>
      <c r="CQ780" s="172"/>
      <c r="CR780" s="172"/>
      <c r="CS780" s="172"/>
      <c r="CT780" s="172"/>
      <c r="CU780" s="172"/>
      <c r="CV780" s="173"/>
      <c r="CW780" s="171" t="s">
        <v>18</v>
      </c>
      <c r="CX780" s="172"/>
      <c r="CY780" s="172"/>
      <c r="CZ780" s="172"/>
      <c r="DA780" s="172"/>
      <c r="DB780" s="172"/>
      <c r="DC780" s="172"/>
      <c r="DD780" s="172"/>
      <c r="DE780" s="173"/>
      <c r="DF780" s="171" t="s">
        <v>19</v>
      </c>
      <c r="DG780" s="172"/>
      <c r="DH780" s="172"/>
      <c r="DI780" s="172"/>
      <c r="DJ780" s="172"/>
      <c r="DK780" s="172"/>
      <c r="DL780" s="172"/>
      <c r="DM780" s="172"/>
      <c r="DN780" s="173"/>
      <c r="DO780" s="171" t="s">
        <v>45</v>
      </c>
      <c r="DP780" s="172"/>
      <c r="DQ780" s="172"/>
      <c r="DR780" s="172"/>
      <c r="DS780" s="172"/>
      <c r="DT780" s="172"/>
      <c r="DU780" s="172"/>
      <c r="DV780" s="172"/>
      <c r="DW780" s="173"/>
      <c r="DX780" s="171" t="s">
        <v>18</v>
      </c>
      <c r="DY780" s="172"/>
      <c r="DZ780" s="172"/>
      <c r="EA780" s="172"/>
      <c r="EB780" s="172"/>
      <c r="EC780" s="172"/>
      <c r="ED780" s="172"/>
      <c r="EE780" s="172"/>
      <c r="EF780" s="173"/>
      <c r="EG780" s="171" t="s">
        <v>19</v>
      </c>
      <c r="EH780" s="172"/>
      <c r="EI780" s="172"/>
      <c r="EJ780" s="172"/>
      <c r="EK780" s="172"/>
      <c r="EL780" s="172"/>
      <c r="EM780" s="172"/>
      <c r="EN780" s="172"/>
      <c r="EO780" s="173"/>
      <c r="EP780" s="264"/>
      <c r="EQ780" s="264"/>
      <c r="ER780" s="264"/>
      <c r="ES780" s="264"/>
      <c r="ET780" s="264"/>
      <c r="EU780" s="264"/>
      <c r="EV780" s="264"/>
      <c r="EW780" s="264"/>
      <c r="EX780" s="264"/>
      <c r="EY780" s="264"/>
      <c r="EZ780" s="264"/>
      <c r="FA780" s="264"/>
      <c r="FB780" s="264"/>
      <c r="FC780" s="264"/>
      <c r="FD780" s="264"/>
      <c r="FE780" s="264"/>
      <c r="FF780" s="264"/>
      <c r="FG780" s="264"/>
    </row>
    <row r="781" spans="1:163" s="66" customFormat="1" ht="24" customHeight="1">
      <c r="A781" s="170"/>
      <c r="B781" s="170"/>
      <c r="C781" s="170"/>
      <c r="D781" s="170"/>
      <c r="E781" s="170"/>
      <c r="F781" s="170"/>
      <c r="G781" s="170"/>
      <c r="H781" s="170"/>
      <c r="I781" s="170"/>
      <c r="J781" s="183"/>
      <c r="K781" s="174" t="s">
        <v>63</v>
      </c>
      <c r="L781" s="175"/>
      <c r="M781" s="175"/>
      <c r="N781" s="175"/>
      <c r="O781" s="175"/>
      <c r="P781" s="175"/>
      <c r="Q781" s="175"/>
      <c r="R781" s="175"/>
      <c r="S781" s="175"/>
      <c r="T781" s="175"/>
      <c r="U781" s="176"/>
      <c r="V781" s="174" t="s">
        <v>63</v>
      </c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6"/>
      <c r="AG781" s="174" t="s">
        <v>63</v>
      </c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6"/>
      <c r="AR781" s="174" t="s">
        <v>63</v>
      </c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6"/>
      <c r="BC781" s="174" t="s">
        <v>63</v>
      </c>
      <c r="BD781" s="175"/>
      <c r="BE781" s="175"/>
      <c r="BF781" s="175"/>
      <c r="BG781" s="175"/>
      <c r="BH781" s="175"/>
      <c r="BI781" s="175"/>
      <c r="BJ781" s="175"/>
      <c r="BK781" s="175"/>
      <c r="BL781" s="175"/>
      <c r="BM781" s="176"/>
      <c r="BN781" s="169"/>
      <c r="BO781" s="170"/>
      <c r="BP781" s="170"/>
      <c r="BQ781" s="170"/>
      <c r="BR781" s="170"/>
      <c r="BS781" s="170"/>
      <c r="BT781" s="170"/>
      <c r="BU781" s="170"/>
      <c r="BV781" s="170"/>
      <c r="BW781" s="183"/>
      <c r="BX781" s="169"/>
      <c r="BY781" s="170"/>
      <c r="BZ781" s="170"/>
      <c r="CA781" s="170"/>
      <c r="CB781" s="170"/>
      <c r="CC781" s="170"/>
      <c r="CD781" s="170"/>
      <c r="CE781" s="170"/>
      <c r="CF781" s="183"/>
      <c r="CG781" s="169"/>
      <c r="CH781" s="170"/>
      <c r="CI781" s="170"/>
      <c r="CJ781" s="170"/>
      <c r="CK781" s="170"/>
      <c r="CL781" s="170"/>
      <c r="CM781" s="170"/>
      <c r="CN781" s="174"/>
      <c r="CO781" s="175"/>
      <c r="CP781" s="175"/>
      <c r="CQ781" s="175"/>
      <c r="CR781" s="175"/>
      <c r="CS781" s="175"/>
      <c r="CT781" s="175"/>
      <c r="CU781" s="175"/>
      <c r="CV781" s="176"/>
      <c r="CW781" s="174"/>
      <c r="CX781" s="175"/>
      <c r="CY781" s="175"/>
      <c r="CZ781" s="175"/>
      <c r="DA781" s="175"/>
      <c r="DB781" s="175"/>
      <c r="DC781" s="175"/>
      <c r="DD781" s="175"/>
      <c r="DE781" s="176"/>
      <c r="DF781" s="174"/>
      <c r="DG781" s="175"/>
      <c r="DH781" s="175"/>
      <c r="DI781" s="175"/>
      <c r="DJ781" s="175"/>
      <c r="DK781" s="175"/>
      <c r="DL781" s="175"/>
      <c r="DM781" s="175"/>
      <c r="DN781" s="176"/>
      <c r="DO781" s="174"/>
      <c r="DP781" s="175"/>
      <c r="DQ781" s="175"/>
      <c r="DR781" s="175"/>
      <c r="DS781" s="175"/>
      <c r="DT781" s="175"/>
      <c r="DU781" s="175"/>
      <c r="DV781" s="175"/>
      <c r="DW781" s="176"/>
      <c r="DX781" s="174"/>
      <c r="DY781" s="175"/>
      <c r="DZ781" s="175"/>
      <c r="EA781" s="175"/>
      <c r="EB781" s="175"/>
      <c r="EC781" s="175"/>
      <c r="ED781" s="175"/>
      <c r="EE781" s="175"/>
      <c r="EF781" s="176"/>
      <c r="EG781" s="174"/>
      <c r="EH781" s="175"/>
      <c r="EI781" s="175"/>
      <c r="EJ781" s="175"/>
      <c r="EK781" s="175"/>
      <c r="EL781" s="175"/>
      <c r="EM781" s="175"/>
      <c r="EN781" s="175"/>
      <c r="EO781" s="176"/>
      <c r="EP781" s="264"/>
      <c r="EQ781" s="264"/>
      <c r="ER781" s="264"/>
      <c r="ES781" s="264"/>
      <c r="ET781" s="264"/>
      <c r="EU781" s="264"/>
      <c r="EV781" s="264"/>
      <c r="EW781" s="264"/>
      <c r="EX781" s="264"/>
      <c r="EY781" s="264"/>
      <c r="EZ781" s="264"/>
      <c r="FA781" s="264"/>
      <c r="FB781" s="264"/>
      <c r="FC781" s="264"/>
      <c r="FD781" s="264"/>
      <c r="FE781" s="264"/>
      <c r="FF781" s="264"/>
      <c r="FG781" s="264"/>
    </row>
    <row r="782" spans="1:163" s="68" customFormat="1" ht="11.25" customHeight="1">
      <c r="A782" s="162">
        <v>1</v>
      </c>
      <c r="B782" s="162"/>
      <c r="C782" s="162"/>
      <c r="D782" s="162"/>
      <c r="E782" s="162"/>
      <c r="F782" s="162"/>
      <c r="G782" s="162"/>
      <c r="H782" s="162"/>
      <c r="I782" s="162"/>
      <c r="J782" s="163"/>
      <c r="K782" s="161">
        <v>2</v>
      </c>
      <c r="L782" s="162"/>
      <c r="M782" s="162"/>
      <c r="N782" s="162"/>
      <c r="O782" s="162"/>
      <c r="P782" s="162"/>
      <c r="Q782" s="162"/>
      <c r="R782" s="162"/>
      <c r="S782" s="162"/>
      <c r="T782" s="162"/>
      <c r="U782" s="163"/>
      <c r="V782" s="161">
        <v>3</v>
      </c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3"/>
      <c r="AG782" s="161">
        <v>4</v>
      </c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3"/>
      <c r="AR782" s="161">
        <v>5</v>
      </c>
      <c r="AS782" s="162"/>
      <c r="AT782" s="162"/>
      <c r="AU782" s="162"/>
      <c r="AV782" s="162"/>
      <c r="AW782" s="162"/>
      <c r="AX782" s="162"/>
      <c r="AY782" s="162"/>
      <c r="AZ782" s="162"/>
      <c r="BA782" s="162"/>
      <c r="BB782" s="163"/>
      <c r="BC782" s="161">
        <v>6</v>
      </c>
      <c r="BD782" s="162"/>
      <c r="BE782" s="162"/>
      <c r="BF782" s="162"/>
      <c r="BG782" s="162"/>
      <c r="BH782" s="162"/>
      <c r="BI782" s="162"/>
      <c r="BJ782" s="162"/>
      <c r="BK782" s="162"/>
      <c r="BL782" s="162"/>
      <c r="BM782" s="163"/>
      <c r="BN782" s="161">
        <v>7</v>
      </c>
      <c r="BO782" s="162"/>
      <c r="BP782" s="162"/>
      <c r="BQ782" s="162"/>
      <c r="BR782" s="162"/>
      <c r="BS782" s="162"/>
      <c r="BT782" s="162"/>
      <c r="BU782" s="162"/>
      <c r="BV782" s="162"/>
      <c r="BW782" s="163"/>
      <c r="BX782" s="161">
        <v>8</v>
      </c>
      <c r="BY782" s="162"/>
      <c r="BZ782" s="162"/>
      <c r="CA782" s="162"/>
      <c r="CB782" s="162"/>
      <c r="CC782" s="162"/>
      <c r="CD782" s="162"/>
      <c r="CE782" s="162"/>
      <c r="CF782" s="163"/>
      <c r="CG782" s="161">
        <v>9</v>
      </c>
      <c r="CH782" s="162"/>
      <c r="CI782" s="162"/>
      <c r="CJ782" s="162"/>
      <c r="CK782" s="162"/>
      <c r="CL782" s="162"/>
      <c r="CM782" s="162"/>
      <c r="CN782" s="161">
        <v>10</v>
      </c>
      <c r="CO782" s="162"/>
      <c r="CP782" s="162"/>
      <c r="CQ782" s="162"/>
      <c r="CR782" s="162"/>
      <c r="CS782" s="162"/>
      <c r="CT782" s="162"/>
      <c r="CU782" s="162"/>
      <c r="CV782" s="163"/>
      <c r="CW782" s="161">
        <v>11</v>
      </c>
      <c r="CX782" s="162"/>
      <c r="CY782" s="162"/>
      <c r="CZ782" s="162"/>
      <c r="DA782" s="162"/>
      <c r="DB782" s="162"/>
      <c r="DC782" s="162"/>
      <c r="DD782" s="162"/>
      <c r="DE782" s="163"/>
      <c r="DF782" s="161">
        <v>12</v>
      </c>
      <c r="DG782" s="162"/>
      <c r="DH782" s="162"/>
      <c r="DI782" s="162"/>
      <c r="DJ782" s="162"/>
      <c r="DK782" s="162"/>
      <c r="DL782" s="162"/>
      <c r="DM782" s="162"/>
      <c r="DN782" s="163"/>
      <c r="DO782" s="161">
        <v>13</v>
      </c>
      <c r="DP782" s="162"/>
      <c r="DQ782" s="162"/>
      <c r="DR782" s="162"/>
      <c r="DS782" s="162"/>
      <c r="DT782" s="162"/>
      <c r="DU782" s="162"/>
      <c r="DV782" s="162"/>
      <c r="DW782" s="163"/>
      <c r="DX782" s="161">
        <v>14</v>
      </c>
      <c r="DY782" s="162"/>
      <c r="DZ782" s="162"/>
      <c r="EA782" s="162"/>
      <c r="EB782" s="162"/>
      <c r="EC782" s="162"/>
      <c r="ED782" s="162"/>
      <c r="EE782" s="162"/>
      <c r="EF782" s="163"/>
      <c r="EG782" s="161">
        <v>15</v>
      </c>
      <c r="EH782" s="162"/>
      <c r="EI782" s="162"/>
      <c r="EJ782" s="162"/>
      <c r="EK782" s="162"/>
      <c r="EL782" s="162"/>
      <c r="EM782" s="162"/>
      <c r="EN782" s="162"/>
      <c r="EO782" s="163"/>
      <c r="EP782" s="164">
        <v>16</v>
      </c>
      <c r="EQ782" s="164"/>
      <c r="ER782" s="164"/>
      <c r="ES782" s="164"/>
      <c r="ET782" s="164"/>
      <c r="EU782" s="164"/>
      <c r="EV782" s="164"/>
      <c r="EW782" s="164"/>
      <c r="EX782" s="164"/>
      <c r="EY782" s="164">
        <v>17</v>
      </c>
      <c r="EZ782" s="164"/>
      <c r="FA782" s="164"/>
      <c r="FB782" s="164"/>
      <c r="FC782" s="164"/>
      <c r="FD782" s="164"/>
      <c r="FE782" s="164"/>
      <c r="FF782" s="164"/>
      <c r="FG782" s="164"/>
    </row>
    <row r="783" spans="1:163" s="66" customFormat="1" ht="48" customHeight="1">
      <c r="A783" s="201" t="s">
        <v>292</v>
      </c>
      <c r="B783" s="201"/>
      <c r="C783" s="201"/>
      <c r="D783" s="201"/>
      <c r="E783" s="201"/>
      <c r="F783" s="201"/>
      <c r="G783" s="201"/>
      <c r="H783" s="201"/>
      <c r="I783" s="201"/>
      <c r="J783" s="202"/>
      <c r="K783" s="206" t="s">
        <v>291</v>
      </c>
      <c r="L783" s="207"/>
      <c r="M783" s="207"/>
      <c r="N783" s="207"/>
      <c r="O783" s="207"/>
      <c r="P783" s="207"/>
      <c r="Q783" s="207"/>
      <c r="R783" s="207"/>
      <c r="S783" s="207"/>
      <c r="T783" s="207"/>
      <c r="U783" s="208"/>
      <c r="V783" s="206" t="s">
        <v>289</v>
      </c>
      <c r="W783" s="207"/>
      <c r="X783" s="207"/>
      <c r="Y783" s="207"/>
      <c r="Z783" s="207"/>
      <c r="AA783" s="207"/>
      <c r="AB783" s="207"/>
      <c r="AC783" s="207"/>
      <c r="AD783" s="207"/>
      <c r="AE783" s="207"/>
      <c r="AF783" s="208"/>
      <c r="AG783" s="206" t="s">
        <v>135</v>
      </c>
      <c r="AH783" s="207"/>
      <c r="AI783" s="207"/>
      <c r="AJ783" s="207"/>
      <c r="AK783" s="207"/>
      <c r="AL783" s="207"/>
      <c r="AM783" s="207"/>
      <c r="AN783" s="207"/>
      <c r="AO783" s="207"/>
      <c r="AP783" s="207"/>
      <c r="AQ783" s="208"/>
      <c r="AR783" s="203" t="s">
        <v>136</v>
      </c>
      <c r="AS783" s="204"/>
      <c r="AT783" s="204"/>
      <c r="AU783" s="204"/>
      <c r="AV783" s="204"/>
      <c r="AW783" s="204"/>
      <c r="AX783" s="204"/>
      <c r="AY783" s="204"/>
      <c r="AZ783" s="204"/>
      <c r="BA783" s="204"/>
      <c r="BB783" s="205"/>
      <c r="BC783" s="203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5"/>
      <c r="BN783" s="209" t="s">
        <v>208</v>
      </c>
      <c r="BO783" s="210"/>
      <c r="BP783" s="210"/>
      <c r="BQ783" s="210"/>
      <c r="BR783" s="210"/>
      <c r="BS783" s="210"/>
      <c r="BT783" s="210"/>
      <c r="BU783" s="210"/>
      <c r="BV783" s="210"/>
      <c r="BW783" s="211"/>
      <c r="BX783" s="212" t="s">
        <v>209</v>
      </c>
      <c r="BY783" s="213"/>
      <c r="BZ783" s="213"/>
      <c r="CA783" s="213"/>
      <c r="CB783" s="213"/>
      <c r="CC783" s="213"/>
      <c r="CD783" s="213"/>
      <c r="CE783" s="213"/>
      <c r="CF783" s="214"/>
      <c r="CG783" s="215" t="s">
        <v>210</v>
      </c>
      <c r="CH783" s="189"/>
      <c r="CI783" s="189"/>
      <c r="CJ783" s="189"/>
      <c r="CK783" s="189"/>
      <c r="CL783" s="189"/>
      <c r="CM783" s="189"/>
      <c r="CN783" s="177">
        <v>17431</v>
      </c>
      <c r="CO783" s="178"/>
      <c r="CP783" s="178"/>
      <c r="CQ783" s="178"/>
      <c r="CR783" s="178"/>
      <c r="CS783" s="178"/>
      <c r="CT783" s="178"/>
      <c r="CU783" s="178"/>
      <c r="CV783" s="179"/>
      <c r="CW783" s="177">
        <v>12960</v>
      </c>
      <c r="CX783" s="178"/>
      <c r="CY783" s="178"/>
      <c r="CZ783" s="178"/>
      <c r="DA783" s="178"/>
      <c r="DB783" s="178"/>
      <c r="DC783" s="178"/>
      <c r="DD783" s="178"/>
      <c r="DE783" s="179"/>
      <c r="DF783" s="177">
        <v>12960</v>
      </c>
      <c r="DG783" s="178"/>
      <c r="DH783" s="178"/>
      <c r="DI783" s="178"/>
      <c r="DJ783" s="178"/>
      <c r="DK783" s="178"/>
      <c r="DL783" s="178"/>
      <c r="DM783" s="178"/>
      <c r="DN783" s="179"/>
      <c r="DO783" s="177">
        <v>0</v>
      </c>
      <c r="DP783" s="178"/>
      <c r="DQ783" s="178"/>
      <c r="DR783" s="178"/>
      <c r="DS783" s="178"/>
      <c r="DT783" s="178"/>
      <c r="DU783" s="178"/>
      <c r="DV783" s="178"/>
      <c r="DW783" s="179"/>
      <c r="DX783" s="177">
        <v>0</v>
      </c>
      <c r="DY783" s="178"/>
      <c r="DZ783" s="178"/>
      <c r="EA783" s="178"/>
      <c r="EB783" s="178"/>
      <c r="EC783" s="178"/>
      <c r="ED783" s="178"/>
      <c r="EE783" s="178"/>
      <c r="EF783" s="179"/>
      <c r="EG783" s="177">
        <v>0</v>
      </c>
      <c r="EH783" s="178"/>
      <c r="EI783" s="178"/>
      <c r="EJ783" s="178"/>
      <c r="EK783" s="178"/>
      <c r="EL783" s="178"/>
      <c r="EM783" s="178"/>
      <c r="EN783" s="178"/>
      <c r="EO783" s="179"/>
      <c r="EP783" s="134">
        <v>10</v>
      </c>
      <c r="EQ783" s="134"/>
      <c r="ER783" s="134"/>
      <c r="ES783" s="134"/>
      <c r="ET783" s="134"/>
      <c r="EU783" s="134"/>
      <c r="EV783" s="134"/>
      <c r="EW783" s="134"/>
      <c r="EX783" s="134"/>
      <c r="EY783" s="135">
        <f>CN783*EP783/100</f>
        <v>1743.1</v>
      </c>
      <c r="EZ783" s="135"/>
      <c r="FA783" s="135"/>
      <c r="FB783" s="135"/>
      <c r="FC783" s="135"/>
      <c r="FD783" s="135"/>
      <c r="FE783" s="135"/>
      <c r="FF783" s="135"/>
      <c r="FG783" s="135"/>
    </row>
    <row r="784" spans="1:163" s="66" customFormat="1" ht="48" customHeight="1">
      <c r="A784" s="196"/>
      <c r="B784" s="196"/>
      <c r="C784" s="196"/>
      <c r="D784" s="196"/>
      <c r="E784" s="196"/>
      <c r="F784" s="196"/>
      <c r="G784" s="196"/>
      <c r="H784" s="196"/>
      <c r="I784" s="196"/>
      <c r="J784" s="197"/>
      <c r="K784" s="198"/>
      <c r="L784" s="199"/>
      <c r="M784" s="199"/>
      <c r="N784" s="199"/>
      <c r="O784" s="199"/>
      <c r="P784" s="199"/>
      <c r="Q784" s="199"/>
      <c r="R784" s="199"/>
      <c r="S784" s="199"/>
      <c r="T784" s="199"/>
      <c r="U784" s="200"/>
      <c r="V784" s="340"/>
      <c r="W784" s="217"/>
      <c r="X784" s="217"/>
      <c r="Y784" s="217"/>
      <c r="Z784" s="217"/>
      <c r="AA784" s="217"/>
      <c r="AB784" s="217"/>
      <c r="AC784" s="217"/>
      <c r="AD784" s="217"/>
      <c r="AE784" s="217"/>
      <c r="AF784" s="341"/>
      <c r="AG784" s="198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200"/>
      <c r="AR784" s="198"/>
      <c r="AS784" s="199"/>
      <c r="AT784" s="199"/>
      <c r="AU784" s="199"/>
      <c r="AV784" s="199"/>
      <c r="AW784" s="199"/>
      <c r="AX784" s="199"/>
      <c r="AY784" s="199"/>
      <c r="AZ784" s="199"/>
      <c r="BA784" s="199"/>
      <c r="BB784" s="200"/>
      <c r="BC784" s="198"/>
      <c r="BD784" s="199"/>
      <c r="BE784" s="199"/>
      <c r="BF784" s="199"/>
      <c r="BG784" s="199"/>
      <c r="BH784" s="199"/>
      <c r="BI784" s="199"/>
      <c r="BJ784" s="199"/>
      <c r="BK784" s="199"/>
      <c r="BL784" s="199"/>
      <c r="BM784" s="200"/>
      <c r="BN784" s="265"/>
      <c r="BO784" s="266"/>
      <c r="BP784" s="266"/>
      <c r="BQ784" s="266"/>
      <c r="BR784" s="266"/>
      <c r="BS784" s="266"/>
      <c r="BT784" s="266"/>
      <c r="BU784" s="266"/>
      <c r="BV784" s="266"/>
      <c r="BW784" s="267"/>
      <c r="BX784" s="212"/>
      <c r="BY784" s="213"/>
      <c r="BZ784" s="213"/>
      <c r="CA784" s="213"/>
      <c r="CB784" s="213"/>
      <c r="CC784" s="213"/>
      <c r="CD784" s="213"/>
      <c r="CE784" s="213"/>
      <c r="CF784" s="214"/>
      <c r="CG784" s="215"/>
      <c r="CH784" s="189"/>
      <c r="CI784" s="189"/>
      <c r="CJ784" s="189"/>
      <c r="CK784" s="189"/>
      <c r="CL784" s="189"/>
      <c r="CM784" s="189"/>
      <c r="CN784" s="177"/>
      <c r="CO784" s="178"/>
      <c r="CP784" s="178"/>
      <c r="CQ784" s="178"/>
      <c r="CR784" s="178"/>
      <c r="CS784" s="178"/>
      <c r="CT784" s="178"/>
      <c r="CU784" s="178"/>
      <c r="CV784" s="179"/>
      <c r="CW784" s="177"/>
      <c r="CX784" s="178"/>
      <c r="CY784" s="178"/>
      <c r="CZ784" s="178"/>
      <c r="DA784" s="178"/>
      <c r="DB784" s="178"/>
      <c r="DC784" s="178"/>
      <c r="DD784" s="178"/>
      <c r="DE784" s="179"/>
      <c r="DF784" s="177"/>
      <c r="DG784" s="178"/>
      <c r="DH784" s="178"/>
      <c r="DI784" s="178"/>
      <c r="DJ784" s="178"/>
      <c r="DK784" s="178"/>
      <c r="DL784" s="178"/>
      <c r="DM784" s="178"/>
      <c r="DN784" s="179"/>
      <c r="DO784" s="177"/>
      <c r="DP784" s="178"/>
      <c r="DQ784" s="178"/>
      <c r="DR784" s="178"/>
      <c r="DS784" s="178"/>
      <c r="DT784" s="178"/>
      <c r="DU784" s="178"/>
      <c r="DV784" s="178"/>
      <c r="DW784" s="179"/>
      <c r="DX784" s="177"/>
      <c r="DY784" s="178"/>
      <c r="DZ784" s="178"/>
      <c r="EA784" s="178"/>
      <c r="EB784" s="178"/>
      <c r="EC784" s="178"/>
      <c r="ED784" s="178"/>
      <c r="EE784" s="178"/>
      <c r="EF784" s="179"/>
      <c r="EG784" s="177"/>
      <c r="EH784" s="178"/>
      <c r="EI784" s="178"/>
      <c r="EJ784" s="178"/>
      <c r="EK784" s="178"/>
      <c r="EL784" s="178"/>
      <c r="EM784" s="178"/>
      <c r="EN784" s="178"/>
      <c r="EO784" s="179"/>
      <c r="EP784" s="134"/>
      <c r="EQ784" s="134"/>
      <c r="ER784" s="134"/>
      <c r="ES784" s="134"/>
      <c r="ET784" s="134"/>
      <c r="EU784" s="134"/>
      <c r="EV784" s="134"/>
      <c r="EW784" s="134"/>
      <c r="EX784" s="134"/>
      <c r="EY784" s="134"/>
      <c r="EZ784" s="134"/>
      <c r="FA784" s="134"/>
      <c r="FB784" s="134"/>
      <c r="FC784" s="134"/>
      <c r="FD784" s="134"/>
      <c r="FE784" s="134"/>
      <c r="FF784" s="134"/>
      <c r="FG784" s="134"/>
    </row>
    <row r="785" spans="1:163" s="66" customFormat="1" ht="12" customHeight="1">
      <c r="A785" s="189"/>
      <c r="B785" s="189"/>
      <c r="C785" s="189"/>
      <c r="D785" s="189"/>
      <c r="E785" s="189"/>
      <c r="F785" s="189"/>
      <c r="G785" s="189"/>
      <c r="H785" s="189"/>
      <c r="I785" s="189"/>
      <c r="J785" s="254"/>
      <c r="K785" s="177"/>
      <c r="L785" s="178"/>
      <c r="M785" s="178"/>
      <c r="N785" s="178"/>
      <c r="O785" s="178"/>
      <c r="P785" s="178"/>
      <c r="Q785" s="178"/>
      <c r="R785" s="178"/>
      <c r="S785" s="178"/>
      <c r="T785" s="178"/>
      <c r="U785" s="179"/>
      <c r="V785" s="177"/>
      <c r="W785" s="178"/>
      <c r="X785" s="178"/>
      <c r="Y785" s="178"/>
      <c r="Z785" s="178"/>
      <c r="AA785" s="178"/>
      <c r="AB785" s="178"/>
      <c r="AC785" s="178"/>
      <c r="AD785" s="178"/>
      <c r="AE785" s="178"/>
      <c r="AF785" s="179"/>
      <c r="AG785" s="177"/>
      <c r="AH785" s="178"/>
      <c r="AI785" s="178"/>
      <c r="AJ785" s="178"/>
      <c r="AK785" s="178"/>
      <c r="AL785" s="178"/>
      <c r="AM785" s="178"/>
      <c r="AN785" s="178"/>
      <c r="AO785" s="178"/>
      <c r="AP785" s="178"/>
      <c r="AQ785" s="179"/>
      <c r="AR785" s="177"/>
      <c r="AS785" s="178"/>
      <c r="AT785" s="178"/>
      <c r="AU785" s="178"/>
      <c r="AV785" s="178"/>
      <c r="AW785" s="178"/>
      <c r="AX785" s="178"/>
      <c r="AY785" s="178"/>
      <c r="AZ785" s="178"/>
      <c r="BA785" s="178"/>
      <c r="BB785" s="179"/>
      <c r="BC785" s="177"/>
      <c r="BD785" s="178"/>
      <c r="BE785" s="178"/>
      <c r="BF785" s="178"/>
      <c r="BG785" s="178"/>
      <c r="BH785" s="178"/>
      <c r="BI785" s="178"/>
      <c r="BJ785" s="178"/>
      <c r="BK785" s="178"/>
      <c r="BL785" s="178"/>
      <c r="BM785" s="179"/>
      <c r="BN785" s="209"/>
      <c r="BO785" s="210"/>
      <c r="BP785" s="210"/>
      <c r="BQ785" s="210"/>
      <c r="BR785" s="210"/>
      <c r="BS785" s="210"/>
      <c r="BT785" s="210"/>
      <c r="BU785" s="210"/>
      <c r="BV785" s="210"/>
      <c r="BW785" s="211"/>
      <c r="BX785" s="212"/>
      <c r="BY785" s="213"/>
      <c r="BZ785" s="213"/>
      <c r="CA785" s="213"/>
      <c r="CB785" s="213"/>
      <c r="CC785" s="213"/>
      <c r="CD785" s="213"/>
      <c r="CE785" s="213"/>
      <c r="CF785" s="214"/>
      <c r="CG785" s="215"/>
      <c r="CH785" s="189"/>
      <c r="CI785" s="189"/>
      <c r="CJ785" s="189"/>
      <c r="CK785" s="189"/>
      <c r="CL785" s="189"/>
      <c r="CM785" s="254"/>
      <c r="CN785" s="177"/>
      <c r="CO785" s="178"/>
      <c r="CP785" s="178"/>
      <c r="CQ785" s="178"/>
      <c r="CR785" s="178"/>
      <c r="CS785" s="178"/>
      <c r="CT785" s="178"/>
      <c r="CU785" s="178"/>
      <c r="CV785" s="179"/>
      <c r="CW785" s="177"/>
      <c r="CX785" s="178"/>
      <c r="CY785" s="178"/>
      <c r="CZ785" s="178"/>
      <c r="DA785" s="178"/>
      <c r="DB785" s="178"/>
      <c r="DC785" s="178"/>
      <c r="DD785" s="178"/>
      <c r="DE785" s="179"/>
      <c r="DF785" s="177"/>
      <c r="DG785" s="178"/>
      <c r="DH785" s="178"/>
      <c r="DI785" s="178"/>
      <c r="DJ785" s="178"/>
      <c r="DK785" s="178"/>
      <c r="DL785" s="178"/>
      <c r="DM785" s="178"/>
      <c r="DN785" s="179"/>
      <c r="DO785" s="177"/>
      <c r="DP785" s="178"/>
      <c r="DQ785" s="178"/>
      <c r="DR785" s="178"/>
      <c r="DS785" s="178"/>
      <c r="DT785" s="178"/>
      <c r="DU785" s="178"/>
      <c r="DV785" s="178"/>
      <c r="DW785" s="179"/>
      <c r="DX785" s="177"/>
      <c r="DY785" s="178"/>
      <c r="DZ785" s="178"/>
      <c r="EA785" s="178"/>
      <c r="EB785" s="178"/>
      <c r="EC785" s="178"/>
      <c r="ED785" s="178"/>
      <c r="EE785" s="178"/>
      <c r="EF785" s="179"/>
      <c r="EG785" s="177"/>
      <c r="EH785" s="178"/>
      <c r="EI785" s="178"/>
      <c r="EJ785" s="178"/>
      <c r="EK785" s="178"/>
      <c r="EL785" s="178"/>
      <c r="EM785" s="178"/>
      <c r="EN785" s="178"/>
      <c r="EO785" s="179"/>
      <c r="EP785" s="177"/>
      <c r="EQ785" s="178"/>
      <c r="ER785" s="178"/>
      <c r="ES785" s="178"/>
      <c r="ET785" s="178"/>
      <c r="EU785" s="178"/>
      <c r="EV785" s="178"/>
      <c r="EW785" s="178"/>
      <c r="EX785" s="179"/>
      <c r="EY785" s="134"/>
      <c r="EZ785" s="134"/>
      <c r="FA785" s="134"/>
      <c r="FB785" s="134"/>
      <c r="FC785" s="134"/>
      <c r="FD785" s="134"/>
      <c r="FE785" s="134"/>
      <c r="FF785" s="134"/>
      <c r="FG785" s="134"/>
    </row>
    <row r="786" ht="15"/>
    <row r="787" s="7" customFormat="1" ht="16.5" customHeight="1">
      <c r="A787" s="7" t="s">
        <v>49</v>
      </c>
    </row>
    <row r="788" s="7" customFormat="1" ht="6" customHeight="1"/>
    <row r="789" spans="1:163" s="7" customFormat="1" ht="15.75" customHeight="1">
      <c r="A789" s="253" t="s">
        <v>28</v>
      </c>
      <c r="B789" s="253"/>
      <c r="C789" s="253"/>
      <c r="D789" s="253"/>
      <c r="E789" s="253"/>
      <c r="F789" s="253"/>
      <c r="G789" s="253"/>
      <c r="H789" s="253"/>
      <c r="I789" s="253"/>
      <c r="J789" s="253"/>
      <c r="K789" s="253"/>
      <c r="L789" s="253"/>
      <c r="M789" s="253"/>
      <c r="N789" s="253"/>
      <c r="O789" s="253"/>
      <c r="P789" s="253"/>
      <c r="Q789" s="253"/>
      <c r="R789" s="253"/>
      <c r="S789" s="253"/>
      <c r="T789" s="253"/>
      <c r="U789" s="253"/>
      <c r="V789" s="253"/>
      <c r="W789" s="253"/>
      <c r="X789" s="253"/>
      <c r="Y789" s="253"/>
      <c r="Z789" s="253"/>
      <c r="AA789" s="253"/>
      <c r="AB789" s="253"/>
      <c r="AC789" s="253"/>
      <c r="AD789" s="253"/>
      <c r="AE789" s="253"/>
      <c r="AF789" s="253"/>
      <c r="AG789" s="253"/>
      <c r="AH789" s="253"/>
      <c r="AI789" s="253"/>
      <c r="AJ789" s="253"/>
      <c r="AK789" s="253"/>
      <c r="AL789" s="253"/>
      <c r="AM789" s="253"/>
      <c r="AN789" s="253"/>
      <c r="AO789" s="253"/>
      <c r="AP789" s="253"/>
      <c r="AQ789" s="253"/>
      <c r="AR789" s="253"/>
      <c r="AS789" s="253"/>
      <c r="AT789" s="253"/>
      <c r="AU789" s="253"/>
      <c r="AV789" s="253"/>
      <c r="AW789" s="253"/>
      <c r="AX789" s="253"/>
      <c r="AY789" s="253"/>
      <c r="AZ789" s="253"/>
      <c r="BA789" s="253"/>
      <c r="BB789" s="253"/>
      <c r="BC789" s="253"/>
      <c r="BD789" s="253"/>
      <c r="BE789" s="253"/>
      <c r="BF789" s="253"/>
      <c r="BG789" s="253"/>
      <c r="BH789" s="253"/>
      <c r="BI789" s="253"/>
      <c r="BJ789" s="253"/>
      <c r="BK789" s="253"/>
      <c r="BL789" s="253"/>
      <c r="BM789" s="253"/>
      <c r="BN789" s="253"/>
      <c r="BO789" s="253"/>
      <c r="BP789" s="253"/>
      <c r="BQ789" s="253"/>
      <c r="BR789" s="253"/>
      <c r="BS789" s="253"/>
      <c r="BT789" s="253"/>
      <c r="BU789" s="253"/>
      <c r="BV789" s="253"/>
      <c r="BW789" s="253"/>
      <c r="BX789" s="253"/>
      <c r="BY789" s="253"/>
      <c r="BZ789" s="253"/>
      <c r="CA789" s="253"/>
      <c r="CB789" s="253"/>
      <c r="CC789" s="253"/>
      <c r="CD789" s="253"/>
      <c r="CE789" s="253"/>
      <c r="CF789" s="253"/>
      <c r="CG789" s="253"/>
      <c r="CH789" s="253"/>
      <c r="CI789" s="253"/>
      <c r="CJ789" s="253"/>
      <c r="CK789" s="253"/>
      <c r="CL789" s="253"/>
      <c r="CM789" s="253"/>
      <c r="CN789" s="253"/>
      <c r="CO789" s="253"/>
      <c r="CP789" s="253"/>
      <c r="CQ789" s="253"/>
      <c r="CR789" s="253"/>
      <c r="CS789" s="253"/>
      <c r="CT789" s="253"/>
      <c r="CU789" s="253"/>
      <c r="CV789" s="253"/>
      <c r="CW789" s="253"/>
      <c r="CX789" s="253"/>
      <c r="CY789" s="253"/>
      <c r="CZ789" s="253"/>
      <c r="DA789" s="253"/>
      <c r="DB789" s="253"/>
      <c r="DC789" s="253"/>
      <c r="DD789" s="253"/>
      <c r="DE789" s="253"/>
      <c r="DF789" s="253"/>
      <c r="DG789" s="253"/>
      <c r="DH789" s="253"/>
      <c r="DI789" s="253"/>
      <c r="DJ789" s="253"/>
      <c r="DK789" s="253"/>
      <c r="DL789" s="253"/>
      <c r="DM789" s="253"/>
      <c r="DN789" s="253"/>
      <c r="DO789" s="253"/>
      <c r="DP789" s="253"/>
      <c r="DQ789" s="253"/>
      <c r="DR789" s="253"/>
      <c r="DS789" s="253"/>
      <c r="DT789" s="253"/>
      <c r="DU789" s="253"/>
      <c r="DV789" s="253"/>
      <c r="DW789" s="253"/>
      <c r="DX789" s="253"/>
      <c r="DY789" s="253"/>
      <c r="DZ789" s="253"/>
      <c r="EA789" s="253"/>
      <c r="EB789" s="253"/>
      <c r="EC789" s="253"/>
      <c r="ED789" s="253"/>
      <c r="EE789" s="253"/>
      <c r="EF789" s="253"/>
      <c r="EG789" s="253"/>
      <c r="EH789" s="253"/>
      <c r="EI789" s="253"/>
      <c r="EJ789" s="253"/>
      <c r="EK789" s="253"/>
      <c r="EL789" s="253"/>
      <c r="EM789" s="253"/>
      <c r="EN789" s="253"/>
      <c r="EO789" s="253"/>
      <c r="EP789" s="253"/>
      <c r="EQ789" s="253"/>
      <c r="ER789" s="253"/>
      <c r="ES789" s="253"/>
      <c r="ET789" s="253"/>
      <c r="EU789" s="253"/>
      <c r="EV789" s="253"/>
      <c r="EW789" s="253"/>
      <c r="EX789" s="253"/>
      <c r="EY789" s="253"/>
      <c r="EZ789" s="253"/>
      <c r="FA789" s="253"/>
      <c r="FB789" s="253"/>
      <c r="FC789" s="253"/>
      <c r="FD789" s="253"/>
      <c r="FE789" s="253"/>
      <c r="FF789" s="253"/>
      <c r="FG789" s="253"/>
    </row>
    <row r="790" spans="1:163" s="44" customFormat="1" ht="15.75" customHeight="1">
      <c r="A790" s="181" t="s">
        <v>21</v>
      </c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181"/>
      <c r="O790" s="181"/>
      <c r="P790" s="181"/>
      <c r="Q790" s="181"/>
      <c r="R790" s="181"/>
      <c r="S790" s="181"/>
      <c r="T790" s="181"/>
      <c r="U790" s="181"/>
      <c r="V790" s="181"/>
      <c r="W790" s="181"/>
      <c r="X790" s="181"/>
      <c r="Y790" s="181"/>
      <c r="Z790" s="181"/>
      <c r="AA790" s="181"/>
      <c r="AB790" s="181"/>
      <c r="AC790" s="181"/>
      <c r="AD790" s="221"/>
      <c r="AE790" s="180" t="s">
        <v>22</v>
      </c>
      <c r="AF790" s="181"/>
      <c r="AG790" s="181"/>
      <c r="AH790" s="181"/>
      <c r="AI790" s="181"/>
      <c r="AJ790" s="181"/>
      <c r="AK790" s="181"/>
      <c r="AL790" s="181"/>
      <c r="AM790" s="181"/>
      <c r="AN790" s="181"/>
      <c r="AO790" s="181"/>
      <c r="AP790" s="181"/>
      <c r="AQ790" s="181"/>
      <c r="AR790" s="181"/>
      <c r="AS790" s="181"/>
      <c r="AT790" s="181"/>
      <c r="AU790" s="181"/>
      <c r="AV790" s="181"/>
      <c r="AW790" s="181"/>
      <c r="AX790" s="181"/>
      <c r="AY790" s="181"/>
      <c r="AZ790" s="181"/>
      <c r="BA790" s="181"/>
      <c r="BB790" s="181"/>
      <c r="BC790" s="181"/>
      <c r="BD790" s="181"/>
      <c r="BE790" s="181"/>
      <c r="BF790" s="181"/>
      <c r="BG790" s="181"/>
      <c r="BH790" s="181"/>
      <c r="BI790" s="221"/>
      <c r="BJ790" s="180" t="s">
        <v>23</v>
      </c>
      <c r="BK790" s="181"/>
      <c r="BL790" s="181"/>
      <c r="BM790" s="181"/>
      <c r="BN790" s="181"/>
      <c r="BO790" s="181"/>
      <c r="BP790" s="181"/>
      <c r="BQ790" s="181"/>
      <c r="BR790" s="181"/>
      <c r="BS790" s="181"/>
      <c r="BT790" s="181"/>
      <c r="BU790" s="181"/>
      <c r="BV790" s="181"/>
      <c r="BW790" s="181"/>
      <c r="BX790" s="181"/>
      <c r="BY790" s="181"/>
      <c r="BZ790" s="181"/>
      <c r="CA790" s="181"/>
      <c r="CB790" s="181"/>
      <c r="CC790" s="181"/>
      <c r="CD790" s="181"/>
      <c r="CE790" s="181"/>
      <c r="CF790" s="181"/>
      <c r="CG790" s="221"/>
      <c r="CH790" s="180" t="s">
        <v>24</v>
      </c>
      <c r="CI790" s="181"/>
      <c r="CJ790" s="181"/>
      <c r="CK790" s="181"/>
      <c r="CL790" s="181"/>
      <c r="CM790" s="181"/>
      <c r="CN790" s="181"/>
      <c r="CO790" s="181"/>
      <c r="CP790" s="181"/>
      <c r="CQ790" s="181"/>
      <c r="CR790" s="181"/>
      <c r="CS790" s="181"/>
      <c r="CT790" s="181"/>
      <c r="CU790" s="181"/>
      <c r="CV790" s="181"/>
      <c r="CW790" s="181"/>
      <c r="CX790" s="181"/>
      <c r="CY790" s="181"/>
      <c r="CZ790" s="181"/>
      <c r="DA790" s="181"/>
      <c r="DB790" s="181"/>
      <c r="DC790" s="181"/>
      <c r="DD790" s="181"/>
      <c r="DE790" s="221"/>
      <c r="DF790" s="180" t="s">
        <v>25</v>
      </c>
      <c r="DG790" s="181"/>
      <c r="DH790" s="181"/>
      <c r="DI790" s="181"/>
      <c r="DJ790" s="181"/>
      <c r="DK790" s="181"/>
      <c r="DL790" s="181"/>
      <c r="DM790" s="181"/>
      <c r="DN790" s="181"/>
      <c r="DO790" s="181"/>
      <c r="DP790" s="181"/>
      <c r="DQ790" s="181"/>
      <c r="DR790" s="181"/>
      <c r="DS790" s="181"/>
      <c r="DT790" s="181"/>
      <c r="DU790" s="181"/>
      <c r="DV790" s="181"/>
      <c r="DW790" s="181"/>
      <c r="DX790" s="181"/>
      <c r="DY790" s="181"/>
      <c r="DZ790" s="181"/>
      <c r="EA790" s="181"/>
      <c r="EB790" s="181"/>
      <c r="EC790" s="181"/>
      <c r="ED790" s="181"/>
      <c r="EE790" s="181"/>
      <c r="EF790" s="181"/>
      <c r="EG790" s="181"/>
      <c r="EH790" s="181"/>
      <c r="EI790" s="181"/>
      <c r="EJ790" s="181"/>
      <c r="EK790" s="181"/>
      <c r="EL790" s="181"/>
      <c r="EM790" s="181"/>
      <c r="EN790" s="181"/>
      <c r="EO790" s="181"/>
      <c r="EP790" s="181"/>
      <c r="EQ790" s="181"/>
      <c r="ER790" s="181"/>
      <c r="ES790" s="181"/>
      <c r="ET790" s="181"/>
      <c r="EU790" s="181"/>
      <c r="EV790" s="181"/>
      <c r="EW790" s="181"/>
      <c r="EX790" s="181"/>
      <c r="EY790" s="181"/>
      <c r="EZ790" s="181"/>
      <c r="FA790" s="181"/>
      <c r="FB790" s="181"/>
      <c r="FC790" s="181"/>
      <c r="FD790" s="181"/>
      <c r="FE790" s="181"/>
      <c r="FF790" s="181"/>
      <c r="FG790" s="181"/>
    </row>
    <row r="791" spans="1:163" s="69" customFormat="1" ht="15.75" customHeight="1">
      <c r="A791" s="247">
        <v>1</v>
      </c>
      <c r="B791" s="247"/>
      <c r="C791" s="247"/>
      <c r="D791" s="247"/>
      <c r="E791" s="247"/>
      <c r="F791" s="247"/>
      <c r="G791" s="247"/>
      <c r="H791" s="247"/>
      <c r="I791" s="247"/>
      <c r="J791" s="247"/>
      <c r="K791" s="247"/>
      <c r="L791" s="247"/>
      <c r="M791" s="247"/>
      <c r="N791" s="247"/>
      <c r="O791" s="247"/>
      <c r="P791" s="247"/>
      <c r="Q791" s="247"/>
      <c r="R791" s="247"/>
      <c r="S791" s="247"/>
      <c r="T791" s="247"/>
      <c r="U791" s="247"/>
      <c r="V791" s="247"/>
      <c r="W791" s="247"/>
      <c r="X791" s="247"/>
      <c r="Y791" s="247"/>
      <c r="Z791" s="247"/>
      <c r="AA791" s="247"/>
      <c r="AB791" s="247"/>
      <c r="AC791" s="247"/>
      <c r="AD791" s="192"/>
      <c r="AE791" s="251">
        <v>2</v>
      </c>
      <c r="AF791" s="247"/>
      <c r="AG791" s="247"/>
      <c r="AH791" s="247"/>
      <c r="AI791" s="247"/>
      <c r="AJ791" s="247"/>
      <c r="AK791" s="247"/>
      <c r="AL791" s="247"/>
      <c r="AM791" s="247"/>
      <c r="AN791" s="247"/>
      <c r="AO791" s="247"/>
      <c r="AP791" s="247"/>
      <c r="AQ791" s="247"/>
      <c r="AR791" s="247"/>
      <c r="AS791" s="247"/>
      <c r="AT791" s="247"/>
      <c r="AU791" s="247"/>
      <c r="AV791" s="247"/>
      <c r="AW791" s="247"/>
      <c r="AX791" s="247"/>
      <c r="AY791" s="247"/>
      <c r="AZ791" s="247"/>
      <c r="BA791" s="247"/>
      <c r="BB791" s="247"/>
      <c r="BC791" s="247"/>
      <c r="BD791" s="247"/>
      <c r="BE791" s="247"/>
      <c r="BF791" s="247"/>
      <c r="BG791" s="247"/>
      <c r="BH791" s="247"/>
      <c r="BI791" s="192"/>
      <c r="BJ791" s="248" t="s">
        <v>26</v>
      </c>
      <c r="BK791" s="249"/>
      <c r="BL791" s="249"/>
      <c r="BM791" s="249"/>
      <c r="BN791" s="249"/>
      <c r="BO791" s="249"/>
      <c r="BP791" s="249"/>
      <c r="BQ791" s="249"/>
      <c r="BR791" s="249"/>
      <c r="BS791" s="249"/>
      <c r="BT791" s="249"/>
      <c r="BU791" s="249"/>
      <c r="BV791" s="249"/>
      <c r="BW791" s="249"/>
      <c r="BX791" s="249"/>
      <c r="BY791" s="249"/>
      <c r="BZ791" s="249"/>
      <c r="CA791" s="249"/>
      <c r="CB791" s="249"/>
      <c r="CC791" s="249"/>
      <c r="CD791" s="249"/>
      <c r="CE791" s="249"/>
      <c r="CF791" s="249"/>
      <c r="CG791" s="250"/>
      <c r="CH791" s="248" t="s">
        <v>27</v>
      </c>
      <c r="CI791" s="249"/>
      <c r="CJ791" s="249"/>
      <c r="CK791" s="249"/>
      <c r="CL791" s="249"/>
      <c r="CM791" s="249"/>
      <c r="CN791" s="249"/>
      <c r="CO791" s="249"/>
      <c r="CP791" s="249"/>
      <c r="CQ791" s="249"/>
      <c r="CR791" s="249"/>
      <c r="CS791" s="249"/>
      <c r="CT791" s="249"/>
      <c r="CU791" s="249"/>
      <c r="CV791" s="249"/>
      <c r="CW791" s="249"/>
      <c r="CX791" s="249"/>
      <c r="CY791" s="249"/>
      <c r="CZ791" s="249"/>
      <c r="DA791" s="249"/>
      <c r="DB791" s="249"/>
      <c r="DC791" s="249"/>
      <c r="DD791" s="249"/>
      <c r="DE791" s="250"/>
      <c r="DF791" s="251">
        <v>5</v>
      </c>
      <c r="DG791" s="247"/>
      <c r="DH791" s="247"/>
      <c r="DI791" s="247"/>
      <c r="DJ791" s="247"/>
      <c r="DK791" s="247"/>
      <c r="DL791" s="247"/>
      <c r="DM791" s="247"/>
      <c r="DN791" s="247"/>
      <c r="DO791" s="247"/>
      <c r="DP791" s="247"/>
      <c r="DQ791" s="247"/>
      <c r="DR791" s="247"/>
      <c r="DS791" s="247"/>
      <c r="DT791" s="247"/>
      <c r="DU791" s="247"/>
      <c r="DV791" s="247"/>
      <c r="DW791" s="247"/>
      <c r="DX791" s="247"/>
      <c r="DY791" s="247"/>
      <c r="DZ791" s="247"/>
      <c r="EA791" s="247"/>
      <c r="EB791" s="247"/>
      <c r="EC791" s="247"/>
      <c r="ED791" s="247"/>
      <c r="EE791" s="247"/>
      <c r="EF791" s="247"/>
      <c r="EG791" s="247"/>
      <c r="EH791" s="247"/>
      <c r="EI791" s="247"/>
      <c r="EJ791" s="247"/>
      <c r="EK791" s="247"/>
      <c r="EL791" s="247"/>
      <c r="EM791" s="247"/>
      <c r="EN791" s="247"/>
      <c r="EO791" s="247"/>
      <c r="EP791" s="247"/>
      <c r="EQ791" s="247"/>
      <c r="ER791" s="247"/>
      <c r="ES791" s="247"/>
      <c r="ET791" s="247"/>
      <c r="EU791" s="247"/>
      <c r="EV791" s="247"/>
      <c r="EW791" s="247"/>
      <c r="EX791" s="247"/>
      <c r="EY791" s="247"/>
      <c r="EZ791" s="247"/>
      <c r="FA791" s="247"/>
      <c r="FB791" s="247"/>
      <c r="FC791" s="247"/>
      <c r="FD791" s="247"/>
      <c r="FE791" s="247"/>
      <c r="FF791" s="247"/>
      <c r="FG791" s="247"/>
    </row>
    <row r="792" spans="1:163" s="44" customFormat="1" ht="15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3"/>
      <c r="AE792" s="224"/>
      <c r="AF792" s="222"/>
      <c r="AG792" s="222"/>
      <c r="AH792" s="222"/>
      <c r="AI792" s="222"/>
      <c r="AJ792" s="222"/>
      <c r="AK792" s="222"/>
      <c r="AL792" s="222"/>
      <c r="AM792" s="222"/>
      <c r="AN792" s="222"/>
      <c r="AO792" s="222"/>
      <c r="AP792" s="222"/>
      <c r="AQ792" s="222"/>
      <c r="AR792" s="222"/>
      <c r="AS792" s="222"/>
      <c r="AT792" s="222"/>
      <c r="AU792" s="222"/>
      <c r="AV792" s="222"/>
      <c r="AW792" s="222"/>
      <c r="AX792" s="222"/>
      <c r="AY792" s="222"/>
      <c r="AZ792" s="222"/>
      <c r="BA792" s="222"/>
      <c r="BB792" s="222"/>
      <c r="BC792" s="222"/>
      <c r="BD792" s="222"/>
      <c r="BE792" s="222"/>
      <c r="BF792" s="222"/>
      <c r="BG792" s="222"/>
      <c r="BH792" s="222"/>
      <c r="BI792" s="223"/>
      <c r="BJ792" s="269"/>
      <c r="BK792" s="270"/>
      <c r="BL792" s="270"/>
      <c r="BM792" s="270"/>
      <c r="BN792" s="270"/>
      <c r="BO792" s="270"/>
      <c r="BP792" s="270"/>
      <c r="BQ792" s="270"/>
      <c r="BR792" s="270"/>
      <c r="BS792" s="270"/>
      <c r="BT792" s="270"/>
      <c r="BU792" s="270"/>
      <c r="BV792" s="270"/>
      <c r="BW792" s="270"/>
      <c r="BX792" s="270"/>
      <c r="BY792" s="270"/>
      <c r="BZ792" s="270"/>
      <c r="CA792" s="270"/>
      <c r="CB792" s="270"/>
      <c r="CC792" s="270"/>
      <c r="CD792" s="270"/>
      <c r="CE792" s="270"/>
      <c r="CF792" s="270"/>
      <c r="CG792" s="271"/>
      <c r="CH792" s="269"/>
      <c r="CI792" s="270"/>
      <c r="CJ792" s="270"/>
      <c r="CK792" s="270"/>
      <c r="CL792" s="270"/>
      <c r="CM792" s="270"/>
      <c r="CN792" s="270"/>
      <c r="CO792" s="270"/>
      <c r="CP792" s="270"/>
      <c r="CQ792" s="270"/>
      <c r="CR792" s="270"/>
      <c r="CS792" s="270"/>
      <c r="CT792" s="270"/>
      <c r="CU792" s="270"/>
      <c r="CV792" s="270"/>
      <c r="CW792" s="270"/>
      <c r="CX792" s="270"/>
      <c r="CY792" s="270"/>
      <c r="CZ792" s="270"/>
      <c r="DA792" s="270"/>
      <c r="DB792" s="270"/>
      <c r="DC792" s="270"/>
      <c r="DD792" s="270"/>
      <c r="DE792" s="271"/>
      <c r="DF792" s="224"/>
      <c r="DG792" s="222"/>
      <c r="DH792" s="222"/>
      <c r="DI792" s="222"/>
      <c r="DJ792" s="222"/>
      <c r="DK792" s="222"/>
      <c r="DL792" s="222"/>
      <c r="DM792" s="222"/>
      <c r="DN792" s="222"/>
      <c r="DO792" s="222"/>
      <c r="DP792" s="222"/>
      <c r="DQ792" s="222"/>
      <c r="DR792" s="222"/>
      <c r="DS792" s="222"/>
      <c r="DT792" s="222"/>
      <c r="DU792" s="222"/>
      <c r="DV792" s="222"/>
      <c r="DW792" s="222"/>
      <c r="DX792" s="222"/>
      <c r="DY792" s="222"/>
      <c r="DZ792" s="222"/>
      <c r="EA792" s="222"/>
      <c r="EB792" s="222"/>
      <c r="EC792" s="222"/>
      <c r="ED792" s="222"/>
      <c r="EE792" s="222"/>
      <c r="EF792" s="222"/>
      <c r="EG792" s="222"/>
      <c r="EH792" s="222"/>
      <c r="EI792" s="222"/>
      <c r="EJ792" s="222"/>
      <c r="EK792" s="222"/>
      <c r="EL792" s="222"/>
      <c r="EM792" s="222"/>
      <c r="EN792" s="222"/>
      <c r="EO792" s="222"/>
      <c r="EP792" s="222"/>
      <c r="EQ792" s="222"/>
      <c r="ER792" s="222"/>
      <c r="ES792" s="222"/>
      <c r="ET792" s="222"/>
      <c r="EU792" s="222"/>
      <c r="EV792" s="222"/>
      <c r="EW792" s="222"/>
      <c r="EX792" s="222"/>
      <c r="EY792" s="222"/>
      <c r="EZ792" s="222"/>
      <c r="FA792" s="222"/>
      <c r="FB792" s="222"/>
      <c r="FC792" s="222"/>
      <c r="FD792" s="222"/>
      <c r="FE792" s="222"/>
      <c r="FF792" s="222"/>
      <c r="FG792" s="222"/>
    </row>
    <row r="793" s="7" customFormat="1" ht="15.75"/>
    <row r="794" s="7" customFormat="1" ht="15.75">
      <c r="A794" s="7" t="s">
        <v>238</v>
      </c>
    </row>
    <row r="795" s="7" customFormat="1" ht="9.75" customHeight="1"/>
    <row r="796" spans="1:163" s="7" customFormat="1" ht="56.25" customHeight="1">
      <c r="A796" s="225" t="s">
        <v>118</v>
      </c>
      <c r="B796" s="225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25"/>
      <c r="Z796" s="225"/>
      <c r="AA796" s="225"/>
      <c r="AB796" s="225"/>
      <c r="AC796" s="225"/>
      <c r="AD796" s="225"/>
      <c r="AE796" s="225"/>
      <c r="AF796" s="225"/>
      <c r="AG796" s="225"/>
      <c r="AH796" s="225"/>
      <c r="AI796" s="225"/>
      <c r="AJ796" s="225"/>
      <c r="AK796" s="225"/>
      <c r="AL796" s="225"/>
      <c r="AM796" s="225"/>
      <c r="AN796" s="225"/>
      <c r="AO796" s="252" t="s">
        <v>211</v>
      </c>
      <c r="AP796" s="252"/>
      <c r="AQ796" s="252"/>
      <c r="AR796" s="252"/>
      <c r="AS796" s="252"/>
      <c r="AT796" s="252"/>
      <c r="AU796" s="252"/>
      <c r="AV796" s="252"/>
      <c r="AW796" s="252"/>
      <c r="AX796" s="252"/>
      <c r="AY796" s="252"/>
      <c r="AZ796" s="252"/>
      <c r="BA796" s="252"/>
      <c r="BB796" s="252"/>
      <c r="BC796" s="252"/>
      <c r="BD796" s="252"/>
      <c r="BE796" s="252"/>
      <c r="BF796" s="252"/>
      <c r="BG796" s="252"/>
      <c r="BH796" s="252"/>
      <c r="BI796" s="252"/>
      <c r="BJ796" s="252"/>
      <c r="BK796" s="252"/>
      <c r="BL796" s="252"/>
      <c r="BM796" s="252"/>
      <c r="BN796" s="252"/>
      <c r="BO796" s="252"/>
      <c r="BP796" s="252"/>
      <c r="BQ796" s="252"/>
      <c r="BR796" s="252"/>
      <c r="BS796" s="252"/>
      <c r="BT796" s="252"/>
      <c r="BU796" s="252"/>
      <c r="BV796" s="252"/>
      <c r="BW796" s="252"/>
      <c r="BX796" s="252"/>
      <c r="BY796" s="252"/>
      <c r="BZ796" s="252"/>
      <c r="CA796" s="252"/>
      <c r="CB796" s="252"/>
      <c r="CC796" s="252"/>
      <c r="CD796" s="252"/>
      <c r="CE796" s="252"/>
      <c r="CF796" s="252"/>
      <c r="CG796" s="252"/>
      <c r="CH796" s="252"/>
      <c r="CI796" s="252"/>
      <c r="CJ796" s="252"/>
      <c r="CK796" s="252"/>
      <c r="CL796" s="252"/>
      <c r="CM796" s="252"/>
      <c r="CN796" s="252"/>
      <c r="CO796" s="252"/>
      <c r="CP796" s="252"/>
      <c r="CQ796" s="252"/>
      <c r="CR796" s="252"/>
      <c r="CS796" s="252"/>
      <c r="CT796" s="252"/>
      <c r="CU796" s="252"/>
      <c r="CV796" s="252"/>
      <c r="CW796" s="252"/>
      <c r="CX796" s="252"/>
      <c r="CY796" s="252"/>
      <c r="CZ796" s="252"/>
      <c r="DA796" s="252"/>
      <c r="DB796" s="252"/>
      <c r="DC796" s="252"/>
      <c r="DD796" s="252"/>
      <c r="DE796" s="252"/>
      <c r="DF796" s="252"/>
      <c r="DG796" s="252"/>
      <c r="DH796" s="252"/>
      <c r="DI796" s="252"/>
      <c r="DJ796" s="252"/>
      <c r="DK796" s="252"/>
      <c r="DL796" s="252"/>
      <c r="DM796" s="252"/>
      <c r="DN796" s="252"/>
      <c r="DO796" s="252"/>
      <c r="DP796" s="252"/>
      <c r="DQ796" s="252"/>
      <c r="DR796" s="252"/>
      <c r="DS796" s="252"/>
      <c r="DT796" s="252"/>
      <c r="DU796" s="252"/>
      <c r="DV796" s="252"/>
      <c r="DW796" s="252"/>
      <c r="DX796" s="252"/>
      <c r="DY796" s="252"/>
      <c r="DZ796" s="252"/>
      <c r="EA796" s="252"/>
      <c r="EB796" s="252"/>
      <c r="EC796" s="252"/>
      <c r="ED796" s="252"/>
      <c r="EE796" s="252"/>
      <c r="EF796" s="252"/>
      <c r="EG796" s="252"/>
      <c r="EH796" s="252"/>
      <c r="EI796" s="252"/>
      <c r="EJ796" s="252"/>
      <c r="EK796" s="252"/>
      <c r="EL796" s="252"/>
      <c r="EM796" s="252"/>
      <c r="EN796" s="252"/>
      <c r="EO796" s="252"/>
      <c r="EP796" s="252"/>
      <c r="EQ796" s="252"/>
      <c r="ER796" s="252"/>
      <c r="ES796" s="252"/>
      <c r="ET796" s="252"/>
      <c r="EU796" s="252"/>
      <c r="EV796" s="252"/>
      <c r="EW796" s="252"/>
      <c r="EX796" s="252"/>
      <c r="EY796" s="252"/>
      <c r="EZ796" s="252"/>
      <c r="FA796" s="252"/>
      <c r="FB796" s="252"/>
      <c r="FC796" s="252"/>
      <c r="FD796" s="252"/>
      <c r="FE796" s="252"/>
      <c r="FF796" s="252"/>
      <c r="FG796" s="252"/>
    </row>
    <row r="797" spans="41:163" ht="13.5" customHeight="1">
      <c r="AO797" s="227" t="s">
        <v>29</v>
      </c>
      <c r="AP797" s="227"/>
      <c r="AQ797" s="227"/>
      <c r="AR797" s="227"/>
      <c r="AS797" s="227"/>
      <c r="AT797" s="227"/>
      <c r="AU797" s="227"/>
      <c r="AV797" s="227"/>
      <c r="AW797" s="227"/>
      <c r="AX797" s="227"/>
      <c r="AY797" s="227"/>
      <c r="AZ797" s="227"/>
      <c r="BA797" s="227"/>
      <c r="BB797" s="227"/>
      <c r="BC797" s="227"/>
      <c r="BD797" s="227"/>
      <c r="BE797" s="227"/>
      <c r="BF797" s="227"/>
      <c r="BG797" s="227"/>
      <c r="BH797" s="227"/>
      <c r="BI797" s="227"/>
      <c r="BJ797" s="227"/>
      <c r="BK797" s="227"/>
      <c r="BL797" s="227"/>
      <c r="BM797" s="227"/>
      <c r="BN797" s="227"/>
      <c r="BO797" s="227"/>
      <c r="BP797" s="227"/>
      <c r="BQ797" s="227"/>
      <c r="BR797" s="227"/>
      <c r="BS797" s="227"/>
      <c r="BT797" s="227"/>
      <c r="BU797" s="227"/>
      <c r="BV797" s="227"/>
      <c r="BW797" s="227"/>
      <c r="BX797" s="227"/>
      <c r="BY797" s="227"/>
      <c r="BZ797" s="227"/>
      <c r="CA797" s="227"/>
      <c r="CB797" s="227"/>
      <c r="CC797" s="227"/>
      <c r="CD797" s="227"/>
      <c r="CE797" s="227"/>
      <c r="CF797" s="227"/>
      <c r="CG797" s="227"/>
      <c r="CH797" s="227"/>
      <c r="CI797" s="227"/>
      <c r="CJ797" s="227"/>
      <c r="CK797" s="227"/>
      <c r="CL797" s="227"/>
      <c r="CM797" s="227"/>
      <c r="CN797" s="227"/>
      <c r="CO797" s="227"/>
      <c r="CP797" s="227"/>
      <c r="CQ797" s="227"/>
      <c r="CR797" s="227"/>
      <c r="CS797" s="227"/>
      <c r="CT797" s="227"/>
      <c r="CU797" s="227"/>
      <c r="CV797" s="227"/>
      <c r="CW797" s="227"/>
      <c r="CX797" s="227"/>
      <c r="CY797" s="227"/>
      <c r="CZ797" s="227"/>
      <c r="DA797" s="227"/>
      <c r="DB797" s="227"/>
      <c r="DC797" s="227"/>
      <c r="DD797" s="227"/>
      <c r="DE797" s="227"/>
      <c r="DF797" s="227"/>
      <c r="DG797" s="227"/>
      <c r="DH797" s="227"/>
      <c r="DI797" s="227"/>
      <c r="DJ797" s="227"/>
      <c r="DK797" s="227"/>
      <c r="DL797" s="227"/>
      <c r="DM797" s="227"/>
      <c r="DN797" s="227"/>
      <c r="DO797" s="227"/>
      <c r="DP797" s="227"/>
      <c r="DQ797" s="227"/>
      <c r="DR797" s="227"/>
      <c r="DS797" s="227"/>
      <c r="DT797" s="227"/>
      <c r="DU797" s="227"/>
      <c r="DV797" s="227"/>
      <c r="DW797" s="227"/>
      <c r="DX797" s="227"/>
      <c r="DY797" s="227"/>
      <c r="DZ797" s="227"/>
      <c r="EA797" s="227"/>
      <c r="EB797" s="227"/>
      <c r="EC797" s="227"/>
      <c r="ED797" s="227"/>
      <c r="EE797" s="227"/>
      <c r="EF797" s="227"/>
      <c r="EG797" s="227"/>
      <c r="EH797" s="227"/>
      <c r="EI797" s="227"/>
      <c r="EJ797" s="227"/>
      <c r="EK797" s="227"/>
      <c r="EL797" s="227"/>
      <c r="EM797" s="227"/>
      <c r="EN797" s="227"/>
      <c r="EO797" s="227"/>
      <c r="EP797" s="227"/>
      <c r="EQ797" s="227"/>
      <c r="ER797" s="227"/>
      <c r="ES797" s="227"/>
      <c r="ET797" s="227"/>
      <c r="EU797" s="227"/>
      <c r="EV797" s="227"/>
      <c r="EW797" s="227"/>
      <c r="EX797" s="227"/>
      <c r="EY797" s="227"/>
      <c r="EZ797" s="227"/>
      <c r="FA797" s="227"/>
      <c r="FB797" s="227"/>
      <c r="FC797" s="227"/>
      <c r="FD797" s="227"/>
      <c r="FE797" s="227"/>
      <c r="FF797" s="227"/>
      <c r="FG797" s="227"/>
    </row>
    <row r="798" spans="41:163" ht="13.5" customHeight="1"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  <c r="EB798" s="49"/>
      <c r="EC798" s="49"/>
      <c r="ED798" s="49"/>
      <c r="EE798" s="49"/>
      <c r="EF798" s="49"/>
      <c r="EG798" s="49"/>
      <c r="EH798" s="49"/>
      <c r="EI798" s="49"/>
      <c r="EJ798" s="49"/>
      <c r="EK798" s="49"/>
      <c r="EL798" s="49"/>
      <c r="EM798" s="49"/>
      <c r="EN798" s="49"/>
      <c r="EO798" s="49"/>
      <c r="EP798" s="49"/>
      <c r="EQ798" s="49"/>
      <c r="ER798" s="49"/>
      <c r="ES798" s="49"/>
      <c r="ET798" s="49"/>
      <c r="EU798" s="49"/>
      <c r="EV798" s="49"/>
      <c r="EW798" s="49"/>
      <c r="EX798" s="49"/>
      <c r="EY798" s="49"/>
      <c r="EZ798" s="49"/>
      <c r="FA798" s="49"/>
      <c r="FB798" s="49"/>
      <c r="FC798" s="49"/>
      <c r="FD798" s="49"/>
      <c r="FE798" s="49"/>
      <c r="FF798" s="49"/>
      <c r="FG798" s="49"/>
    </row>
    <row r="799" s="7" customFormat="1" ht="15.75" customHeight="1">
      <c r="A799" s="7" t="s">
        <v>119</v>
      </c>
    </row>
    <row r="800" ht="7.5" customHeight="1"/>
    <row r="801" spans="1:163" s="44" customFormat="1" ht="15.75" customHeight="1">
      <c r="A801" s="221" t="s">
        <v>30</v>
      </c>
      <c r="B801" s="246"/>
      <c r="C801" s="246"/>
      <c r="D801" s="246"/>
      <c r="E801" s="246"/>
      <c r="F801" s="246"/>
      <c r="G801" s="246"/>
      <c r="H801" s="246"/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  <c r="W801" s="246"/>
      <c r="X801" s="246"/>
      <c r="Y801" s="246"/>
      <c r="Z801" s="246"/>
      <c r="AA801" s="246"/>
      <c r="AB801" s="246"/>
      <c r="AC801" s="246"/>
      <c r="AD801" s="246"/>
      <c r="AE801" s="246"/>
      <c r="AF801" s="246"/>
      <c r="AG801" s="246"/>
      <c r="AH801" s="246"/>
      <c r="AI801" s="246"/>
      <c r="AJ801" s="246"/>
      <c r="AK801" s="246"/>
      <c r="AL801" s="246"/>
      <c r="AM801" s="246"/>
      <c r="AN801" s="246"/>
      <c r="AO801" s="246"/>
      <c r="AP801" s="246"/>
      <c r="AQ801" s="246"/>
      <c r="AR801" s="246"/>
      <c r="AS801" s="246"/>
      <c r="AT801" s="246"/>
      <c r="AU801" s="246"/>
      <c r="AV801" s="246"/>
      <c r="AW801" s="246"/>
      <c r="AX801" s="246"/>
      <c r="AY801" s="246"/>
      <c r="AZ801" s="246"/>
      <c r="BA801" s="246"/>
      <c r="BB801" s="246"/>
      <c r="BC801" s="246"/>
      <c r="BD801" s="246" t="s">
        <v>31</v>
      </c>
      <c r="BE801" s="246"/>
      <c r="BF801" s="246"/>
      <c r="BG801" s="246"/>
      <c r="BH801" s="246"/>
      <c r="BI801" s="246"/>
      <c r="BJ801" s="246"/>
      <c r="BK801" s="246"/>
      <c r="BL801" s="246"/>
      <c r="BM801" s="246"/>
      <c r="BN801" s="246"/>
      <c r="BO801" s="246"/>
      <c r="BP801" s="246"/>
      <c r="BQ801" s="246"/>
      <c r="BR801" s="246"/>
      <c r="BS801" s="246"/>
      <c r="BT801" s="246"/>
      <c r="BU801" s="246"/>
      <c r="BV801" s="246"/>
      <c r="BW801" s="246"/>
      <c r="BX801" s="246"/>
      <c r="BY801" s="246"/>
      <c r="BZ801" s="246"/>
      <c r="CA801" s="246"/>
      <c r="CB801" s="246"/>
      <c r="CC801" s="246"/>
      <c r="CD801" s="246"/>
      <c r="CE801" s="246"/>
      <c r="CF801" s="246"/>
      <c r="CG801" s="246"/>
      <c r="CH801" s="246"/>
      <c r="CI801" s="246"/>
      <c r="CJ801" s="246"/>
      <c r="CK801" s="246"/>
      <c r="CL801" s="246"/>
      <c r="CM801" s="246"/>
      <c r="CN801" s="246"/>
      <c r="CO801" s="246"/>
      <c r="CP801" s="246"/>
      <c r="CQ801" s="246"/>
      <c r="CR801" s="246"/>
      <c r="CS801" s="246"/>
      <c r="CT801" s="246"/>
      <c r="CU801" s="246"/>
      <c r="CV801" s="246"/>
      <c r="CW801" s="246"/>
      <c r="CX801" s="246"/>
      <c r="CY801" s="246"/>
      <c r="CZ801" s="246"/>
      <c r="DA801" s="246"/>
      <c r="DB801" s="246"/>
      <c r="DC801" s="246"/>
      <c r="DD801" s="246"/>
      <c r="DE801" s="246"/>
      <c r="DF801" s="246" t="s">
        <v>32</v>
      </c>
      <c r="DG801" s="246"/>
      <c r="DH801" s="246"/>
      <c r="DI801" s="246"/>
      <c r="DJ801" s="246"/>
      <c r="DK801" s="246"/>
      <c r="DL801" s="246"/>
      <c r="DM801" s="246"/>
      <c r="DN801" s="246"/>
      <c r="DO801" s="246"/>
      <c r="DP801" s="246"/>
      <c r="DQ801" s="246"/>
      <c r="DR801" s="246"/>
      <c r="DS801" s="246"/>
      <c r="DT801" s="246"/>
      <c r="DU801" s="246"/>
      <c r="DV801" s="246"/>
      <c r="DW801" s="246"/>
      <c r="DX801" s="246"/>
      <c r="DY801" s="246"/>
      <c r="DZ801" s="246"/>
      <c r="EA801" s="246"/>
      <c r="EB801" s="246"/>
      <c r="EC801" s="246"/>
      <c r="ED801" s="246"/>
      <c r="EE801" s="246"/>
      <c r="EF801" s="246"/>
      <c r="EG801" s="246"/>
      <c r="EH801" s="246"/>
      <c r="EI801" s="246"/>
      <c r="EJ801" s="246"/>
      <c r="EK801" s="246"/>
      <c r="EL801" s="246"/>
      <c r="EM801" s="246"/>
      <c r="EN801" s="246"/>
      <c r="EO801" s="246"/>
      <c r="EP801" s="246"/>
      <c r="EQ801" s="246"/>
      <c r="ER801" s="246"/>
      <c r="ES801" s="246"/>
      <c r="ET801" s="246"/>
      <c r="EU801" s="246"/>
      <c r="EV801" s="246"/>
      <c r="EW801" s="246"/>
      <c r="EX801" s="246"/>
      <c r="EY801" s="246"/>
      <c r="EZ801" s="246"/>
      <c r="FA801" s="246"/>
      <c r="FB801" s="246"/>
      <c r="FC801" s="246"/>
      <c r="FD801" s="246"/>
      <c r="FE801" s="246"/>
      <c r="FF801" s="246"/>
      <c r="FG801" s="246"/>
    </row>
    <row r="802" spans="1:163" s="44" customFormat="1" ht="15.75" customHeight="1">
      <c r="A802" s="192">
        <v>1</v>
      </c>
      <c r="B802" s="193"/>
      <c r="C802" s="193"/>
      <c r="D802" s="193"/>
      <c r="E802" s="193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/>
      <c r="AA802" s="193"/>
      <c r="AB802" s="193"/>
      <c r="AC802" s="193"/>
      <c r="AD802" s="193"/>
      <c r="AE802" s="193"/>
      <c r="AF802" s="193"/>
      <c r="AG802" s="193"/>
      <c r="AH802" s="193"/>
      <c r="AI802" s="193"/>
      <c r="AJ802" s="193"/>
      <c r="AK802" s="193"/>
      <c r="AL802" s="193"/>
      <c r="AM802" s="193"/>
      <c r="AN802" s="193"/>
      <c r="AO802" s="193"/>
      <c r="AP802" s="193"/>
      <c r="AQ802" s="193"/>
      <c r="AR802" s="193"/>
      <c r="AS802" s="193"/>
      <c r="AT802" s="193"/>
      <c r="AU802" s="193"/>
      <c r="AV802" s="193"/>
      <c r="AW802" s="193"/>
      <c r="AX802" s="193"/>
      <c r="AY802" s="193"/>
      <c r="AZ802" s="193"/>
      <c r="BA802" s="193"/>
      <c r="BB802" s="193"/>
      <c r="BC802" s="193"/>
      <c r="BD802" s="268" t="s">
        <v>33</v>
      </c>
      <c r="BE802" s="268"/>
      <c r="BF802" s="268"/>
      <c r="BG802" s="268"/>
      <c r="BH802" s="268"/>
      <c r="BI802" s="268"/>
      <c r="BJ802" s="268"/>
      <c r="BK802" s="268"/>
      <c r="BL802" s="268"/>
      <c r="BM802" s="268"/>
      <c r="BN802" s="268"/>
      <c r="BO802" s="268"/>
      <c r="BP802" s="268"/>
      <c r="BQ802" s="268"/>
      <c r="BR802" s="268"/>
      <c r="BS802" s="268"/>
      <c r="BT802" s="268"/>
      <c r="BU802" s="268"/>
      <c r="BV802" s="268"/>
      <c r="BW802" s="268"/>
      <c r="BX802" s="268"/>
      <c r="BY802" s="268"/>
      <c r="BZ802" s="268"/>
      <c r="CA802" s="268"/>
      <c r="CB802" s="268"/>
      <c r="CC802" s="268"/>
      <c r="CD802" s="268"/>
      <c r="CE802" s="268"/>
      <c r="CF802" s="268"/>
      <c r="CG802" s="268"/>
      <c r="CH802" s="268"/>
      <c r="CI802" s="268"/>
      <c r="CJ802" s="268"/>
      <c r="CK802" s="268"/>
      <c r="CL802" s="268"/>
      <c r="CM802" s="268"/>
      <c r="CN802" s="268"/>
      <c r="CO802" s="268"/>
      <c r="CP802" s="268"/>
      <c r="CQ802" s="268"/>
      <c r="CR802" s="268"/>
      <c r="CS802" s="268"/>
      <c r="CT802" s="268"/>
      <c r="CU802" s="268"/>
      <c r="CV802" s="268"/>
      <c r="CW802" s="268"/>
      <c r="CX802" s="268"/>
      <c r="CY802" s="268"/>
      <c r="CZ802" s="268"/>
      <c r="DA802" s="268"/>
      <c r="DB802" s="268"/>
      <c r="DC802" s="268"/>
      <c r="DD802" s="268"/>
      <c r="DE802" s="268"/>
      <c r="DF802" s="193">
        <v>3</v>
      </c>
      <c r="DG802" s="193"/>
      <c r="DH802" s="193"/>
      <c r="DI802" s="193"/>
      <c r="DJ802" s="193"/>
      <c r="DK802" s="193"/>
      <c r="DL802" s="193"/>
      <c r="DM802" s="193"/>
      <c r="DN802" s="193"/>
      <c r="DO802" s="193"/>
      <c r="DP802" s="193"/>
      <c r="DQ802" s="193"/>
      <c r="DR802" s="193"/>
      <c r="DS802" s="193"/>
      <c r="DT802" s="193"/>
      <c r="DU802" s="193"/>
      <c r="DV802" s="193"/>
      <c r="DW802" s="193"/>
      <c r="DX802" s="193"/>
      <c r="DY802" s="193"/>
      <c r="DZ802" s="193"/>
      <c r="EA802" s="193"/>
      <c r="EB802" s="193"/>
      <c r="EC802" s="193"/>
      <c r="ED802" s="193"/>
      <c r="EE802" s="193"/>
      <c r="EF802" s="193"/>
      <c r="EG802" s="193"/>
      <c r="EH802" s="193"/>
      <c r="EI802" s="193"/>
      <c r="EJ802" s="193"/>
      <c r="EK802" s="193"/>
      <c r="EL802" s="193"/>
      <c r="EM802" s="193"/>
      <c r="EN802" s="193"/>
      <c r="EO802" s="193"/>
      <c r="EP802" s="193"/>
      <c r="EQ802" s="193"/>
      <c r="ER802" s="193"/>
      <c r="ES802" s="193"/>
      <c r="ET802" s="193"/>
      <c r="EU802" s="193"/>
      <c r="EV802" s="193"/>
      <c r="EW802" s="193"/>
      <c r="EX802" s="193"/>
      <c r="EY802" s="193"/>
      <c r="EZ802" s="193"/>
      <c r="FA802" s="193"/>
      <c r="FB802" s="193"/>
      <c r="FC802" s="193"/>
      <c r="FD802" s="193"/>
      <c r="FE802" s="193"/>
      <c r="FF802" s="193"/>
      <c r="FG802" s="193"/>
    </row>
    <row r="803" spans="1:163" s="44" customFormat="1" ht="24" customHeight="1">
      <c r="A803" s="194" t="s">
        <v>158</v>
      </c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  <c r="AA803" s="194"/>
      <c r="AB803" s="194"/>
      <c r="AC803" s="194"/>
      <c r="AD803" s="194"/>
      <c r="AE803" s="194"/>
      <c r="AF803" s="194"/>
      <c r="AG803" s="194"/>
      <c r="AH803" s="194"/>
      <c r="AI803" s="194"/>
      <c r="AJ803" s="194"/>
      <c r="AK803" s="194"/>
      <c r="AL803" s="194"/>
      <c r="AM803" s="194"/>
      <c r="AN803" s="194"/>
      <c r="AO803" s="194"/>
      <c r="AP803" s="194"/>
      <c r="AQ803" s="194"/>
      <c r="AR803" s="194"/>
      <c r="AS803" s="194"/>
      <c r="AT803" s="194"/>
      <c r="AU803" s="194"/>
      <c r="AV803" s="194"/>
      <c r="AW803" s="194"/>
      <c r="AX803" s="194"/>
      <c r="AY803" s="194"/>
      <c r="AZ803" s="194"/>
      <c r="BA803" s="194"/>
      <c r="BB803" s="194"/>
      <c r="BC803" s="195"/>
      <c r="BD803" s="228" t="s">
        <v>160</v>
      </c>
      <c r="BE803" s="229"/>
      <c r="BF803" s="229"/>
      <c r="BG803" s="229"/>
      <c r="BH803" s="229"/>
      <c r="BI803" s="229"/>
      <c r="BJ803" s="229"/>
      <c r="BK803" s="229"/>
      <c r="BL803" s="229"/>
      <c r="BM803" s="229"/>
      <c r="BN803" s="229"/>
      <c r="BO803" s="229"/>
      <c r="BP803" s="229"/>
      <c r="BQ803" s="229"/>
      <c r="BR803" s="229"/>
      <c r="BS803" s="229"/>
      <c r="BT803" s="229"/>
      <c r="BU803" s="229"/>
      <c r="BV803" s="229"/>
      <c r="BW803" s="229"/>
      <c r="BX803" s="229"/>
      <c r="BY803" s="229"/>
      <c r="BZ803" s="229"/>
      <c r="CA803" s="229"/>
      <c r="CB803" s="229"/>
      <c r="CC803" s="229"/>
      <c r="CD803" s="229"/>
      <c r="CE803" s="229"/>
      <c r="CF803" s="229"/>
      <c r="CG803" s="229"/>
      <c r="CH803" s="229"/>
      <c r="CI803" s="229"/>
      <c r="CJ803" s="229"/>
      <c r="CK803" s="229"/>
      <c r="CL803" s="229"/>
      <c r="CM803" s="229"/>
      <c r="CN803" s="229"/>
      <c r="CO803" s="229"/>
      <c r="CP803" s="229"/>
      <c r="CQ803" s="229"/>
      <c r="CR803" s="229"/>
      <c r="CS803" s="229"/>
      <c r="CT803" s="229"/>
      <c r="CU803" s="229"/>
      <c r="CV803" s="229"/>
      <c r="CW803" s="229"/>
      <c r="CX803" s="229"/>
      <c r="CY803" s="229"/>
      <c r="CZ803" s="229"/>
      <c r="DA803" s="229"/>
      <c r="DB803" s="229"/>
      <c r="DC803" s="229"/>
      <c r="DD803" s="229"/>
      <c r="DE803" s="230"/>
      <c r="DF803" s="237" t="s">
        <v>162</v>
      </c>
      <c r="DG803" s="238"/>
      <c r="DH803" s="238"/>
      <c r="DI803" s="238"/>
      <c r="DJ803" s="238"/>
      <c r="DK803" s="238"/>
      <c r="DL803" s="238"/>
      <c r="DM803" s="238"/>
      <c r="DN803" s="238"/>
      <c r="DO803" s="238"/>
      <c r="DP803" s="238"/>
      <c r="DQ803" s="238"/>
      <c r="DR803" s="238"/>
      <c r="DS803" s="238"/>
      <c r="DT803" s="238"/>
      <c r="DU803" s="238"/>
      <c r="DV803" s="238"/>
      <c r="DW803" s="238"/>
      <c r="DX803" s="238"/>
      <c r="DY803" s="238"/>
      <c r="DZ803" s="238"/>
      <c r="EA803" s="238"/>
      <c r="EB803" s="238"/>
      <c r="EC803" s="238"/>
      <c r="ED803" s="238"/>
      <c r="EE803" s="238"/>
      <c r="EF803" s="238"/>
      <c r="EG803" s="238"/>
      <c r="EH803" s="238"/>
      <c r="EI803" s="238"/>
      <c r="EJ803" s="238"/>
      <c r="EK803" s="238"/>
      <c r="EL803" s="238"/>
      <c r="EM803" s="238"/>
      <c r="EN803" s="238"/>
      <c r="EO803" s="238"/>
      <c r="EP803" s="238"/>
      <c r="EQ803" s="238"/>
      <c r="ER803" s="238"/>
      <c r="ES803" s="238"/>
      <c r="ET803" s="238"/>
      <c r="EU803" s="238"/>
      <c r="EV803" s="238"/>
      <c r="EW803" s="238"/>
      <c r="EX803" s="238"/>
      <c r="EY803" s="238"/>
      <c r="EZ803" s="238"/>
      <c r="FA803" s="238"/>
      <c r="FB803" s="238"/>
      <c r="FC803" s="238"/>
      <c r="FD803" s="238"/>
      <c r="FE803" s="238"/>
      <c r="FF803" s="238"/>
      <c r="FG803" s="239"/>
    </row>
    <row r="804" spans="1:163" ht="30" customHeight="1">
      <c r="A804" s="194" t="s">
        <v>159</v>
      </c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  <c r="AA804" s="194"/>
      <c r="AB804" s="194"/>
      <c r="AC804" s="194"/>
      <c r="AD804" s="194"/>
      <c r="AE804" s="194"/>
      <c r="AF804" s="194"/>
      <c r="AG804" s="194"/>
      <c r="AH804" s="194"/>
      <c r="AI804" s="194"/>
      <c r="AJ804" s="194"/>
      <c r="AK804" s="194"/>
      <c r="AL804" s="194"/>
      <c r="AM804" s="194"/>
      <c r="AN804" s="194"/>
      <c r="AO804" s="194"/>
      <c r="AP804" s="194"/>
      <c r="AQ804" s="194"/>
      <c r="AR804" s="194"/>
      <c r="AS804" s="194"/>
      <c r="AT804" s="194"/>
      <c r="AU804" s="194"/>
      <c r="AV804" s="194"/>
      <c r="AW804" s="194"/>
      <c r="AX804" s="194"/>
      <c r="AY804" s="194"/>
      <c r="AZ804" s="194"/>
      <c r="BA804" s="194"/>
      <c r="BB804" s="194"/>
      <c r="BC804" s="195"/>
      <c r="BD804" s="231"/>
      <c r="BE804" s="232"/>
      <c r="BF804" s="232"/>
      <c r="BG804" s="232"/>
      <c r="BH804" s="232"/>
      <c r="BI804" s="232"/>
      <c r="BJ804" s="232"/>
      <c r="BK804" s="232"/>
      <c r="BL804" s="232"/>
      <c r="BM804" s="232"/>
      <c r="BN804" s="232"/>
      <c r="BO804" s="232"/>
      <c r="BP804" s="232"/>
      <c r="BQ804" s="232"/>
      <c r="BR804" s="232"/>
      <c r="BS804" s="232"/>
      <c r="BT804" s="232"/>
      <c r="BU804" s="232"/>
      <c r="BV804" s="232"/>
      <c r="BW804" s="232"/>
      <c r="BX804" s="232"/>
      <c r="BY804" s="232"/>
      <c r="BZ804" s="232"/>
      <c r="CA804" s="232"/>
      <c r="CB804" s="232"/>
      <c r="CC804" s="232"/>
      <c r="CD804" s="232"/>
      <c r="CE804" s="232"/>
      <c r="CF804" s="232"/>
      <c r="CG804" s="232"/>
      <c r="CH804" s="232"/>
      <c r="CI804" s="232"/>
      <c r="CJ804" s="232"/>
      <c r="CK804" s="232"/>
      <c r="CL804" s="232"/>
      <c r="CM804" s="232"/>
      <c r="CN804" s="232"/>
      <c r="CO804" s="232"/>
      <c r="CP804" s="232"/>
      <c r="CQ804" s="232"/>
      <c r="CR804" s="232"/>
      <c r="CS804" s="232"/>
      <c r="CT804" s="232"/>
      <c r="CU804" s="232"/>
      <c r="CV804" s="232"/>
      <c r="CW804" s="232"/>
      <c r="CX804" s="232"/>
      <c r="CY804" s="232"/>
      <c r="CZ804" s="232"/>
      <c r="DA804" s="232"/>
      <c r="DB804" s="232"/>
      <c r="DC804" s="232"/>
      <c r="DD804" s="232"/>
      <c r="DE804" s="233"/>
      <c r="DF804" s="240"/>
      <c r="DG804" s="241"/>
      <c r="DH804" s="241"/>
      <c r="DI804" s="241"/>
      <c r="DJ804" s="241"/>
      <c r="DK804" s="241"/>
      <c r="DL804" s="241"/>
      <c r="DM804" s="241"/>
      <c r="DN804" s="241"/>
      <c r="DO804" s="241"/>
      <c r="DP804" s="241"/>
      <c r="DQ804" s="241"/>
      <c r="DR804" s="241"/>
      <c r="DS804" s="241"/>
      <c r="DT804" s="241"/>
      <c r="DU804" s="241"/>
      <c r="DV804" s="241"/>
      <c r="DW804" s="241"/>
      <c r="DX804" s="241"/>
      <c r="DY804" s="241"/>
      <c r="DZ804" s="241"/>
      <c r="EA804" s="241"/>
      <c r="EB804" s="241"/>
      <c r="EC804" s="241"/>
      <c r="ED804" s="241"/>
      <c r="EE804" s="241"/>
      <c r="EF804" s="241"/>
      <c r="EG804" s="241"/>
      <c r="EH804" s="241"/>
      <c r="EI804" s="241"/>
      <c r="EJ804" s="241"/>
      <c r="EK804" s="241"/>
      <c r="EL804" s="241"/>
      <c r="EM804" s="241"/>
      <c r="EN804" s="241"/>
      <c r="EO804" s="241"/>
      <c r="EP804" s="241"/>
      <c r="EQ804" s="241"/>
      <c r="ER804" s="241"/>
      <c r="ES804" s="241"/>
      <c r="ET804" s="241"/>
      <c r="EU804" s="241"/>
      <c r="EV804" s="241"/>
      <c r="EW804" s="241"/>
      <c r="EX804" s="241"/>
      <c r="EY804" s="241"/>
      <c r="EZ804" s="241"/>
      <c r="FA804" s="241"/>
      <c r="FB804" s="241"/>
      <c r="FC804" s="241"/>
      <c r="FD804" s="241"/>
      <c r="FE804" s="241"/>
      <c r="FF804" s="241"/>
      <c r="FG804" s="242"/>
    </row>
    <row r="805" spans="1:163" ht="21" customHeight="1">
      <c r="A805" s="194" t="s">
        <v>161</v>
      </c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  <c r="AA805" s="194"/>
      <c r="AB805" s="194"/>
      <c r="AC805" s="194"/>
      <c r="AD805" s="194"/>
      <c r="AE805" s="194"/>
      <c r="AF805" s="194"/>
      <c r="AG805" s="194"/>
      <c r="AH805" s="194"/>
      <c r="AI805" s="194"/>
      <c r="AJ805" s="194"/>
      <c r="AK805" s="194"/>
      <c r="AL805" s="194"/>
      <c r="AM805" s="194"/>
      <c r="AN805" s="194"/>
      <c r="AO805" s="194"/>
      <c r="AP805" s="194"/>
      <c r="AQ805" s="194"/>
      <c r="AR805" s="194"/>
      <c r="AS805" s="194"/>
      <c r="AT805" s="194"/>
      <c r="AU805" s="194"/>
      <c r="AV805" s="194"/>
      <c r="AW805" s="194"/>
      <c r="AX805" s="194"/>
      <c r="AY805" s="194"/>
      <c r="AZ805" s="194"/>
      <c r="BA805" s="194"/>
      <c r="BB805" s="194"/>
      <c r="BC805" s="195"/>
      <c r="BD805" s="234"/>
      <c r="BE805" s="235"/>
      <c r="BF805" s="235"/>
      <c r="BG805" s="235"/>
      <c r="BH805" s="235"/>
      <c r="BI805" s="235"/>
      <c r="BJ805" s="235"/>
      <c r="BK805" s="235"/>
      <c r="BL805" s="235"/>
      <c r="BM805" s="235"/>
      <c r="BN805" s="235"/>
      <c r="BO805" s="235"/>
      <c r="BP805" s="235"/>
      <c r="BQ805" s="235"/>
      <c r="BR805" s="235"/>
      <c r="BS805" s="235"/>
      <c r="BT805" s="235"/>
      <c r="BU805" s="235"/>
      <c r="BV805" s="235"/>
      <c r="BW805" s="235"/>
      <c r="BX805" s="235"/>
      <c r="BY805" s="235"/>
      <c r="BZ805" s="235"/>
      <c r="CA805" s="235"/>
      <c r="CB805" s="235"/>
      <c r="CC805" s="235"/>
      <c r="CD805" s="235"/>
      <c r="CE805" s="235"/>
      <c r="CF805" s="235"/>
      <c r="CG805" s="235"/>
      <c r="CH805" s="235"/>
      <c r="CI805" s="235"/>
      <c r="CJ805" s="235"/>
      <c r="CK805" s="235"/>
      <c r="CL805" s="235"/>
      <c r="CM805" s="235"/>
      <c r="CN805" s="235"/>
      <c r="CO805" s="235"/>
      <c r="CP805" s="235"/>
      <c r="CQ805" s="235"/>
      <c r="CR805" s="235"/>
      <c r="CS805" s="235"/>
      <c r="CT805" s="235"/>
      <c r="CU805" s="235"/>
      <c r="CV805" s="235"/>
      <c r="CW805" s="235"/>
      <c r="CX805" s="235"/>
      <c r="CY805" s="235"/>
      <c r="CZ805" s="235"/>
      <c r="DA805" s="235"/>
      <c r="DB805" s="235"/>
      <c r="DC805" s="235"/>
      <c r="DD805" s="235"/>
      <c r="DE805" s="236"/>
      <c r="DF805" s="243"/>
      <c r="DG805" s="244"/>
      <c r="DH805" s="244"/>
      <c r="DI805" s="244"/>
      <c r="DJ805" s="244"/>
      <c r="DK805" s="244"/>
      <c r="DL805" s="244"/>
      <c r="DM805" s="244"/>
      <c r="DN805" s="244"/>
      <c r="DO805" s="244"/>
      <c r="DP805" s="244"/>
      <c r="DQ805" s="244"/>
      <c r="DR805" s="244"/>
      <c r="DS805" s="244"/>
      <c r="DT805" s="244"/>
      <c r="DU805" s="244"/>
      <c r="DV805" s="244"/>
      <c r="DW805" s="244"/>
      <c r="DX805" s="244"/>
      <c r="DY805" s="244"/>
      <c r="DZ805" s="244"/>
      <c r="EA805" s="244"/>
      <c r="EB805" s="244"/>
      <c r="EC805" s="244"/>
      <c r="ED805" s="244"/>
      <c r="EE805" s="244"/>
      <c r="EF805" s="244"/>
      <c r="EG805" s="244"/>
      <c r="EH805" s="244"/>
      <c r="EI805" s="244"/>
      <c r="EJ805" s="244"/>
      <c r="EK805" s="244"/>
      <c r="EL805" s="244"/>
      <c r="EM805" s="244"/>
      <c r="EN805" s="244"/>
      <c r="EO805" s="244"/>
      <c r="EP805" s="244"/>
      <c r="EQ805" s="244"/>
      <c r="ER805" s="244"/>
      <c r="ES805" s="244"/>
      <c r="ET805" s="244"/>
      <c r="EU805" s="244"/>
      <c r="EV805" s="244"/>
      <c r="EW805" s="244"/>
      <c r="EX805" s="244"/>
      <c r="EY805" s="244"/>
      <c r="EZ805" s="244"/>
      <c r="FA805" s="244"/>
      <c r="FB805" s="244"/>
      <c r="FC805" s="244"/>
      <c r="FD805" s="244"/>
      <c r="FE805" s="244"/>
      <c r="FF805" s="244"/>
      <c r="FG805" s="245"/>
    </row>
    <row r="807" spans="1:163" s="7" customFormat="1" ht="20.25" customHeight="1">
      <c r="A807" s="310" t="s">
        <v>101</v>
      </c>
      <c r="B807" s="310"/>
      <c r="C807" s="310"/>
      <c r="D807" s="310"/>
      <c r="E807" s="310"/>
      <c r="F807" s="310"/>
      <c r="G807" s="310"/>
      <c r="H807" s="310"/>
      <c r="I807" s="310"/>
      <c r="J807" s="310"/>
      <c r="K807" s="310"/>
      <c r="L807" s="310"/>
      <c r="M807" s="310"/>
      <c r="N807" s="310"/>
      <c r="O807" s="310"/>
      <c r="P807" s="310"/>
      <c r="Q807" s="310"/>
      <c r="R807" s="310"/>
      <c r="S807" s="310"/>
      <c r="T807" s="310"/>
      <c r="U807" s="310"/>
      <c r="V807" s="310"/>
      <c r="W807" s="310"/>
      <c r="X807" s="310"/>
      <c r="Y807" s="310"/>
      <c r="Z807" s="310"/>
      <c r="AA807" s="310"/>
      <c r="AB807" s="310"/>
      <c r="AC807" s="310"/>
      <c r="AD807" s="310"/>
      <c r="AE807" s="310"/>
      <c r="AF807" s="310"/>
      <c r="AG807" s="310"/>
      <c r="AH807" s="310"/>
      <c r="AI807" s="310"/>
      <c r="AJ807" s="310"/>
      <c r="AK807" s="310"/>
      <c r="AL807" s="310"/>
      <c r="AM807" s="310"/>
      <c r="AN807" s="310"/>
      <c r="AO807" s="310"/>
      <c r="AP807" s="310"/>
      <c r="AQ807" s="310"/>
      <c r="AR807" s="310"/>
      <c r="AS807" s="310"/>
      <c r="AT807" s="310"/>
      <c r="AU807" s="310"/>
      <c r="AV807" s="310"/>
      <c r="AW807" s="310"/>
      <c r="AX807" s="310"/>
      <c r="AY807" s="310"/>
      <c r="AZ807" s="310"/>
      <c r="BA807" s="310"/>
      <c r="BB807" s="310"/>
      <c r="BC807" s="310"/>
      <c r="BD807" s="310"/>
      <c r="BE807" s="310"/>
      <c r="BF807" s="310"/>
      <c r="BG807" s="310"/>
      <c r="BH807" s="310"/>
      <c r="BI807" s="310"/>
      <c r="BJ807" s="310"/>
      <c r="BK807" s="310"/>
      <c r="BL807" s="310"/>
      <c r="BM807" s="310"/>
      <c r="BN807" s="310"/>
      <c r="BO807" s="310"/>
      <c r="BP807" s="310"/>
      <c r="BQ807" s="310"/>
      <c r="BR807" s="310"/>
      <c r="BS807" s="310"/>
      <c r="BT807" s="310"/>
      <c r="BU807" s="310"/>
      <c r="BV807" s="310"/>
      <c r="BW807" s="310"/>
      <c r="BX807" s="310"/>
      <c r="BY807" s="310"/>
      <c r="BZ807" s="310"/>
      <c r="CA807" s="310"/>
      <c r="CB807" s="310"/>
      <c r="CC807" s="310"/>
      <c r="CD807" s="310"/>
      <c r="CE807" s="310"/>
      <c r="CF807" s="310"/>
      <c r="CG807" s="310"/>
      <c r="CH807" s="310"/>
      <c r="CI807" s="310"/>
      <c r="CJ807" s="310"/>
      <c r="CK807" s="310"/>
      <c r="CL807" s="310"/>
      <c r="CM807" s="310"/>
      <c r="CN807" s="310"/>
      <c r="CO807" s="310"/>
      <c r="CP807" s="310"/>
      <c r="CQ807" s="310"/>
      <c r="CR807" s="310"/>
      <c r="CS807" s="310"/>
      <c r="CT807" s="310"/>
      <c r="CU807" s="310"/>
      <c r="CV807" s="310"/>
      <c r="CW807" s="310"/>
      <c r="CX807" s="310"/>
      <c r="CY807" s="310"/>
      <c r="CZ807" s="310"/>
      <c r="DA807" s="310"/>
      <c r="DB807" s="310"/>
      <c r="DC807" s="310"/>
      <c r="DD807" s="310"/>
      <c r="DE807" s="310"/>
      <c r="DF807" s="310"/>
      <c r="DG807" s="310"/>
      <c r="DH807" s="310"/>
      <c r="DI807" s="310"/>
      <c r="DJ807" s="310"/>
      <c r="DK807" s="310"/>
      <c r="DL807" s="310"/>
      <c r="DM807" s="310"/>
      <c r="DN807" s="310"/>
      <c r="DO807" s="310"/>
      <c r="DP807" s="310"/>
      <c r="DQ807" s="310"/>
      <c r="DR807" s="310"/>
      <c r="DS807" s="310"/>
      <c r="DT807" s="310"/>
      <c r="DU807" s="310"/>
      <c r="DV807" s="310"/>
      <c r="DW807" s="310"/>
      <c r="DX807" s="310"/>
      <c r="DY807" s="310"/>
      <c r="DZ807" s="310"/>
      <c r="EA807" s="310"/>
      <c r="EB807" s="310"/>
      <c r="EC807" s="310"/>
      <c r="ED807" s="310"/>
      <c r="EE807" s="310"/>
      <c r="EF807" s="310"/>
      <c r="EG807" s="310"/>
      <c r="EH807" s="310"/>
      <c r="EI807" s="310"/>
      <c r="EJ807" s="310"/>
      <c r="EK807" s="310"/>
      <c r="EL807" s="310"/>
      <c r="EM807" s="310"/>
      <c r="EN807" s="310"/>
      <c r="EO807" s="310"/>
      <c r="EP807" s="310"/>
      <c r="EQ807" s="310"/>
      <c r="ER807" s="310"/>
      <c r="ES807" s="310"/>
      <c r="ET807" s="310"/>
      <c r="EU807" s="310"/>
      <c r="EV807" s="310"/>
      <c r="EW807" s="310"/>
      <c r="EX807" s="310"/>
      <c r="EY807" s="310"/>
      <c r="EZ807" s="310"/>
      <c r="FA807" s="310"/>
      <c r="FB807" s="310"/>
      <c r="FC807" s="310"/>
      <c r="FD807" s="310"/>
      <c r="FE807" s="310"/>
      <c r="FF807" s="310"/>
      <c r="FG807" s="310"/>
    </row>
    <row r="808" spans="73:90" s="7" customFormat="1" ht="15" customHeight="1">
      <c r="BU808" s="83" t="s">
        <v>15</v>
      </c>
      <c r="BV808" s="83"/>
      <c r="BW808" s="83"/>
      <c r="BX808" s="83"/>
      <c r="BY808" s="83"/>
      <c r="BZ808" s="83"/>
      <c r="CA808" s="83"/>
      <c r="CB808" s="83"/>
      <c r="CC808" s="83"/>
      <c r="CD808" s="83"/>
      <c r="CE808" s="84" t="s">
        <v>302</v>
      </c>
      <c r="CF808" s="84"/>
      <c r="CG808" s="84"/>
      <c r="CH808" s="84"/>
      <c r="CI808" s="84"/>
      <c r="CJ808" s="84"/>
      <c r="CK808" s="84"/>
      <c r="CL808" s="84"/>
    </row>
    <row r="809" ht="12" customHeight="1" thickBot="1"/>
    <row r="810" spans="1:163" ht="42" customHeight="1">
      <c r="A810" s="91" t="s">
        <v>102</v>
      </c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2" t="s">
        <v>196</v>
      </c>
      <c r="AK810" s="93"/>
      <c r="AL810" s="93"/>
      <c r="AM810" s="93"/>
      <c r="AN810" s="93"/>
      <c r="AO810" s="93"/>
      <c r="AP810" s="93"/>
      <c r="AQ810" s="93"/>
      <c r="AR810" s="93"/>
      <c r="AS810" s="93"/>
      <c r="AT810" s="93"/>
      <c r="AU810" s="93"/>
      <c r="AV810" s="93"/>
      <c r="AW810" s="93"/>
      <c r="AX810" s="93"/>
      <c r="AY810" s="93"/>
      <c r="AZ810" s="93"/>
      <c r="BA810" s="93"/>
      <c r="BB810" s="93"/>
      <c r="BC810" s="93"/>
      <c r="BD810" s="93"/>
      <c r="BE810" s="93"/>
      <c r="BF810" s="93"/>
      <c r="BG810" s="93"/>
      <c r="BH810" s="93"/>
      <c r="BI810" s="93"/>
      <c r="BJ810" s="93"/>
      <c r="BK810" s="93"/>
      <c r="BL810" s="93"/>
      <c r="BM810" s="93"/>
      <c r="BN810" s="93"/>
      <c r="BO810" s="93"/>
      <c r="BP810" s="93"/>
      <c r="BQ810" s="93"/>
      <c r="BR810" s="93"/>
      <c r="BS810" s="93"/>
      <c r="BT810" s="93"/>
      <c r="BU810" s="93"/>
      <c r="BV810" s="93"/>
      <c r="BW810" s="93"/>
      <c r="BX810" s="93"/>
      <c r="BY810" s="93"/>
      <c r="BZ810" s="93"/>
      <c r="CA810" s="93"/>
      <c r="CB810" s="93"/>
      <c r="CC810" s="93"/>
      <c r="CD810" s="93"/>
      <c r="CE810" s="93"/>
      <c r="CF810" s="93"/>
      <c r="CG810" s="93"/>
      <c r="CH810" s="93"/>
      <c r="CI810" s="93"/>
      <c r="CJ810" s="93"/>
      <c r="CK810" s="93"/>
      <c r="CL810" s="93"/>
      <c r="CM810" s="93"/>
      <c r="CN810" s="93"/>
      <c r="CO810" s="93"/>
      <c r="CP810" s="93"/>
      <c r="CQ810" s="93"/>
      <c r="CR810" s="93"/>
      <c r="CS810" s="93"/>
      <c r="CT810" s="93"/>
      <c r="CU810" s="93"/>
      <c r="CV810" s="93"/>
      <c r="CW810" s="93"/>
      <c r="CX810" s="93"/>
      <c r="CY810" s="93"/>
      <c r="CZ810" s="93"/>
      <c r="DA810" s="93"/>
      <c r="DB810" s="93"/>
      <c r="DC810" s="93"/>
      <c r="DD810" s="93"/>
      <c r="DE810" s="93"/>
      <c r="DF810" s="93"/>
      <c r="DG810" s="93"/>
      <c r="DL810" s="60"/>
      <c r="DM810" s="120" t="s">
        <v>104</v>
      </c>
      <c r="DN810" s="120"/>
      <c r="DO810" s="120"/>
      <c r="DP810" s="120"/>
      <c r="DQ810" s="120"/>
      <c r="DR810" s="120"/>
      <c r="DS810" s="120"/>
      <c r="DT810" s="120"/>
      <c r="DU810" s="120"/>
      <c r="DV810" s="120"/>
      <c r="DW810" s="120"/>
      <c r="DX810" s="120"/>
      <c r="DY810" s="120"/>
      <c r="DZ810" s="120"/>
      <c r="EA810" s="120"/>
      <c r="EB810" s="120"/>
      <c r="EC810" s="120"/>
      <c r="ED810" s="120"/>
      <c r="EE810" s="120"/>
      <c r="EF810" s="120"/>
      <c r="EG810" s="120"/>
      <c r="EH810" s="120"/>
      <c r="EI810" s="120"/>
      <c r="EJ810" s="120"/>
      <c r="EK810" s="120"/>
      <c r="EL810" s="120"/>
      <c r="EN810" s="121" t="s">
        <v>240</v>
      </c>
      <c r="EO810" s="122"/>
      <c r="EP810" s="122"/>
      <c r="EQ810" s="122"/>
      <c r="ER810" s="122"/>
      <c r="ES810" s="122"/>
      <c r="ET810" s="122"/>
      <c r="EU810" s="122"/>
      <c r="EV810" s="122"/>
      <c r="EW810" s="122"/>
      <c r="EX810" s="122"/>
      <c r="EY810" s="122"/>
      <c r="EZ810" s="122"/>
      <c r="FA810" s="122"/>
      <c r="FB810" s="122"/>
      <c r="FC810" s="122"/>
      <c r="FD810" s="122"/>
      <c r="FE810" s="122"/>
      <c r="FF810" s="122"/>
      <c r="FG810" s="123"/>
    </row>
    <row r="811" spans="1:163" ht="6" customHeight="1" thickBo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L811" s="60"/>
      <c r="DM811" s="120"/>
      <c r="DN811" s="120"/>
      <c r="DO811" s="120"/>
      <c r="DP811" s="120"/>
      <c r="DQ811" s="120"/>
      <c r="DR811" s="120"/>
      <c r="DS811" s="120"/>
      <c r="DT811" s="120"/>
      <c r="DU811" s="120"/>
      <c r="DV811" s="120"/>
      <c r="DW811" s="120"/>
      <c r="DX811" s="120"/>
      <c r="DY811" s="120"/>
      <c r="DZ811" s="120"/>
      <c r="EA811" s="120"/>
      <c r="EB811" s="120"/>
      <c r="EC811" s="120"/>
      <c r="ED811" s="120"/>
      <c r="EE811" s="120"/>
      <c r="EF811" s="120"/>
      <c r="EG811" s="120"/>
      <c r="EH811" s="120"/>
      <c r="EI811" s="120"/>
      <c r="EJ811" s="120"/>
      <c r="EK811" s="120"/>
      <c r="EL811" s="120"/>
      <c r="EN811" s="124"/>
      <c r="EO811" s="125"/>
      <c r="EP811" s="125"/>
      <c r="EQ811" s="125"/>
      <c r="ER811" s="125"/>
      <c r="ES811" s="125"/>
      <c r="ET811" s="125"/>
      <c r="EU811" s="125"/>
      <c r="EV811" s="125"/>
      <c r="EW811" s="125"/>
      <c r="EX811" s="125"/>
      <c r="EY811" s="125"/>
      <c r="EZ811" s="125"/>
      <c r="FA811" s="125"/>
      <c r="FB811" s="125"/>
      <c r="FC811" s="125"/>
      <c r="FD811" s="125"/>
      <c r="FE811" s="125"/>
      <c r="FF811" s="125"/>
      <c r="FG811" s="126"/>
    </row>
    <row r="812" spans="1:163" ht="32.25" customHeight="1">
      <c r="A812" s="91" t="s">
        <v>103</v>
      </c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7" t="s">
        <v>129</v>
      </c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97"/>
      <c r="BD812" s="97"/>
      <c r="BE812" s="97"/>
      <c r="BF812" s="97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7"/>
      <c r="BS812" s="97"/>
      <c r="BT812" s="97"/>
      <c r="BU812" s="97"/>
      <c r="BV812" s="97"/>
      <c r="BW812" s="97"/>
      <c r="BX812" s="97"/>
      <c r="BY812" s="97"/>
      <c r="BZ812" s="97"/>
      <c r="CA812" s="97"/>
      <c r="CB812" s="97"/>
      <c r="CC812" s="97"/>
      <c r="CD812" s="97"/>
      <c r="CE812" s="97"/>
      <c r="CF812" s="97"/>
      <c r="CG812" s="97"/>
      <c r="CH812" s="97"/>
      <c r="CI812" s="97"/>
      <c r="CJ812" s="97"/>
      <c r="CK812" s="97"/>
      <c r="CL812" s="97"/>
      <c r="CM812" s="97"/>
      <c r="CN812" s="97"/>
      <c r="CO812" s="97"/>
      <c r="CP812" s="97"/>
      <c r="CQ812" s="97"/>
      <c r="CR812" s="97"/>
      <c r="CS812" s="97"/>
      <c r="CT812" s="97"/>
      <c r="CU812" s="97"/>
      <c r="CV812" s="97"/>
      <c r="CW812" s="97"/>
      <c r="CX812" s="97"/>
      <c r="CY812" s="97"/>
      <c r="CZ812" s="97"/>
      <c r="DA812" s="97"/>
      <c r="DB812" s="97"/>
      <c r="DC812" s="97"/>
      <c r="DD812" s="97"/>
      <c r="DE812" s="97"/>
      <c r="DF812" s="97"/>
      <c r="DG812" s="97"/>
      <c r="EN812" s="61"/>
      <c r="ET812" s="55"/>
      <c r="EU812" s="55"/>
      <c r="EV812" s="55"/>
      <c r="EW812" s="55"/>
      <c r="EX812" s="55"/>
      <c r="EY812" s="55"/>
      <c r="EZ812" s="55"/>
      <c r="FA812" s="55"/>
      <c r="FB812" s="55"/>
      <c r="FC812" s="55"/>
      <c r="FD812" s="55"/>
      <c r="FE812" s="55"/>
      <c r="FF812" s="55"/>
      <c r="FG812" s="55"/>
    </row>
    <row r="813" spans="1:111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98"/>
      <c r="AK813" s="98"/>
      <c r="AL813" s="98"/>
      <c r="AM813" s="98"/>
      <c r="AN813" s="98"/>
      <c r="AO813" s="98"/>
      <c r="AP813" s="98"/>
      <c r="AQ813" s="98"/>
      <c r="AR813" s="98"/>
      <c r="AS813" s="98"/>
      <c r="AT813" s="98"/>
      <c r="AU813" s="98"/>
      <c r="AV813" s="98"/>
      <c r="AW813" s="98"/>
      <c r="AX813" s="98"/>
      <c r="AY813" s="98"/>
      <c r="AZ813" s="98"/>
      <c r="BA813" s="98"/>
      <c r="BB813" s="98"/>
      <c r="BC813" s="98"/>
      <c r="BD813" s="98"/>
      <c r="BE813" s="98"/>
      <c r="BF813" s="98"/>
      <c r="BG813" s="98"/>
      <c r="BH813" s="98"/>
      <c r="BI813" s="98"/>
      <c r="BJ813" s="98"/>
      <c r="BK813" s="98"/>
      <c r="BL813" s="98"/>
      <c r="BM813" s="98"/>
      <c r="BN813" s="98"/>
      <c r="BO813" s="98"/>
      <c r="BP813" s="98"/>
      <c r="BQ813" s="98"/>
      <c r="BR813" s="98"/>
      <c r="BS813" s="98"/>
      <c r="BT813" s="98"/>
      <c r="BU813" s="98"/>
      <c r="BV813" s="98"/>
      <c r="BW813" s="98"/>
      <c r="BX813" s="98"/>
      <c r="BY813" s="98"/>
      <c r="BZ813" s="98"/>
      <c r="CA813" s="98"/>
      <c r="CB813" s="98"/>
      <c r="CC813" s="98"/>
      <c r="CD813" s="98"/>
      <c r="CE813" s="98"/>
      <c r="CF813" s="98"/>
      <c r="CG813" s="98"/>
      <c r="CH813" s="98"/>
      <c r="CI813" s="98"/>
      <c r="CJ813" s="98"/>
      <c r="CK813" s="98"/>
      <c r="CL813" s="98"/>
      <c r="CM813" s="98"/>
      <c r="CN813" s="98"/>
      <c r="CO813" s="98"/>
      <c r="CP813" s="98"/>
      <c r="CQ813" s="98"/>
      <c r="CR813" s="98"/>
      <c r="CS813" s="98"/>
      <c r="CT813" s="98"/>
      <c r="CU813" s="98"/>
      <c r="CV813" s="98"/>
      <c r="CW813" s="98"/>
      <c r="CX813" s="98"/>
      <c r="CY813" s="98"/>
      <c r="CZ813" s="98"/>
      <c r="DA813" s="98"/>
      <c r="DB813" s="98"/>
      <c r="DC813" s="98"/>
      <c r="DD813" s="98"/>
      <c r="DE813" s="98"/>
      <c r="DF813" s="98"/>
      <c r="DG813" s="98"/>
    </row>
    <row r="814" spans="1:111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</row>
    <row r="815" spans="1:111" ht="15.75">
      <c r="A815" s="7" t="s">
        <v>105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</row>
    <row r="816" spans="1:111" ht="15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</row>
    <row r="817" spans="1:111" ht="18.75">
      <c r="A817" s="7" t="s">
        <v>106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</row>
    <row r="818" ht="6" customHeight="1"/>
    <row r="819" spans="1:163" s="62" customFormat="1" ht="47.25" customHeight="1">
      <c r="A819" s="99" t="s">
        <v>55</v>
      </c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100"/>
      <c r="M819" s="105" t="s">
        <v>107</v>
      </c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7"/>
      <c r="AZ819" s="105" t="s">
        <v>108</v>
      </c>
      <c r="BA819" s="106"/>
      <c r="BB819" s="106"/>
      <c r="BC819" s="106"/>
      <c r="BD819" s="106"/>
      <c r="BE819" s="106"/>
      <c r="BF819" s="106"/>
      <c r="BG819" s="106"/>
      <c r="BH819" s="106"/>
      <c r="BI819" s="106"/>
      <c r="BJ819" s="106"/>
      <c r="BK819" s="106"/>
      <c r="BL819" s="106"/>
      <c r="BM819" s="106"/>
      <c r="BN819" s="106"/>
      <c r="BO819" s="106"/>
      <c r="BP819" s="106"/>
      <c r="BQ819" s="106"/>
      <c r="BR819" s="106"/>
      <c r="BS819" s="106"/>
      <c r="BT819" s="106"/>
      <c r="BU819" s="106"/>
      <c r="BV819" s="106"/>
      <c r="BW819" s="106"/>
      <c r="BX819" s="106"/>
      <c r="BY819" s="107"/>
      <c r="BZ819" s="108" t="s">
        <v>109</v>
      </c>
      <c r="CA819" s="99"/>
      <c r="CB819" s="99"/>
      <c r="CC819" s="99"/>
      <c r="CD819" s="99"/>
      <c r="CE819" s="99"/>
      <c r="CF819" s="99"/>
      <c r="CG819" s="99"/>
      <c r="CH819" s="99"/>
      <c r="CI819" s="99"/>
      <c r="CJ819" s="99"/>
      <c r="CK819" s="99"/>
      <c r="CL819" s="99"/>
      <c r="CM819" s="99"/>
      <c r="CN819" s="99"/>
      <c r="CO819" s="99"/>
      <c r="CP819" s="99"/>
      <c r="CQ819" s="99"/>
      <c r="CR819" s="99"/>
      <c r="CS819" s="99"/>
      <c r="CT819" s="99"/>
      <c r="CU819" s="99"/>
      <c r="CV819" s="99"/>
      <c r="CW819" s="99"/>
      <c r="CX819" s="99"/>
      <c r="CY819" s="99"/>
      <c r="CZ819" s="99"/>
      <c r="DA819" s="99"/>
      <c r="DB819" s="99"/>
      <c r="DC819" s="99"/>
      <c r="DD819" s="99"/>
      <c r="DE819" s="99"/>
      <c r="DF819" s="100"/>
      <c r="DG819" s="105" t="s">
        <v>110</v>
      </c>
      <c r="DH819" s="106"/>
      <c r="DI819" s="106"/>
      <c r="DJ819" s="106"/>
      <c r="DK819" s="106"/>
      <c r="DL819" s="106"/>
      <c r="DM819" s="106"/>
      <c r="DN819" s="106"/>
      <c r="DO819" s="106"/>
      <c r="DP819" s="106"/>
      <c r="DQ819" s="106"/>
      <c r="DR819" s="106"/>
      <c r="DS819" s="106"/>
      <c r="DT819" s="106"/>
      <c r="DU819" s="106"/>
      <c r="DV819" s="106"/>
      <c r="DW819" s="106"/>
      <c r="DX819" s="106"/>
      <c r="DY819" s="106"/>
      <c r="DZ819" s="106"/>
      <c r="EA819" s="106"/>
      <c r="EB819" s="106"/>
      <c r="EC819" s="106"/>
      <c r="ED819" s="106"/>
      <c r="EE819" s="106"/>
      <c r="EF819" s="106"/>
      <c r="EG819" s="106"/>
      <c r="EH819" s="106"/>
      <c r="EI819" s="106"/>
      <c r="EJ819" s="107"/>
      <c r="EK819" s="105" t="s">
        <v>111</v>
      </c>
      <c r="EL819" s="106"/>
      <c r="EM819" s="106"/>
      <c r="EN819" s="106"/>
      <c r="EO819" s="106"/>
      <c r="EP819" s="106"/>
      <c r="EQ819" s="106"/>
      <c r="ER819" s="106"/>
      <c r="ES819" s="106"/>
      <c r="ET819" s="106"/>
      <c r="EU819" s="106"/>
      <c r="EV819" s="106"/>
      <c r="EW819" s="106"/>
      <c r="EX819" s="106"/>
      <c r="EY819" s="106"/>
      <c r="EZ819" s="106"/>
      <c r="FA819" s="106"/>
      <c r="FB819" s="106"/>
      <c r="FC819" s="106"/>
      <c r="FD819" s="106"/>
      <c r="FE819" s="106"/>
      <c r="FF819" s="106"/>
      <c r="FG819" s="107"/>
    </row>
    <row r="820" spans="1:163" s="62" customFormat="1" ht="12.75" customHeight="1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2"/>
      <c r="M820" s="38"/>
      <c r="N820" s="116" t="s">
        <v>131</v>
      </c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39"/>
      <c r="Z820" s="38"/>
      <c r="AA820" s="116" t="s">
        <v>132</v>
      </c>
      <c r="AB820" s="116"/>
      <c r="AC820" s="116"/>
      <c r="AD820" s="116"/>
      <c r="AE820" s="116"/>
      <c r="AF820" s="116"/>
      <c r="AG820" s="116"/>
      <c r="AH820" s="116"/>
      <c r="AI820" s="116"/>
      <c r="AJ820" s="116"/>
      <c r="AK820" s="116"/>
      <c r="AL820" s="39"/>
      <c r="AM820" s="38"/>
      <c r="AN820" s="116" t="s">
        <v>133</v>
      </c>
      <c r="AO820" s="116"/>
      <c r="AP820" s="116"/>
      <c r="AQ820" s="116"/>
      <c r="AR820" s="116"/>
      <c r="AS820" s="116"/>
      <c r="AT820" s="116"/>
      <c r="AU820" s="116"/>
      <c r="AV820" s="116"/>
      <c r="AW820" s="116"/>
      <c r="AX820" s="116"/>
      <c r="AY820" s="39"/>
      <c r="AZ820" s="38"/>
      <c r="BA820" s="116" t="s">
        <v>134</v>
      </c>
      <c r="BB820" s="116"/>
      <c r="BC820" s="116"/>
      <c r="BD820" s="116"/>
      <c r="BE820" s="116"/>
      <c r="BF820" s="116"/>
      <c r="BG820" s="116"/>
      <c r="BH820" s="116"/>
      <c r="BI820" s="116"/>
      <c r="BJ820" s="116"/>
      <c r="BK820" s="116"/>
      <c r="BL820" s="39"/>
      <c r="BM820" s="38"/>
      <c r="BN820" s="116"/>
      <c r="BO820" s="116"/>
      <c r="BP820" s="116"/>
      <c r="BQ820" s="116"/>
      <c r="BR820" s="116"/>
      <c r="BS820" s="116"/>
      <c r="BT820" s="116"/>
      <c r="BU820" s="116"/>
      <c r="BV820" s="116"/>
      <c r="BW820" s="116"/>
      <c r="BX820" s="116"/>
      <c r="BY820" s="39"/>
      <c r="BZ820" s="108" t="s">
        <v>56</v>
      </c>
      <c r="CA820" s="99"/>
      <c r="CB820" s="99"/>
      <c r="CC820" s="99"/>
      <c r="CD820" s="99"/>
      <c r="CE820" s="99"/>
      <c r="CF820" s="99"/>
      <c r="CG820" s="99"/>
      <c r="CH820" s="99"/>
      <c r="CI820" s="99"/>
      <c r="CJ820" s="99"/>
      <c r="CK820" s="99"/>
      <c r="CL820" s="100"/>
      <c r="CM820" s="105" t="s">
        <v>44</v>
      </c>
      <c r="CN820" s="106"/>
      <c r="CO820" s="106"/>
      <c r="CP820" s="106"/>
      <c r="CQ820" s="106"/>
      <c r="CR820" s="106"/>
      <c r="CS820" s="106"/>
      <c r="CT820" s="106"/>
      <c r="CU820" s="106"/>
      <c r="CV820" s="106"/>
      <c r="CW820" s="106"/>
      <c r="CX820" s="106"/>
      <c r="CY820" s="106"/>
      <c r="CZ820" s="106"/>
      <c r="DA820" s="106"/>
      <c r="DB820" s="106"/>
      <c r="DC820" s="106"/>
      <c r="DD820" s="106"/>
      <c r="DE820" s="106"/>
      <c r="DF820" s="107"/>
      <c r="DG820" s="129">
        <v>20</v>
      </c>
      <c r="DH820" s="130"/>
      <c r="DI820" s="130"/>
      <c r="DJ820" s="109" t="s">
        <v>140</v>
      </c>
      <c r="DK820" s="109"/>
      <c r="DL820" s="109"/>
      <c r="DM820" s="127" t="s">
        <v>16</v>
      </c>
      <c r="DN820" s="127"/>
      <c r="DO820" s="127"/>
      <c r="DP820" s="128"/>
      <c r="DQ820" s="129">
        <v>20</v>
      </c>
      <c r="DR820" s="130"/>
      <c r="DS820" s="130"/>
      <c r="DT820" s="109" t="s">
        <v>141</v>
      </c>
      <c r="DU820" s="109"/>
      <c r="DV820" s="109"/>
      <c r="DW820" s="127" t="s">
        <v>16</v>
      </c>
      <c r="DX820" s="127"/>
      <c r="DY820" s="127"/>
      <c r="DZ820" s="128"/>
      <c r="EA820" s="129">
        <v>20</v>
      </c>
      <c r="EB820" s="130"/>
      <c r="EC820" s="130"/>
      <c r="ED820" s="109" t="s">
        <v>253</v>
      </c>
      <c r="EE820" s="109"/>
      <c r="EF820" s="109"/>
      <c r="EG820" s="127" t="s">
        <v>16</v>
      </c>
      <c r="EH820" s="127"/>
      <c r="EI820" s="127"/>
      <c r="EJ820" s="128"/>
      <c r="EK820" s="108" t="s">
        <v>53</v>
      </c>
      <c r="EL820" s="99"/>
      <c r="EM820" s="99"/>
      <c r="EN820" s="99"/>
      <c r="EO820" s="99"/>
      <c r="EP820" s="99"/>
      <c r="EQ820" s="99"/>
      <c r="ER820" s="99"/>
      <c r="ES820" s="99"/>
      <c r="ET820" s="99"/>
      <c r="EU820" s="100"/>
      <c r="EV820" s="108" t="s">
        <v>54</v>
      </c>
      <c r="EW820" s="99"/>
      <c r="EX820" s="99"/>
      <c r="EY820" s="99"/>
      <c r="EZ820" s="99"/>
      <c r="FA820" s="99"/>
      <c r="FB820" s="99"/>
      <c r="FC820" s="99"/>
      <c r="FD820" s="99"/>
      <c r="FE820" s="99"/>
      <c r="FF820" s="99"/>
      <c r="FG820" s="100"/>
    </row>
    <row r="821" spans="1:163" s="62" customFormat="1" ht="53.25" customHeight="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2"/>
      <c r="M821" s="63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64"/>
      <c r="Z821" s="63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64"/>
      <c r="AM821" s="63"/>
      <c r="AN821" s="117"/>
      <c r="AO821" s="117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64"/>
      <c r="AZ821" s="63"/>
      <c r="BA821" s="117"/>
      <c r="BB821" s="117"/>
      <c r="BC821" s="117"/>
      <c r="BD821" s="117"/>
      <c r="BE821" s="117"/>
      <c r="BF821" s="117"/>
      <c r="BG821" s="117"/>
      <c r="BH821" s="117"/>
      <c r="BI821" s="117"/>
      <c r="BJ821" s="117"/>
      <c r="BK821" s="117"/>
      <c r="BL821" s="64"/>
      <c r="BM821" s="63"/>
      <c r="BN821" s="117"/>
      <c r="BO821" s="117"/>
      <c r="BP821" s="117"/>
      <c r="BQ821" s="117"/>
      <c r="BR821" s="117"/>
      <c r="BS821" s="117"/>
      <c r="BT821" s="117"/>
      <c r="BU821" s="117"/>
      <c r="BV821" s="117"/>
      <c r="BW821" s="117"/>
      <c r="BX821" s="117"/>
      <c r="BY821" s="64"/>
      <c r="BZ821" s="118"/>
      <c r="CA821" s="101"/>
      <c r="CB821" s="101"/>
      <c r="CC821" s="101"/>
      <c r="CD821" s="101"/>
      <c r="CE821" s="101"/>
      <c r="CF821" s="101"/>
      <c r="CG821" s="101"/>
      <c r="CH821" s="101"/>
      <c r="CI821" s="101"/>
      <c r="CJ821" s="101"/>
      <c r="CK821" s="101"/>
      <c r="CL821" s="102"/>
      <c r="CM821" s="108" t="s">
        <v>57</v>
      </c>
      <c r="CN821" s="99"/>
      <c r="CO821" s="99"/>
      <c r="CP821" s="99"/>
      <c r="CQ821" s="99"/>
      <c r="CR821" s="99"/>
      <c r="CS821" s="99"/>
      <c r="CT821" s="99"/>
      <c r="CU821" s="99"/>
      <c r="CV821" s="99"/>
      <c r="CW821" s="99"/>
      <c r="CX821" s="100"/>
      <c r="CY821" s="108" t="s">
        <v>58</v>
      </c>
      <c r="CZ821" s="99"/>
      <c r="DA821" s="99"/>
      <c r="DB821" s="99"/>
      <c r="DC821" s="99"/>
      <c r="DD821" s="99"/>
      <c r="DE821" s="99"/>
      <c r="DF821" s="100"/>
      <c r="DG821" s="110" t="s">
        <v>17</v>
      </c>
      <c r="DH821" s="111"/>
      <c r="DI821" s="111"/>
      <c r="DJ821" s="111"/>
      <c r="DK821" s="111"/>
      <c r="DL821" s="111"/>
      <c r="DM821" s="111"/>
      <c r="DN821" s="111"/>
      <c r="DO821" s="111"/>
      <c r="DP821" s="112"/>
      <c r="DQ821" s="110" t="s">
        <v>18</v>
      </c>
      <c r="DR821" s="111"/>
      <c r="DS821" s="111"/>
      <c r="DT821" s="111"/>
      <c r="DU821" s="111"/>
      <c r="DV821" s="111"/>
      <c r="DW821" s="111"/>
      <c r="DX821" s="111"/>
      <c r="DY821" s="111"/>
      <c r="DZ821" s="112"/>
      <c r="EA821" s="110" t="s">
        <v>19</v>
      </c>
      <c r="EB821" s="111"/>
      <c r="EC821" s="111"/>
      <c r="ED821" s="111"/>
      <c r="EE821" s="111"/>
      <c r="EF821" s="111"/>
      <c r="EG821" s="111"/>
      <c r="EH821" s="111"/>
      <c r="EI821" s="111"/>
      <c r="EJ821" s="112"/>
      <c r="EK821" s="118"/>
      <c r="EL821" s="101"/>
      <c r="EM821" s="101"/>
      <c r="EN821" s="101"/>
      <c r="EO821" s="101"/>
      <c r="EP821" s="101"/>
      <c r="EQ821" s="101"/>
      <c r="ER821" s="101"/>
      <c r="ES821" s="101"/>
      <c r="ET821" s="101"/>
      <c r="EU821" s="102"/>
      <c r="EV821" s="118"/>
      <c r="EW821" s="101"/>
      <c r="EX821" s="101"/>
      <c r="EY821" s="101"/>
      <c r="EZ821" s="101"/>
      <c r="FA821" s="101"/>
      <c r="FB821" s="101"/>
      <c r="FC821" s="101"/>
      <c r="FD821" s="101"/>
      <c r="FE821" s="101"/>
      <c r="FF821" s="101"/>
      <c r="FG821" s="102"/>
    </row>
    <row r="822" spans="1:163" s="62" customFormat="1" ht="24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4"/>
      <c r="M822" s="113" t="s">
        <v>59</v>
      </c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5"/>
      <c r="Z822" s="113" t="s">
        <v>59</v>
      </c>
      <c r="AA822" s="114"/>
      <c r="AB822" s="114"/>
      <c r="AC822" s="114"/>
      <c r="AD822" s="114"/>
      <c r="AE822" s="114"/>
      <c r="AF822" s="114"/>
      <c r="AG822" s="114"/>
      <c r="AH822" s="114"/>
      <c r="AI822" s="114"/>
      <c r="AJ822" s="114"/>
      <c r="AK822" s="114"/>
      <c r="AL822" s="115"/>
      <c r="AM822" s="113" t="s">
        <v>59</v>
      </c>
      <c r="AN822" s="114"/>
      <c r="AO822" s="114"/>
      <c r="AP822" s="114"/>
      <c r="AQ822" s="114"/>
      <c r="AR822" s="114"/>
      <c r="AS822" s="114"/>
      <c r="AT822" s="114"/>
      <c r="AU822" s="114"/>
      <c r="AV822" s="114"/>
      <c r="AW822" s="114"/>
      <c r="AX822" s="114"/>
      <c r="AY822" s="115"/>
      <c r="AZ822" s="113" t="s">
        <v>59</v>
      </c>
      <c r="BA822" s="114"/>
      <c r="BB822" s="114"/>
      <c r="BC822" s="114"/>
      <c r="BD822" s="114"/>
      <c r="BE822" s="114"/>
      <c r="BF822" s="114"/>
      <c r="BG822" s="114"/>
      <c r="BH822" s="114"/>
      <c r="BI822" s="114"/>
      <c r="BJ822" s="114"/>
      <c r="BK822" s="114"/>
      <c r="BL822" s="115"/>
      <c r="BM822" s="113" t="s">
        <v>59</v>
      </c>
      <c r="BN822" s="114"/>
      <c r="BO822" s="114"/>
      <c r="BP822" s="114"/>
      <c r="BQ822" s="114"/>
      <c r="BR822" s="114"/>
      <c r="BS822" s="114"/>
      <c r="BT822" s="114"/>
      <c r="BU822" s="114"/>
      <c r="BV822" s="114"/>
      <c r="BW822" s="114"/>
      <c r="BX822" s="114"/>
      <c r="BY822" s="115"/>
      <c r="BZ822" s="119"/>
      <c r="CA822" s="103"/>
      <c r="CB822" s="103"/>
      <c r="CC822" s="103"/>
      <c r="CD822" s="103"/>
      <c r="CE822" s="103"/>
      <c r="CF822" s="103"/>
      <c r="CG822" s="103"/>
      <c r="CH822" s="103"/>
      <c r="CI822" s="103"/>
      <c r="CJ822" s="103"/>
      <c r="CK822" s="103"/>
      <c r="CL822" s="104"/>
      <c r="CM822" s="119"/>
      <c r="CN822" s="103"/>
      <c r="CO822" s="103"/>
      <c r="CP822" s="103"/>
      <c r="CQ822" s="103"/>
      <c r="CR822" s="103"/>
      <c r="CS822" s="103"/>
      <c r="CT822" s="103"/>
      <c r="CU822" s="103"/>
      <c r="CV822" s="103"/>
      <c r="CW822" s="103"/>
      <c r="CX822" s="104"/>
      <c r="CY822" s="119"/>
      <c r="CZ822" s="103"/>
      <c r="DA822" s="103"/>
      <c r="DB822" s="103"/>
      <c r="DC822" s="103"/>
      <c r="DD822" s="103"/>
      <c r="DE822" s="103"/>
      <c r="DF822" s="104"/>
      <c r="DG822" s="113"/>
      <c r="DH822" s="114"/>
      <c r="DI822" s="114"/>
      <c r="DJ822" s="114"/>
      <c r="DK822" s="114"/>
      <c r="DL822" s="114"/>
      <c r="DM822" s="114"/>
      <c r="DN822" s="114"/>
      <c r="DO822" s="114"/>
      <c r="DP822" s="115"/>
      <c r="DQ822" s="113"/>
      <c r="DR822" s="114"/>
      <c r="DS822" s="114"/>
      <c r="DT822" s="114"/>
      <c r="DU822" s="114"/>
      <c r="DV822" s="114"/>
      <c r="DW822" s="114"/>
      <c r="DX822" s="114"/>
      <c r="DY822" s="114"/>
      <c r="DZ822" s="115"/>
      <c r="EA822" s="113"/>
      <c r="EB822" s="114"/>
      <c r="EC822" s="114"/>
      <c r="ED822" s="114"/>
      <c r="EE822" s="114"/>
      <c r="EF822" s="114"/>
      <c r="EG822" s="114"/>
      <c r="EH822" s="114"/>
      <c r="EI822" s="114"/>
      <c r="EJ822" s="115"/>
      <c r="EK822" s="119"/>
      <c r="EL822" s="103"/>
      <c r="EM822" s="103"/>
      <c r="EN822" s="103"/>
      <c r="EO822" s="103"/>
      <c r="EP822" s="103"/>
      <c r="EQ822" s="103"/>
      <c r="ER822" s="103"/>
      <c r="ES822" s="103"/>
      <c r="ET822" s="103"/>
      <c r="EU822" s="104"/>
      <c r="EV822" s="119"/>
      <c r="EW822" s="103"/>
      <c r="EX822" s="103"/>
      <c r="EY822" s="103"/>
      <c r="EZ822" s="103"/>
      <c r="FA822" s="103"/>
      <c r="FB822" s="103"/>
      <c r="FC822" s="103"/>
      <c r="FD822" s="103"/>
      <c r="FE822" s="103"/>
      <c r="FF822" s="103"/>
      <c r="FG822" s="104"/>
    </row>
    <row r="823" spans="1:163" s="65" customFormat="1" ht="11.25" customHeight="1">
      <c r="A823" s="94">
        <v>1</v>
      </c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5"/>
      <c r="M823" s="96">
        <v>2</v>
      </c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5"/>
      <c r="Z823" s="96">
        <v>3</v>
      </c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5"/>
      <c r="AM823" s="96">
        <v>4</v>
      </c>
      <c r="AN823" s="94"/>
      <c r="AO823" s="94"/>
      <c r="AP823" s="94"/>
      <c r="AQ823" s="94"/>
      <c r="AR823" s="94"/>
      <c r="AS823" s="94"/>
      <c r="AT823" s="94"/>
      <c r="AU823" s="94"/>
      <c r="AV823" s="94"/>
      <c r="AW823" s="94"/>
      <c r="AX823" s="94"/>
      <c r="AY823" s="95"/>
      <c r="AZ823" s="96">
        <v>5</v>
      </c>
      <c r="BA823" s="94"/>
      <c r="BB823" s="94"/>
      <c r="BC823" s="94"/>
      <c r="BD823" s="94"/>
      <c r="BE823" s="94"/>
      <c r="BF823" s="94"/>
      <c r="BG823" s="94"/>
      <c r="BH823" s="94"/>
      <c r="BI823" s="94"/>
      <c r="BJ823" s="94"/>
      <c r="BK823" s="94"/>
      <c r="BL823" s="95"/>
      <c r="BM823" s="96">
        <v>6</v>
      </c>
      <c r="BN823" s="94"/>
      <c r="BO823" s="94"/>
      <c r="BP823" s="94"/>
      <c r="BQ823" s="94"/>
      <c r="BR823" s="94"/>
      <c r="BS823" s="94"/>
      <c r="BT823" s="94"/>
      <c r="BU823" s="94"/>
      <c r="BV823" s="94"/>
      <c r="BW823" s="94"/>
      <c r="BX823" s="94"/>
      <c r="BY823" s="95"/>
      <c r="BZ823" s="96">
        <v>7</v>
      </c>
      <c r="CA823" s="94"/>
      <c r="CB823" s="94"/>
      <c r="CC823" s="94"/>
      <c r="CD823" s="94"/>
      <c r="CE823" s="94"/>
      <c r="CF823" s="94"/>
      <c r="CG823" s="94"/>
      <c r="CH823" s="94"/>
      <c r="CI823" s="94"/>
      <c r="CJ823" s="94"/>
      <c r="CK823" s="94"/>
      <c r="CL823" s="95"/>
      <c r="CM823" s="96">
        <v>8</v>
      </c>
      <c r="CN823" s="94"/>
      <c r="CO823" s="94"/>
      <c r="CP823" s="94"/>
      <c r="CQ823" s="94"/>
      <c r="CR823" s="94"/>
      <c r="CS823" s="94"/>
      <c r="CT823" s="94"/>
      <c r="CU823" s="94"/>
      <c r="CV823" s="94"/>
      <c r="CW823" s="94"/>
      <c r="CX823" s="95"/>
      <c r="CY823" s="96">
        <v>9</v>
      </c>
      <c r="CZ823" s="94"/>
      <c r="DA823" s="94"/>
      <c r="DB823" s="94"/>
      <c r="DC823" s="94"/>
      <c r="DD823" s="94"/>
      <c r="DE823" s="94"/>
      <c r="DF823" s="95"/>
      <c r="DG823" s="96">
        <v>10</v>
      </c>
      <c r="DH823" s="94"/>
      <c r="DI823" s="94"/>
      <c r="DJ823" s="94"/>
      <c r="DK823" s="94"/>
      <c r="DL823" s="94"/>
      <c r="DM823" s="94"/>
      <c r="DN823" s="94"/>
      <c r="DO823" s="94"/>
      <c r="DP823" s="95"/>
      <c r="DQ823" s="96">
        <v>11</v>
      </c>
      <c r="DR823" s="94"/>
      <c r="DS823" s="94"/>
      <c r="DT823" s="94"/>
      <c r="DU823" s="94"/>
      <c r="DV823" s="94"/>
      <c r="DW823" s="94"/>
      <c r="DX823" s="94"/>
      <c r="DY823" s="94"/>
      <c r="DZ823" s="95"/>
      <c r="EA823" s="96">
        <v>12</v>
      </c>
      <c r="EB823" s="94"/>
      <c r="EC823" s="94"/>
      <c r="ED823" s="94"/>
      <c r="EE823" s="94"/>
      <c r="EF823" s="94"/>
      <c r="EG823" s="94"/>
      <c r="EH823" s="94"/>
      <c r="EI823" s="94"/>
      <c r="EJ823" s="95"/>
      <c r="EK823" s="96">
        <v>13</v>
      </c>
      <c r="EL823" s="94"/>
      <c r="EM823" s="94"/>
      <c r="EN823" s="94"/>
      <c r="EO823" s="94"/>
      <c r="EP823" s="94"/>
      <c r="EQ823" s="94"/>
      <c r="ER823" s="94"/>
      <c r="ES823" s="94"/>
      <c r="ET823" s="94"/>
      <c r="EU823" s="94"/>
      <c r="EV823" s="96">
        <v>14</v>
      </c>
      <c r="EW823" s="94"/>
      <c r="EX823" s="94"/>
      <c r="EY823" s="94"/>
      <c r="EZ823" s="94"/>
      <c r="FA823" s="94"/>
      <c r="FB823" s="94"/>
      <c r="FC823" s="94"/>
      <c r="FD823" s="94"/>
      <c r="FE823" s="94"/>
      <c r="FF823" s="94"/>
      <c r="FG823" s="95"/>
    </row>
    <row r="824" spans="1:163" s="62" customFormat="1" ht="73.5" customHeight="1">
      <c r="A824" s="136" t="s">
        <v>305</v>
      </c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7"/>
      <c r="M824" s="141" t="s">
        <v>293</v>
      </c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42"/>
      <c r="Z824" s="141" t="s">
        <v>289</v>
      </c>
      <c r="AA824" s="116"/>
      <c r="AB824" s="116"/>
      <c r="AC824" s="116"/>
      <c r="AD824" s="116"/>
      <c r="AE824" s="116"/>
      <c r="AF824" s="116"/>
      <c r="AG824" s="116"/>
      <c r="AH824" s="116"/>
      <c r="AI824" s="116"/>
      <c r="AJ824" s="116"/>
      <c r="AK824" s="116"/>
      <c r="AL824" s="142"/>
      <c r="AM824" s="141" t="s">
        <v>135</v>
      </c>
      <c r="AN824" s="116"/>
      <c r="AO824" s="116"/>
      <c r="AP824" s="116"/>
      <c r="AQ824" s="116"/>
      <c r="AR824" s="116"/>
      <c r="AS824" s="116"/>
      <c r="AT824" s="116"/>
      <c r="AU824" s="116"/>
      <c r="AV824" s="116"/>
      <c r="AW824" s="116"/>
      <c r="AX824" s="116"/>
      <c r="AY824" s="142"/>
      <c r="AZ824" s="138" t="s">
        <v>136</v>
      </c>
      <c r="BA824" s="139"/>
      <c r="BB824" s="139"/>
      <c r="BC824" s="139"/>
      <c r="BD824" s="139"/>
      <c r="BE824" s="139"/>
      <c r="BF824" s="139"/>
      <c r="BG824" s="139"/>
      <c r="BH824" s="139"/>
      <c r="BI824" s="139"/>
      <c r="BJ824" s="139"/>
      <c r="BK824" s="139"/>
      <c r="BL824" s="140"/>
      <c r="BM824" s="138"/>
      <c r="BN824" s="139"/>
      <c r="BO824" s="139"/>
      <c r="BP824" s="139"/>
      <c r="BQ824" s="139"/>
      <c r="BR824" s="139"/>
      <c r="BS824" s="139"/>
      <c r="BT824" s="139"/>
      <c r="BU824" s="139"/>
      <c r="BV824" s="139"/>
      <c r="BW824" s="139"/>
      <c r="BX824" s="139"/>
      <c r="BY824" s="140"/>
      <c r="BZ824" s="143" t="s">
        <v>197</v>
      </c>
      <c r="CA824" s="144"/>
      <c r="CB824" s="144"/>
      <c r="CC824" s="144"/>
      <c r="CD824" s="144"/>
      <c r="CE824" s="144"/>
      <c r="CF824" s="144"/>
      <c r="CG824" s="144"/>
      <c r="CH824" s="144"/>
      <c r="CI824" s="144"/>
      <c r="CJ824" s="144"/>
      <c r="CK824" s="144"/>
      <c r="CL824" s="145"/>
      <c r="CM824" s="155" t="s">
        <v>138</v>
      </c>
      <c r="CN824" s="156"/>
      <c r="CO824" s="156"/>
      <c r="CP824" s="156"/>
      <c r="CQ824" s="156"/>
      <c r="CR824" s="156"/>
      <c r="CS824" s="156"/>
      <c r="CT824" s="156"/>
      <c r="CU824" s="156"/>
      <c r="CV824" s="156"/>
      <c r="CW824" s="156"/>
      <c r="CX824" s="157"/>
      <c r="CY824" s="158" t="s">
        <v>139</v>
      </c>
      <c r="CZ824" s="159"/>
      <c r="DA824" s="159"/>
      <c r="DB824" s="159"/>
      <c r="DC824" s="159"/>
      <c r="DD824" s="159"/>
      <c r="DE824" s="159"/>
      <c r="DF824" s="160"/>
      <c r="DG824" s="131">
        <v>10</v>
      </c>
      <c r="DH824" s="132"/>
      <c r="DI824" s="132"/>
      <c r="DJ824" s="132"/>
      <c r="DK824" s="132"/>
      <c r="DL824" s="132"/>
      <c r="DM824" s="132"/>
      <c r="DN824" s="132"/>
      <c r="DO824" s="132"/>
      <c r="DP824" s="133"/>
      <c r="DQ824" s="131">
        <v>10</v>
      </c>
      <c r="DR824" s="132"/>
      <c r="DS824" s="132"/>
      <c r="DT824" s="132"/>
      <c r="DU824" s="132"/>
      <c r="DV824" s="132"/>
      <c r="DW824" s="132"/>
      <c r="DX824" s="132"/>
      <c r="DY824" s="132"/>
      <c r="DZ824" s="133"/>
      <c r="EA824" s="131">
        <v>10</v>
      </c>
      <c r="EB824" s="132"/>
      <c r="EC824" s="132"/>
      <c r="ED824" s="132"/>
      <c r="EE824" s="132"/>
      <c r="EF824" s="132"/>
      <c r="EG824" s="132"/>
      <c r="EH824" s="132"/>
      <c r="EI824" s="132"/>
      <c r="EJ824" s="133"/>
      <c r="EK824" s="131">
        <v>10</v>
      </c>
      <c r="EL824" s="132"/>
      <c r="EM824" s="132"/>
      <c r="EN824" s="132"/>
      <c r="EO824" s="132"/>
      <c r="EP824" s="132"/>
      <c r="EQ824" s="132"/>
      <c r="ER824" s="132"/>
      <c r="ES824" s="132"/>
      <c r="ET824" s="132"/>
      <c r="EU824" s="132"/>
      <c r="EV824" s="131">
        <v>1</v>
      </c>
      <c r="EW824" s="132"/>
      <c r="EX824" s="132"/>
      <c r="EY824" s="132"/>
      <c r="EZ824" s="132"/>
      <c r="FA824" s="132"/>
      <c r="FB824" s="132"/>
      <c r="FC824" s="132"/>
      <c r="FD824" s="132"/>
      <c r="FE824" s="132"/>
      <c r="FF824" s="132"/>
      <c r="FG824" s="133"/>
    </row>
    <row r="825" spans="1:163" s="62" customFormat="1" ht="48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6"/>
      <c r="M825" s="146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8"/>
      <c r="Z825" s="335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336"/>
      <c r="AM825" s="146"/>
      <c r="AN825" s="147"/>
      <c r="AO825" s="147"/>
      <c r="AP825" s="147"/>
      <c r="AQ825" s="147"/>
      <c r="AR825" s="147"/>
      <c r="AS825" s="147"/>
      <c r="AT825" s="147"/>
      <c r="AU825" s="147"/>
      <c r="AV825" s="147"/>
      <c r="AW825" s="147"/>
      <c r="AX825" s="147"/>
      <c r="AY825" s="148"/>
      <c r="AZ825" s="146"/>
      <c r="BA825" s="147"/>
      <c r="BB825" s="147"/>
      <c r="BC825" s="147"/>
      <c r="BD825" s="147"/>
      <c r="BE825" s="147"/>
      <c r="BF825" s="147"/>
      <c r="BG825" s="147"/>
      <c r="BH825" s="147"/>
      <c r="BI825" s="147"/>
      <c r="BJ825" s="147"/>
      <c r="BK825" s="147"/>
      <c r="BL825" s="148"/>
      <c r="BM825" s="146"/>
      <c r="BN825" s="147"/>
      <c r="BO825" s="147"/>
      <c r="BP825" s="147"/>
      <c r="BQ825" s="147"/>
      <c r="BR825" s="147"/>
      <c r="BS825" s="147"/>
      <c r="BT825" s="147"/>
      <c r="BU825" s="147"/>
      <c r="BV825" s="147"/>
      <c r="BW825" s="147"/>
      <c r="BX825" s="147"/>
      <c r="BY825" s="148"/>
      <c r="BZ825" s="149" t="s">
        <v>144</v>
      </c>
      <c r="CA825" s="150"/>
      <c r="CB825" s="150"/>
      <c r="CC825" s="150"/>
      <c r="CD825" s="150"/>
      <c r="CE825" s="150"/>
      <c r="CF825" s="150"/>
      <c r="CG825" s="150"/>
      <c r="CH825" s="150"/>
      <c r="CI825" s="150"/>
      <c r="CJ825" s="150"/>
      <c r="CK825" s="150"/>
      <c r="CL825" s="151"/>
      <c r="CM825" s="155" t="s">
        <v>138</v>
      </c>
      <c r="CN825" s="156"/>
      <c r="CO825" s="156"/>
      <c r="CP825" s="156"/>
      <c r="CQ825" s="156"/>
      <c r="CR825" s="156"/>
      <c r="CS825" s="156"/>
      <c r="CT825" s="156"/>
      <c r="CU825" s="156"/>
      <c r="CV825" s="156"/>
      <c r="CW825" s="156"/>
      <c r="CX825" s="157"/>
      <c r="CY825" s="158" t="s">
        <v>139</v>
      </c>
      <c r="CZ825" s="159"/>
      <c r="DA825" s="159"/>
      <c r="DB825" s="159"/>
      <c r="DC825" s="159"/>
      <c r="DD825" s="159"/>
      <c r="DE825" s="159"/>
      <c r="DF825" s="160"/>
      <c r="DG825" s="131">
        <v>100</v>
      </c>
      <c r="DH825" s="132"/>
      <c r="DI825" s="132"/>
      <c r="DJ825" s="132"/>
      <c r="DK825" s="132"/>
      <c r="DL825" s="132"/>
      <c r="DM825" s="132"/>
      <c r="DN825" s="132"/>
      <c r="DO825" s="132"/>
      <c r="DP825" s="133"/>
      <c r="DQ825" s="131">
        <v>100</v>
      </c>
      <c r="DR825" s="132"/>
      <c r="DS825" s="132"/>
      <c r="DT825" s="132"/>
      <c r="DU825" s="132"/>
      <c r="DV825" s="132"/>
      <c r="DW825" s="132"/>
      <c r="DX825" s="132"/>
      <c r="DY825" s="132"/>
      <c r="DZ825" s="133"/>
      <c r="EA825" s="131">
        <v>100</v>
      </c>
      <c r="EB825" s="132"/>
      <c r="EC825" s="132"/>
      <c r="ED825" s="132"/>
      <c r="EE825" s="132"/>
      <c r="EF825" s="132"/>
      <c r="EG825" s="132"/>
      <c r="EH825" s="132"/>
      <c r="EI825" s="132"/>
      <c r="EJ825" s="133"/>
      <c r="EK825" s="131">
        <v>15</v>
      </c>
      <c r="EL825" s="132"/>
      <c r="EM825" s="132"/>
      <c r="EN825" s="132"/>
      <c r="EO825" s="132"/>
      <c r="EP825" s="132"/>
      <c r="EQ825" s="132"/>
      <c r="ER825" s="132"/>
      <c r="ES825" s="132"/>
      <c r="ET825" s="132"/>
      <c r="EU825" s="132"/>
      <c r="EV825" s="131">
        <v>15</v>
      </c>
      <c r="EW825" s="132"/>
      <c r="EX825" s="132"/>
      <c r="EY825" s="132"/>
      <c r="EZ825" s="132"/>
      <c r="FA825" s="132"/>
      <c r="FB825" s="132"/>
      <c r="FC825" s="132"/>
      <c r="FD825" s="132"/>
      <c r="FE825" s="132"/>
      <c r="FF825" s="132"/>
      <c r="FG825" s="133"/>
    </row>
    <row r="826" spans="1:163" s="62" customFormat="1" ht="33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6"/>
      <c r="M826" s="146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8"/>
      <c r="Z826" s="146"/>
      <c r="AA826" s="147"/>
      <c r="AB826" s="147"/>
      <c r="AC826" s="147"/>
      <c r="AD826" s="147"/>
      <c r="AE826" s="147"/>
      <c r="AF826" s="147"/>
      <c r="AG826" s="147"/>
      <c r="AH826" s="147"/>
      <c r="AI826" s="147"/>
      <c r="AJ826" s="147"/>
      <c r="AK826" s="147"/>
      <c r="AL826" s="148"/>
      <c r="AM826" s="146"/>
      <c r="AN826" s="147"/>
      <c r="AO826" s="147"/>
      <c r="AP826" s="147"/>
      <c r="AQ826" s="147"/>
      <c r="AR826" s="147"/>
      <c r="AS826" s="147"/>
      <c r="AT826" s="147"/>
      <c r="AU826" s="147"/>
      <c r="AV826" s="147"/>
      <c r="AW826" s="147"/>
      <c r="AX826" s="147"/>
      <c r="AY826" s="148"/>
      <c r="AZ826" s="146"/>
      <c r="BA826" s="147"/>
      <c r="BB826" s="147"/>
      <c r="BC826" s="147"/>
      <c r="BD826" s="147"/>
      <c r="BE826" s="147"/>
      <c r="BF826" s="147"/>
      <c r="BG826" s="147"/>
      <c r="BH826" s="147"/>
      <c r="BI826" s="147"/>
      <c r="BJ826" s="147"/>
      <c r="BK826" s="147"/>
      <c r="BL826" s="148"/>
      <c r="BM826" s="146"/>
      <c r="BN826" s="147"/>
      <c r="BO826" s="147"/>
      <c r="BP826" s="147"/>
      <c r="BQ826" s="147"/>
      <c r="BR826" s="147"/>
      <c r="BS826" s="147"/>
      <c r="BT826" s="147"/>
      <c r="BU826" s="147"/>
      <c r="BV826" s="147"/>
      <c r="BW826" s="147"/>
      <c r="BX826" s="147"/>
      <c r="BY826" s="148"/>
      <c r="BZ826" s="149" t="s">
        <v>198</v>
      </c>
      <c r="CA826" s="150"/>
      <c r="CB826" s="150"/>
      <c r="CC826" s="150"/>
      <c r="CD826" s="150"/>
      <c r="CE826" s="150"/>
      <c r="CF826" s="150"/>
      <c r="CG826" s="150"/>
      <c r="CH826" s="150"/>
      <c r="CI826" s="150"/>
      <c r="CJ826" s="150"/>
      <c r="CK826" s="150"/>
      <c r="CL826" s="151"/>
      <c r="CM826" s="155" t="s">
        <v>138</v>
      </c>
      <c r="CN826" s="156"/>
      <c r="CO826" s="156"/>
      <c r="CP826" s="156"/>
      <c r="CQ826" s="156"/>
      <c r="CR826" s="156"/>
      <c r="CS826" s="156"/>
      <c r="CT826" s="156"/>
      <c r="CU826" s="156"/>
      <c r="CV826" s="156"/>
      <c r="CW826" s="156"/>
      <c r="CX826" s="157"/>
      <c r="CY826" s="158" t="s">
        <v>139</v>
      </c>
      <c r="CZ826" s="159"/>
      <c r="DA826" s="159"/>
      <c r="DB826" s="159"/>
      <c r="DC826" s="159"/>
      <c r="DD826" s="159"/>
      <c r="DE826" s="159"/>
      <c r="DF826" s="160"/>
      <c r="DG826" s="131">
        <v>100</v>
      </c>
      <c r="DH826" s="132"/>
      <c r="DI826" s="132"/>
      <c r="DJ826" s="132"/>
      <c r="DK826" s="132"/>
      <c r="DL826" s="132"/>
      <c r="DM826" s="132"/>
      <c r="DN826" s="132"/>
      <c r="DO826" s="132"/>
      <c r="DP826" s="133"/>
      <c r="DQ826" s="131">
        <v>100</v>
      </c>
      <c r="DR826" s="132"/>
      <c r="DS826" s="132"/>
      <c r="DT826" s="132"/>
      <c r="DU826" s="132"/>
      <c r="DV826" s="132"/>
      <c r="DW826" s="132"/>
      <c r="DX826" s="132"/>
      <c r="DY826" s="132"/>
      <c r="DZ826" s="133"/>
      <c r="EA826" s="131">
        <v>100</v>
      </c>
      <c r="EB826" s="132"/>
      <c r="EC826" s="132"/>
      <c r="ED826" s="132"/>
      <c r="EE826" s="132"/>
      <c r="EF826" s="132"/>
      <c r="EG826" s="132"/>
      <c r="EH826" s="132"/>
      <c r="EI826" s="132"/>
      <c r="EJ826" s="133"/>
      <c r="EK826" s="131">
        <v>10</v>
      </c>
      <c r="EL826" s="132"/>
      <c r="EM826" s="132"/>
      <c r="EN826" s="132"/>
      <c r="EO826" s="132"/>
      <c r="EP826" s="132"/>
      <c r="EQ826" s="132"/>
      <c r="ER826" s="132"/>
      <c r="ES826" s="132"/>
      <c r="ET826" s="132"/>
      <c r="EU826" s="132"/>
      <c r="EV826" s="131">
        <v>10</v>
      </c>
      <c r="EW826" s="132"/>
      <c r="EX826" s="132"/>
      <c r="EY826" s="132"/>
      <c r="EZ826" s="132"/>
      <c r="FA826" s="132"/>
      <c r="FB826" s="132"/>
      <c r="FC826" s="132"/>
      <c r="FD826" s="132"/>
      <c r="FE826" s="132"/>
      <c r="FF826" s="132"/>
      <c r="FG826" s="133"/>
    </row>
    <row r="827" spans="1:163" s="62" customFormat="1" ht="23.2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6"/>
      <c r="M827" s="278"/>
      <c r="N827" s="279"/>
      <c r="O827" s="279"/>
      <c r="P827" s="279"/>
      <c r="Q827" s="279"/>
      <c r="R827" s="279"/>
      <c r="S827" s="279"/>
      <c r="T827" s="279"/>
      <c r="U827" s="279"/>
      <c r="V827" s="279"/>
      <c r="W827" s="279"/>
      <c r="X827" s="279"/>
      <c r="Y827" s="280"/>
      <c r="Z827" s="146"/>
      <c r="AA827" s="147"/>
      <c r="AB827" s="147"/>
      <c r="AC827" s="147"/>
      <c r="AD827" s="147"/>
      <c r="AE827" s="147"/>
      <c r="AF827" s="147"/>
      <c r="AG827" s="147"/>
      <c r="AH827" s="147"/>
      <c r="AI827" s="147"/>
      <c r="AJ827" s="147"/>
      <c r="AK827" s="147"/>
      <c r="AL827" s="148"/>
      <c r="AM827" s="146"/>
      <c r="AN827" s="147"/>
      <c r="AO827" s="147"/>
      <c r="AP827" s="147"/>
      <c r="AQ827" s="147"/>
      <c r="AR827" s="147"/>
      <c r="AS827" s="147"/>
      <c r="AT827" s="147"/>
      <c r="AU827" s="147"/>
      <c r="AV827" s="147"/>
      <c r="AW827" s="147"/>
      <c r="AX827" s="147"/>
      <c r="AY827" s="148"/>
      <c r="AZ827" s="146"/>
      <c r="BA827" s="147"/>
      <c r="BB827" s="147"/>
      <c r="BC827" s="147"/>
      <c r="BD827" s="147"/>
      <c r="BE827" s="147"/>
      <c r="BF827" s="147"/>
      <c r="BG827" s="147"/>
      <c r="BH827" s="147"/>
      <c r="BI827" s="147"/>
      <c r="BJ827" s="147"/>
      <c r="BK827" s="147"/>
      <c r="BL827" s="148"/>
      <c r="BM827" s="146"/>
      <c r="BN827" s="147"/>
      <c r="BO827" s="147"/>
      <c r="BP827" s="147"/>
      <c r="BQ827" s="147"/>
      <c r="BR827" s="147"/>
      <c r="BS827" s="147"/>
      <c r="BT827" s="147"/>
      <c r="BU827" s="147"/>
      <c r="BV827" s="147"/>
      <c r="BW827" s="147"/>
      <c r="BX827" s="147"/>
      <c r="BY827" s="148"/>
      <c r="BZ827" s="149" t="s">
        <v>199</v>
      </c>
      <c r="CA827" s="150"/>
      <c r="CB827" s="150"/>
      <c r="CC827" s="150"/>
      <c r="CD827" s="150"/>
      <c r="CE827" s="150"/>
      <c r="CF827" s="150"/>
      <c r="CG827" s="150"/>
      <c r="CH827" s="150"/>
      <c r="CI827" s="150"/>
      <c r="CJ827" s="150"/>
      <c r="CK827" s="150"/>
      <c r="CL827" s="151"/>
      <c r="CM827" s="155" t="s">
        <v>138</v>
      </c>
      <c r="CN827" s="156"/>
      <c r="CO827" s="156"/>
      <c r="CP827" s="156"/>
      <c r="CQ827" s="156"/>
      <c r="CR827" s="156"/>
      <c r="CS827" s="156"/>
      <c r="CT827" s="156"/>
      <c r="CU827" s="156"/>
      <c r="CV827" s="156"/>
      <c r="CW827" s="156"/>
      <c r="CX827" s="157"/>
      <c r="CY827" s="158" t="s">
        <v>139</v>
      </c>
      <c r="CZ827" s="159"/>
      <c r="DA827" s="159"/>
      <c r="DB827" s="159"/>
      <c r="DC827" s="159"/>
      <c r="DD827" s="159"/>
      <c r="DE827" s="159"/>
      <c r="DF827" s="160"/>
      <c r="DG827" s="131">
        <v>70</v>
      </c>
      <c r="DH827" s="132"/>
      <c r="DI827" s="132"/>
      <c r="DJ827" s="132"/>
      <c r="DK827" s="132"/>
      <c r="DL827" s="132"/>
      <c r="DM827" s="132"/>
      <c r="DN827" s="132"/>
      <c r="DO827" s="132"/>
      <c r="DP827" s="133"/>
      <c r="DQ827" s="131">
        <v>70</v>
      </c>
      <c r="DR827" s="132"/>
      <c r="DS827" s="132"/>
      <c r="DT827" s="132"/>
      <c r="DU827" s="132"/>
      <c r="DV827" s="132"/>
      <c r="DW827" s="132"/>
      <c r="DX827" s="132"/>
      <c r="DY827" s="132"/>
      <c r="DZ827" s="133"/>
      <c r="EA827" s="131">
        <v>70</v>
      </c>
      <c r="EB827" s="132"/>
      <c r="EC827" s="132"/>
      <c r="ED827" s="132"/>
      <c r="EE827" s="132"/>
      <c r="EF827" s="132"/>
      <c r="EG827" s="132"/>
      <c r="EH827" s="132"/>
      <c r="EI827" s="132"/>
      <c r="EJ827" s="133"/>
      <c r="EK827" s="131">
        <v>10</v>
      </c>
      <c r="EL827" s="132"/>
      <c r="EM827" s="132"/>
      <c r="EN827" s="132"/>
      <c r="EO827" s="132"/>
      <c r="EP827" s="132"/>
      <c r="EQ827" s="132"/>
      <c r="ER827" s="132"/>
      <c r="ES827" s="132"/>
      <c r="ET827" s="132"/>
      <c r="EU827" s="132"/>
      <c r="EV827" s="131">
        <v>7</v>
      </c>
      <c r="EW827" s="132"/>
      <c r="EX827" s="132"/>
      <c r="EY827" s="132"/>
      <c r="EZ827" s="132"/>
      <c r="FA827" s="132"/>
      <c r="FB827" s="132"/>
      <c r="FC827" s="132"/>
      <c r="FD827" s="132"/>
      <c r="FE827" s="132"/>
      <c r="FF827" s="132"/>
      <c r="FG827" s="133"/>
    </row>
    <row r="828" spans="1:163" s="62" customFormat="1" ht="51.75" customHeight="1">
      <c r="A828" s="158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60"/>
      <c r="M828" s="131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3"/>
      <c r="Z828" s="131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3"/>
      <c r="AM828" s="131"/>
      <c r="AN828" s="132"/>
      <c r="AO828" s="132"/>
      <c r="AP828" s="132"/>
      <c r="AQ828" s="132"/>
      <c r="AR828" s="132"/>
      <c r="AS828" s="132"/>
      <c r="AT828" s="132"/>
      <c r="AU828" s="132"/>
      <c r="AV828" s="132"/>
      <c r="AW828" s="132"/>
      <c r="AX828" s="132"/>
      <c r="AY828" s="133"/>
      <c r="AZ828" s="131"/>
      <c r="BA828" s="132"/>
      <c r="BB828" s="132"/>
      <c r="BC828" s="132"/>
      <c r="BD828" s="132"/>
      <c r="BE828" s="132"/>
      <c r="BF828" s="132"/>
      <c r="BG828" s="132"/>
      <c r="BH828" s="132"/>
      <c r="BI828" s="132"/>
      <c r="BJ828" s="132"/>
      <c r="BK828" s="132"/>
      <c r="BL828" s="133"/>
      <c r="BM828" s="131"/>
      <c r="BN828" s="132"/>
      <c r="BO828" s="132"/>
      <c r="BP828" s="132"/>
      <c r="BQ828" s="132"/>
      <c r="BR828" s="132"/>
      <c r="BS828" s="132"/>
      <c r="BT828" s="132"/>
      <c r="BU828" s="132"/>
      <c r="BV828" s="132"/>
      <c r="BW828" s="132"/>
      <c r="BX828" s="132"/>
      <c r="BY828" s="133"/>
      <c r="BZ828" s="149" t="s">
        <v>200</v>
      </c>
      <c r="CA828" s="150"/>
      <c r="CB828" s="150"/>
      <c r="CC828" s="150"/>
      <c r="CD828" s="150"/>
      <c r="CE828" s="150"/>
      <c r="CF828" s="150"/>
      <c r="CG828" s="150"/>
      <c r="CH828" s="150"/>
      <c r="CI828" s="150"/>
      <c r="CJ828" s="150"/>
      <c r="CK828" s="150"/>
      <c r="CL828" s="151"/>
      <c r="CM828" s="155" t="s">
        <v>138</v>
      </c>
      <c r="CN828" s="156"/>
      <c r="CO828" s="156"/>
      <c r="CP828" s="156"/>
      <c r="CQ828" s="156"/>
      <c r="CR828" s="156"/>
      <c r="CS828" s="156"/>
      <c r="CT828" s="156"/>
      <c r="CU828" s="156"/>
      <c r="CV828" s="156"/>
      <c r="CW828" s="156"/>
      <c r="CX828" s="157"/>
      <c r="CY828" s="158" t="s">
        <v>139</v>
      </c>
      <c r="CZ828" s="159"/>
      <c r="DA828" s="159"/>
      <c r="DB828" s="159"/>
      <c r="DC828" s="159"/>
      <c r="DD828" s="159"/>
      <c r="DE828" s="159"/>
      <c r="DF828" s="160"/>
      <c r="DG828" s="131">
        <v>100</v>
      </c>
      <c r="DH828" s="132"/>
      <c r="DI828" s="132"/>
      <c r="DJ828" s="132"/>
      <c r="DK828" s="132"/>
      <c r="DL828" s="132"/>
      <c r="DM828" s="132"/>
      <c r="DN828" s="132"/>
      <c r="DO828" s="132"/>
      <c r="DP828" s="133"/>
      <c r="DQ828" s="131">
        <v>100</v>
      </c>
      <c r="DR828" s="132"/>
      <c r="DS828" s="132"/>
      <c r="DT828" s="132"/>
      <c r="DU828" s="132"/>
      <c r="DV828" s="132"/>
      <c r="DW828" s="132"/>
      <c r="DX828" s="132"/>
      <c r="DY828" s="132"/>
      <c r="DZ828" s="133"/>
      <c r="EA828" s="131">
        <v>100</v>
      </c>
      <c r="EB828" s="132"/>
      <c r="EC828" s="132"/>
      <c r="ED828" s="132"/>
      <c r="EE828" s="132"/>
      <c r="EF828" s="132"/>
      <c r="EG828" s="132"/>
      <c r="EH828" s="132"/>
      <c r="EI828" s="132"/>
      <c r="EJ828" s="133"/>
      <c r="EK828" s="131">
        <v>10</v>
      </c>
      <c r="EL828" s="132"/>
      <c r="EM828" s="132"/>
      <c r="EN828" s="132"/>
      <c r="EO828" s="132"/>
      <c r="EP828" s="132"/>
      <c r="EQ828" s="132"/>
      <c r="ER828" s="132"/>
      <c r="ES828" s="132"/>
      <c r="ET828" s="132"/>
      <c r="EU828" s="132"/>
      <c r="EV828" s="131">
        <v>10</v>
      </c>
      <c r="EW828" s="132"/>
      <c r="EX828" s="132"/>
      <c r="EY828" s="132"/>
      <c r="EZ828" s="132"/>
      <c r="FA828" s="132"/>
      <c r="FB828" s="132"/>
      <c r="FC828" s="132"/>
      <c r="FD828" s="132"/>
      <c r="FE828" s="132"/>
      <c r="FF828" s="132"/>
      <c r="FG828" s="133"/>
    </row>
    <row r="829" spans="1:163" s="62" customFormat="1" ht="31.5" customHeight="1">
      <c r="A829" s="158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60"/>
      <c r="M829" s="131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3"/>
      <c r="Z829" s="131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3"/>
      <c r="AM829" s="131"/>
      <c r="AN829" s="132"/>
      <c r="AO829" s="132"/>
      <c r="AP829" s="132"/>
      <c r="AQ829" s="132"/>
      <c r="AR829" s="132"/>
      <c r="AS829" s="132"/>
      <c r="AT829" s="132"/>
      <c r="AU829" s="132"/>
      <c r="AV829" s="132"/>
      <c r="AW829" s="132"/>
      <c r="AX829" s="132"/>
      <c r="AY829" s="133"/>
      <c r="AZ829" s="131"/>
      <c r="BA829" s="132"/>
      <c r="BB829" s="132"/>
      <c r="BC829" s="132"/>
      <c r="BD829" s="132"/>
      <c r="BE829" s="132"/>
      <c r="BF829" s="132"/>
      <c r="BG829" s="132"/>
      <c r="BH829" s="132"/>
      <c r="BI829" s="132"/>
      <c r="BJ829" s="132"/>
      <c r="BK829" s="132"/>
      <c r="BL829" s="133"/>
      <c r="BM829" s="131"/>
      <c r="BN829" s="132"/>
      <c r="BO829" s="132"/>
      <c r="BP829" s="132"/>
      <c r="BQ829" s="132"/>
      <c r="BR829" s="132"/>
      <c r="BS829" s="132"/>
      <c r="BT829" s="132"/>
      <c r="BU829" s="132"/>
      <c r="BV829" s="132"/>
      <c r="BW829" s="132"/>
      <c r="BX829" s="132"/>
      <c r="BY829" s="133"/>
      <c r="BZ829" s="143" t="s">
        <v>146</v>
      </c>
      <c r="CA829" s="144"/>
      <c r="CB829" s="144"/>
      <c r="CC829" s="144"/>
      <c r="CD829" s="144"/>
      <c r="CE829" s="144"/>
      <c r="CF829" s="144"/>
      <c r="CG829" s="144"/>
      <c r="CH829" s="144"/>
      <c r="CI829" s="144"/>
      <c r="CJ829" s="144"/>
      <c r="CK829" s="144"/>
      <c r="CL829" s="145"/>
      <c r="CM829" s="155" t="s">
        <v>138</v>
      </c>
      <c r="CN829" s="156"/>
      <c r="CO829" s="156"/>
      <c r="CP829" s="156"/>
      <c r="CQ829" s="156"/>
      <c r="CR829" s="156"/>
      <c r="CS829" s="156"/>
      <c r="CT829" s="156"/>
      <c r="CU829" s="156"/>
      <c r="CV829" s="156"/>
      <c r="CW829" s="156"/>
      <c r="CX829" s="157"/>
      <c r="CY829" s="158" t="s">
        <v>139</v>
      </c>
      <c r="CZ829" s="159"/>
      <c r="DA829" s="159"/>
      <c r="DB829" s="159"/>
      <c r="DC829" s="159"/>
      <c r="DD829" s="159"/>
      <c r="DE829" s="159"/>
      <c r="DF829" s="160"/>
      <c r="DG829" s="131">
        <v>100</v>
      </c>
      <c r="DH829" s="132"/>
      <c r="DI829" s="132"/>
      <c r="DJ829" s="132"/>
      <c r="DK829" s="132"/>
      <c r="DL829" s="132"/>
      <c r="DM829" s="132"/>
      <c r="DN829" s="132"/>
      <c r="DO829" s="132"/>
      <c r="DP829" s="133"/>
      <c r="DQ829" s="131">
        <v>100</v>
      </c>
      <c r="DR829" s="132"/>
      <c r="DS829" s="132"/>
      <c r="DT829" s="132"/>
      <c r="DU829" s="132"/>
      <c r="DV829" s="132"/>
      <c r="DW829" s="132"/>
      <c r="DX829" s="132"/>
      <c r="DY829" s="132"/>
      <c r="DZ829" s="133"/>
      <c r="EA829" s="131">
        <v>100</v>
      </c>
      <c r="EB829" s="132"/>
      <c r="EC829" s="132"/>
      <c r="ED829" s="132"/>
      <c r="EE829" s="132"/>
      <c r="EF829" s="132"/>
      <c r="EG829" s="132"/>
      <c r="EH829" s="132"/>
      <c r="EI829" s="132"/>
      <c r="EJ829" s="133"/>
      <c r="EK829" s="131">
        <v>10</v>
      </c>
      <c r="EL829" s="132"/>
      <c r="EM829" s="132"/>
      <c r="EN829" s="132"/>
      <c r="EO829" s="132"/>
      <c r="EP829" s="132"/>
      <c r="EQ829" s="132"/>
      <c r="ER829" s="132"/>
      <c r="ES829" s="132"/>
      <c r="ET829" s="132"/>
      <c r="EU829" s="132"/>
      <c r="EV829" s="131">
        <v>10</v>
      </c>
      <c r="EW829" s="132"/>
      <c r="EX829" s="132"/>
      <c r="EY829" s="132"/>
      <c r="EZ829" s="132"/>
      <c r="FA829" s="132"/>
      <c r="FB829" s="132"/>
      <c r="FC829" s="132"/>
      <c r="FD829" s="132"/>
      <c r="FE829" s="132"/>
      <c r="FF829" s="132"/>
      <c r="FG829" s="133"/>
    </row>
    <row r="830" spans="1:163" s="62" customFormat="1" ht="52.5" customHeight="1">
      <c r="A830" s="158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60"/>
      <c r="M830" s="131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3"/>
      <c r="Z830" s="131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3"/>
      <c r="AM830" s="131"/>
      <c r="AN830" s="132"/>
      <c r="AO830" s="132"/>
      <c r="AP830" s="132"/>
      <c r="AQ830" s="132"/>
      <c r="AR830" s="132"/>
      <c r="AS830" s="132"/>
      <c r="AT830" s="132"/>
      <c r="AU830" s="132"/>
      <c r="AV830" s="132"/>
      <c r="AW830" s="132"/>
      <c r="AX830" s="132"/>
      <c r="AY830" s="133"/>
      <c r="AZ830" s="131"/>
      <c r="BA830" s="132"/>
      <c r="BB830" s="132"/>
      <c r="BC830" s="132"/>
      <c r="BD830" s="132"/>
      <c r="BE830" s="132"/>
      <c r="BF830" s="132"/>
      <c r="BG830" s="132"/>
      <c r="BH830" s="132"/>
      <c r="BI830" s="132"/>
      <c r="BJ830" s="132"/>
      <c r="BK830" s="132"/>
      <c r="BL830" s="133"/>
      <c r="BM830" s="131"/>
      <c r="BN830" s="132"/>
      <c r="BO830" s="132"/>
      <c r="BP830" s="132"/>
      <c r="BQ830" s="132"/>
      <c r="BR830" s="132"/>
      <c r="BS830" s="132"/>
      <c r="BT830" s="132"/>
      <c r="BU830" s="132"/>
      <c r="BV830" s="132"/>
      <c r="BW830" s="132"/>
      <c r="BX830" s="132"/>
      <c r="BY830" s="133"/>
      <c r="BZ830" s="143" t="s">
        <v>201</v>
      </c>
      <c r="CA830" s="144"/>
      <c r="CB830" s="144"/>
      <c r="CC830" s="144"/>
      <c r="CD830" s="144"/>
      <c r="CE830" s="144"/>
      <c r="CF830" s="144"/>
      <c r="CG830" s="144"/>
      <c r="CH830" s="144"/>
      <c r="CI830" s="144"/>
      <c r="CJ830" s="144"/>
      <c r="CK830" s="144"/>
      <c r="CL830" s="145"/>
      <c r="CM830" s="155" t="s">
        <v>138</v>
      </c>
      <c r="CN830" s="156"/>
      <c r="CO830" s="156"/>
      <c r="CP830" s="156"/>
      <c r="CQ830" s="156"/>
      <c r="CR830" s="156"/>
      <c r="CS830" s="156"/>
      <c r="CT830" s="156"/>
      <c r="CU830" s="156"/>
      <c r="CV830" s="156"/>
      <c r="CW830" s="156"/>
      <c r="CX830" s="157"/>
      <c r="CY830" s="158" t="s">
        <v>139</v>
      </c>
      <c r="CZ830" s="159"/>
      <c r="DA830" s="159"/>
      <c r="DB830" s="159"/>
      <c r="DC830" s="159"/>
      <c r="DD830" s="159"/>
      <c r="DE830" s="159"/>
      <c r="DF830" s="160"/>
      <c r="DG830" s="131">
        <v>100</v>
      </c>
      <c r="DH830" s="132"/>
      <c r="DI830" s="132"/>
      <c r="DJ830" s="132"/>
      <c r="DK830" s="132"/>
      <c r="DL830" s="132"/>
      <c r="DM830" s="132"/>
      <c r="DN830" s="132"/>
      <c r="DO830" s="132"/>
      <c r="DP830" s="133"/>
      <c r="DQ830" s="131">
        <v>100</v>
      </c>
      <c r="DR830" s="132"/>
      <c r="DS830" s="132"/>
      <c r="DT830" s="132"/>
      <c r="DU830" s="132"/>
      <c r="DV830" s="132"/>
      <c r="DW830" s="132"/>
      <c r="DX830" s="132"/>
      <c r="DY830" s="132"/>
      <c r="DZ830" s="133"/>
      <c r="EA830" s="131">
        <v>100</v>
      </c>
      <c r="EB830" s="132"/>
      <c r="EC830" s="132"/>
      <c r="ED830" s="132"/>
      <c r="EE830" s="132"/>
      <c r="EF830" s="132"/>
      <c r="EG830" s="132"/>
      <c r="EH830" s="132"/>
      <c r="EI830" s="132"/>
      <c r="EJ830" s="133"/>
      <c r="EK830" s="131">
        <v>10</v>
      </c>
      <c r="EL830" s="132"/>
      <c r="EM830" s="132"/>
      <c r="EN830" s="132"/>
      <c r="EO830" s="132"/>
      <c r="EP830" s="132"/>
      <c r="EQ830" s="132"/>
      <c r="ER830" s="132"/>
      <c r="ES830" s="132"/>
      <c r="ET830" s="132"/>
      <c r="EU830" s="132"/>
      <c r="EV830" s="131">
        <v>10</v>
      </c>
      <c r="EW830" s="132"/>
      <c r="EX830" s="132"/>
      <c r="EY830" s="132"/>
      <c r="EZ830" s="132"/>
      <c r="FA830" s="132"/>
      <c r="FB830" s="132"/>
      <c r="FC830" s="132"/>
      <c r="FD830" s="132"/>
      <c r="FE830" s="132"/>
      <c r="FF830" s="132"/>
      <c r="FG830" s="133"/>
    </row>
    <row r="831" spans="1:163" s="62" customFormat="1" ht="43.5" customHeight="1">
      <c r="A831" s="272"/>
      <c r="B831" s="273"/>
      <c r="C831" s="273"/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3"/>
      <c r="Q831" s="273"/>
      <c r="R831" s="273"/>
      <c r="S831" s="273"/>
      <c r="T831" s="273"/>
      <c r="U831" s="273"/>
      <c r="V831" s="273"/>
      <c r="W831" s="273"/>
      <c r="X831" s="273"/>
      <c r="Y831" s="273"/>
      <c r="Z831" s="273"/>
      <c r="AA831" s="273"/>
      <c r="AB831" s="273"/>
      <c r="AC831" s="273"/>
      <c r="AD831" s="273"/>
      <c r="AE831" s="273"/>
      <c r="AF831" s="273"/>
      <c r="AG831" s="273"/>
      <c r="AH831" s="273"/>
      <c r="AI831" s="273"/>
      <c r="AJ831" s="273"/>
      <c r="AK831" s="273"/>
      <c r="AL831" s="273"/>
      <c r="AM831" s="273"/>
      <c r="AN831" s="273"/>
      <c r="AO831" s="273"/>
      <c r="AP831" s="273"/>
      <c r="AQ831" s="273"/>
      <c r="AR831" s="273"/>
      <c r="AS831" s="273"/>
      <c r="AT831" s="273"/>
      <c r="AU831" s="273"/>
      <c r="AV831" s="273"/>
      <c r="AW831" s="273"/>
      <c r="AX831" s="273"/>
      <c r="AY831" s="273"/>
      <c r="AZ831" s="273"/>
      <c r="BA831" s="273"/>
      <c r="BB831" s="273"/>
      <c r="BC831" s="273"/>
      <c r="BD831" s="273"/>
      <c r="BE831" s="273"/>
      <c r="BF831" s="273"/>
      <c r="BG831" s="273"/>
      <c r="BH831" s="273"/>
      <c r="BI831" s="273"/>
      <c r="BJ831" s="273"/>
      <c r="BK831" s="273"/>
      <c r="BL831" s="273"/>
      <c r="BM831" s="273"/>
      <c r="BN831" s="273"/>
      <c r="BO831" s="273"/>
      <c r="BP831" s="273"/>
      <c r="BQ831" s="273"/>
      <c r="BR831" s="273"/>
      <c r="BS831" s="273"/>
      <c r="BT831" s="273"/>
      <c r="BU831" s="273"/>
      <c r="BV831" s="273"/>
      <c r="BW831" s="273"/>
      <c r="BX831" s="36"/>
      <c r="BY831" s="37"/>
      <c r="BZ831" s="143" t="s">
        <v>202</v>
      </c>
      <c r="CA831" s="144"/>
      <c r="CB831" s="144"/>
      <c r="CC831" s="144"/>
      <c r="CD831" s="144"/>
      <c r="CE831" s="144"/>
      <c r="CF831" s="144"/>
      <c r="CG831" s="144"/>
      <c r="CH831" s="144"/>
      <c r="CI831" s="144"/>
      <c r="CJ831" s="144"/>
      <c r="CK831" s="144"/>
      <c r="CL831" s="145"/>
      <c r="CM831" s="155" t="s">
        <v>138</v>
      </c>
      <c r="CN831" s="156"/>
      <c r="CO831" s="156"/>
      <c r="CP831" s="156"/>
      <c r="CQ831" s="156"/>
      <c r="CR831" s="156"/>
      <c r="CS831" s="156"/>
      <c r="CT831" s="156"/>
      <c r="CU831" s="156"/>
      <c r="CV831" s="156"/>
      <c r="CW831" s="156"/>
      <c r="CX831" s="157"/>
      <c r="CY831" s="158" t="s">
        <v>139</v>
      </c>
      <c r="CZ831" s="159"/>
      <c r="DA831" s="159"/>
      <c r="DB831" s="159"/>
      <c r="DC831" s="159"/>
      <c r="DD831" s="159"/>
      <c r="DE831" s="159"/>
      <c r="DF831" s="160"/>
      <c r="DG831" s="158" t="s">
        <v>203</v>
      </c>
      <c r="DH831" s="159"/>
      <c r="DI831" s="159"/>
      <c r="DJ831" s="159"/>
      <c r="DK831" s="159"/>
      <c r="DL831" s="159"/>
      <c r="DM831" s="159"/>
      <c r="DN831" s="159"/>
      <c r="DO831" s="159"/>
      <c r="DP831" s="160"/>
      <c r="DQ831" s="158" t="s">
        <v>203</v>
      </c>
      <c r="DR831" s="159"/>
      <c r="DS831" s="159"/>
      <c r="DT831" s="159"/>
      <c r="DU831" s="159"/>
      <c r="DV831" s="159"/>
      <c r="DW831" s="159"/>
      <c r="DX831" s="159"/>
      <c r="DY831" s="159"/>
      <c r="DZ831" s="160"/>
      <c r="EA831" s="158" t="s">
        <v>203</v>
      </c>
      <c r="EB831" s="159"/>
      <c r="EC831" s="159"/>
      <c r="ED831" s="159"/>
      <c r="EE831" s="159"/>
      <c r="EF831" s="159"/>
      <c r="EG831" s="159"/>
      <c r="EH831" s="159"/>
      <c r="EI831" s="159"/>
      <c r="EJ831" s="160"/>
      <c r="EK831" s="131">
        <v>10</v>
      </c>
      <c r="EL831" s="132"/>
      <c r="EM831" s="132"/>
      <c r="EN831" s="132"/>
      <c r="EO831" s="132"/>
      <c r="EP831" s="132"/>
      <c r="EQ831" s="132"/>
      <c r="ER831" s="132"/>
      <c r="ES831" s="132"/>
      <c r="ET831" s="132"/>
      <c r="EU831" s="132"/>
      <c r="EV831" s="131">
        <v>9</v>
      </c>
      <c r="EW831" s="132"/>
      <c r="EX831" s="132"/>
      <c r="EY831" s="132"/>
      <c r="EZ831" s="132"/>
      <c r="FA831" s="132"/>
      <c r="FB831" s="132"/>
      <c r="FC831" s="132"/>
      <c r="FD831" s="132"/>
      <c r="FE831" s="132"/>
      <c r="FF831" s="132"/>
      <c r="FG831" s="133"/>
    </row>
    <row r="832" spans="1:163" s="62" customFormat="1" ht="42.75" customHeight="1">
      <c r="A832" s="272"/>
      <c r="B832" s="273"/>
      <c r="C832" s="273"/>
      <c r="D832" s="273"/>
      <c r="E832" s="273"/>
      <c r="F832" s="273"/>
      <c r="G832" s="273"/>
      <c r="H832" s="273"/>
      <c r="I832" s="273"/>
      <c r="J832" s="273"/>
      <c r="K832" s="273"/>
      <c r="L832" s="273"/>
      <c r="M832" s="273"/>
      <c r="N832" s="273"/>
      <c r="O832" s="273"/>
      <c r="P832" s="273"/>
      <c r="Q832" s="273"/>
      <c r="R832" s="273"/>
      <c r="S832" s="273"/>
      <c r="T832" s="273"/>
      <c r="U832" s="273"/>
      <c r="V832" s="273"/>
      <c r="W832" s="273"/>
      <c r="X832" s="273"/>
      <c r="Y832" s="273"/>
      <c r="Z832" s="273"/>
      <c r="AA832" s="273"/>
      <c r="AB832" s="273"/>
      <c r="AC832" s="273"/>
      <c r="AD832" s="273"/>
      <c r="AE832" s="273"/>
      <c r="AF832" s="273"/>
      <c r="AG832" s="273"/>
      <c r="AH832" s="273"/>
      <c r="AI832" s="273"/>
      <c r="AJ832" s="273"/>
      <c r="AK832" s="273"/>
      <c r="AL832" s="273"/>
      <c r="AM832" s="273"/>
      <c r="AN832" s="273"/>
      <c r="AO832" s="273"/>
      <c r="AP832" s="273"/>
      <c r="AQ832" s="273"/>
      <c r="AR832" s="273"/>
      <c r="AS832" s="273"/>
      <c r="AT832" s="273"/>
      <c r="AU832" s="273"/>
      <c r="AV832" s="273"/>
      <c r="AW832" s="273"/>
      <c r="AX832" s="273"/>
      <c r="AY832" s="273"/>
      <c r="AZ832" s="273"/>
      <c r="BA832" s="273"/>
      <c r="BB832" s="273"/>
      <c r="BC832" s="273"/>
      <c r="BD832" s="273"/>
      <c r="BE832" s="273"/>
      <c r="BF832" s="273"/>
      <c r="BG832" s="273"/>
      <c r="BH832" s="273"/>
      <c r="BI832" s="273"/>
      <c r="BJ832" s="273"/>
      <c r="BK832" s="273"/>
      <c r="BL832" s="273"/>
      <c r="BM832" s="273"/>
      <c r="BN832" s="273"/>
      <c r="BO832" s="273"/>
      <c r="BP832" s="273"/>
      <c r="BQ832" s="273"/>
      <c r="BR832" s="273"/>
      <c r="BS832" s="273"/>
      <c r="BT832" s="273"/>
      <c r="BU832" s="273"/>
      <c r="BV832" s="273"/>
      <c r="BW832" s="273"/>
      <c r="BX832" s="36"/>
      <c r="BY832" s="37"/>
      <c r="BZ832" s="143" t="s">
        <v>204</v>
      </c>
      <c r="CA832" s="144"/>
      <c r="CB832" s="144"/>
      <c r="CC832" s="144"/>
      <c r="CD832" s="144"/>
      <c r="CE832" s="144"/>
      <c r="CF832" s="144"/>
      <c r="CG832" s="144"/>
      <c r="CH832" s="144"/>
      <c r="CI832" s="144"/>
      <c r="CJ832" s="144"/>
      <c r="CK832" s="144"/>
      <c r="CL832" s="145"/>
      <c r="CM832" s="155" t="s">
        <v>155</v>
      </c>
      <c r="CN832" s="156"/>
      <c r="CO832" s="156"/>
      <c r="CP832" s="156"/>
      <c r="CQ832" s="156"/>
      <c r="CR832" s="156"/>
      <c r="CS832" s="156"/>
      <c r="CT832" s="156"/>
      <c r="CU832" s="156"/>
      <c r="CV832" s="156"/>
      <c r="CW832" s="156"/>
      <c r="CX832" s="157"/>
      <c r="CY832" s="158" t="s">
        <v>156</v>
      </c>
      <c r="CZ832" s="159"/>
      <c r="DA832" s="159"/>
      <c r="DB832" s="159"/>
      <c r="DC832" s="159"/>
      <c r="DD832" s="159"/>
      <c r="DE832" s="159"/>
      <c r="DF832" s="160"/>
      <c r="DG832" s="337" t="s">
        <v>206</v>
      </c>
      <c r="DH832" s="338"/>
      <c r="DI832" s="338"/>
      <c r="DJ832" s="338"/>
      <c r="DK832" s="338"/>
      <c r="DL832" s="338"/>
      <c r="DM832" s="338"/>
      <c r="DN832" s="338"/>
      <c r="DO832" s="338"/>
      <c r="DP832" s="339"/>
      <c r="DQ832" s="337" t="s">
        <v>206</v>
      </c>
      <c r="DR832" s="338"/>
      <c r="DS832" s="338"/>
      <c r="DT832" s="338"/>
      <c r="DU832" s="338"/>
      <c r="DV832" s="338"/>
      <c r="DW832" s="338"/>
      <c r="DX832" s="338"/>
      <c r="DY832" s="338"/>
      <c r="DZ832" s="339"/>
      <c r="EA832" s="337" t="s">
        <v>206</v>
      </c>
      <c r="EB832" s="338"/>
      <c r="EC832" s="338"/>
      <c r="ED832" s="338"/>
      <c r="EE832" s="338"/>
      <c r="EF832" s="338"/>
      <c r="EG832" s="338"/>
      <c r="EH832" s="338"/>
      <c r="EI832" s="338"/>
      <c r="EJ832" s="339"/>
      <c r="EK832" s="158"/>
      <c r="EL832" s="159"/>
      <c r="EM832" s="159"/>
      <c r="EN832" s="159"/>
      <c r="EO832" s="159"/>
      <c r="EP832" s="159"/>
      <c r="EQ832" s="159"/>
      <c r="ER832" s="159"/>
      <c r="ES832" s="159"/>
      <c r="ET832" s="159"/>
      <c r="EU832" s="159"/>
      <c r="EV832" s="158" t="s">
        <v>33</v>
      </c>
      <c r="EW832" s="159"/>
      <c r="EX832" s="159"/>
      <c r="EY832" s="159"/>
      <c r="EZ832" s="159"/>
      <c r="FA832" s="159"/>
      <c r="FB832" s="159"/>
      <c r="FC832" s="159"/>
      <c r="FD832" s="159"/>
      <c r="FE832" s="159"/>
      <c r="FF832" s="159"/>
      <c r="FG832" s="160"/>
    </row>
    <row r="833" spans="1:163" s="62" customFormat="1" ht="34.5" customHeight="1">
      <c r="A833" s="272"/>
      <c r="B833" s="273"/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3"/>
      <c r="P833" s="273"/>
      <c r="Q833" s="273"/>
      <c r="R833" s="273"/>
      <c r="S833" s="273"/>
      <c r="T833" s="273"/>
      <c r="U833" s="273"/>
      <c r="V833" s="273"/>
      <c r="W833" s="273"/>
      <c r="X833" s="273"/>
      <c r="Y833" s="273"/>
      <c r="Z833" s="273"/>
      <c r="AA833" s="273"/>
      <c r="AB833" s="273"/>
      <c r="AC833" s="273"/>
      <c r="AD833" s="273"/>
      <c r="AE833" s="273"/>
      <c r="AF833" s="273"/>
      <c r="AG833" s="273"/>
      <c r="AH833" s="273"/>
      <c r="AI833" s="273"/>
      <c r="AJ833" s="273"/>
      <c r="AK833" s="273"/>
      <c r="AL833" s="273"/>
      <c r="AM833" s="273"/>
      <c r="AN833" s="273"/>
      <c r="AO833" s="273"/>
      <c r="AP833" s="273"/>
      <c r="AQ833" s="273"/>
      <c r="AR833" s="273"/>
      <c r="AS833" s="273"/>
      <c r="AT833" s="273"/>
      <c r="AU833" s="273"/>
      <c r="AV833" s="273"/>
      <c r="AW833" s="273"/>
      <c r="AX833" s="273"/>
      <c r="AY833" s="273"/>
      <c r="AZ833" s="273"/>
      <c r="BA833" s="273"/>
      <c r="BB833" s="273"/>
      <c r="BC833" s="273"/>
      <c r="BD833" s="273"/>
      <c r="BE833" s="273"/>
      <c r="BF833" s="273"/>
      <c r="BG833" s="273"/>
      <c r="BH833" s="273"/>
      <c r="BI833" s="273"/>
      <c r="BJ833" s="273"/>
      <c r="BK833" s="273"/>
      <c r="BL833" s="273"/>
      <c r="BM833" s="273"/>
      <c r="BN833" s="273"/>
      <c r="BO833" s="273"/>
      <c r="BP833" s="273"/>
      <c r="BQ833" s="273"/>
      <c r="BR833" s="273"/>
      <c r="BS833" s="273"/>
      <c r="BT833" s="273"/>
      <c r="BU833" s="273"/>
      <c r="BV833" s="273"/>
      <c r="BW833" s="273"/>
      <c r="BX833" s="36"/>
      <c r="BY833" s="37"/>
      <c r="BZ833" s="143" t="s">
        <v>205</v>
      </c>
      <c r="CA833" s="144"/>
      <c r="CB833" s="144"/>
      <c r="CC833" s="144"/>
      <c r="CD833" s="144"/>
      <c r="CE833" s="144"/>
      <c r="CF833" s="144"/>
      <c r="CG833" s="144"/>
      <c r="CH833" s="144"/>
      <c r="CI833" s="144"/>
      <c r="CJ833" s="144"/>
      <c r="CK833" s="144"/>
      <c r="CL833" s="145"/>
      <c r="CM833" s="155" t="s">
        <v>138</v>
      </c>
      <c r="CN833" s="156"/>
      <c r="CO833" s="156"/>
      <c r="CP833" s="156"/>
      <c r="CQ833" s="156"/>
      <c r="CR833" s="156"/>
      <c r="CS833" s="156"/>
      <c r="CT833" s="156"/>
      <c r="CU833" s="156"/>
      <c r="CV833" s="156"/>
      <c r="CW833" s="156"/>
      <c r="CX833" s="157"/>
      <c r="CY833" s="158" t="s">
        <v>139</v>
      </c>
      <c r="CZ833" s="159"/>
      <c r="DA833" s="159"/>
      <c r="DB833" s="159"/>
      <c r="DC833" s="159"/>
      <c r="DD833" s="159"/>
      <c r="DE833" s="159"/>
      <c r="DF833" s="160"/>
      <c r="DG833" s="131">
        <v>100</v>
      </c>
      <c r="DH833" s="132"/>
      <c r="DI833" s="132"/>
      <c r="DJ833" s="132"/>
      <c r="DK833" s="132"/>
      <c r="DL833" s="132"/>
      <c r="DM833" s="132"/>
      <c r="DN833" s="132"/>
      <c r="DO833" s="132"/>
      <c r="DP833" s="133"/>
      <c r="DQ833" s="131">
        <v>100</v>
      </c>
      <c r="DR833" s="132"/>
      <c r="DS833" s="132"/>
      <c r="DT833" s="132"/>
      <c r="DU833" s="132"/>
      <c r="DV833" s="132"/>
      <c r="DW833" s="132"/>
      <c r="DX833" s="132"/>
      <c r="DY833" s="132"/>
      <c r="DZ833" s="133"/>
      <c r="EA833" s="131">
        <v>100</v>
      </c>
      <c r="EB833" s="132"/>
      <c r="EC833" s="132"/>
      <c r="ED833" s="132"/>
      <c r="EE833" s="132"/>
      <c r="EF833" s="132"/>
      <c r="EG833" s="132"/>
      <c r="EH833" s="132"/>
      <c r="EI833" s="132"/>
      <c r="EJ833" s="133"/>
      <c r="EK833" s="131">
        <v>10</v>
      </c>
      <c r="EL833" s="132"/>
      <c r="EM833" s="132"/>
      <c r="EN833" s="132"/>
      <c r="EO833" s="132"/>
      <c r="EP833" s="132"/>
      <c r="EQ833" s="132"/>
      <c r="ER833" s="132"/>
      <c r="ES833" s="132"/>
      <c r="ET833" s="132"/>
      <c r="EU833" s="132"/>
      <c r="EV833" s="131">
        <v>10</v>
      </c>
      <c r="EW833" s="132"/>
      <c r="EX833" s="132"/>
      <c r="EY833" s="132"/>
      <c r="EZ833" s="132"/>
      <c r="FA833" s="132"/>
      <c r="FB833" s="132"/>
      <c r="FC833" s="132"/>
      <c r="FD833" s="132"/>
      <c r="FE833" s="132"/>
      <c r="FF833" s="132"/>
      <c r="FG833" s="133"/>
    </row>
    <row r="834" spans="1:163" s="62" customFormat="1" ht="39" customHeight="1">
      <c r="A834" s="272"/>
      <c r="B834" s="273"/>
      <c r="C834" s="273"/>
      <c r="D834" s="273"/>
      <c r="E834" s="273"/>
      <c r="F834" s="273"/>
      <c r="G834" s="273"/>
      <c r="H834" s="273"/>
      <c r="I834" s="273"/>
      <c r="J834" s="273"/>
      <c r="K834" s="273"/>
      <c r="L834" s="273"/>
      <c r="M834" s="273"/>
      <c r="N834" s="273"/>
      <c r="O834" s="273"/>
      <c r="P834" s="273"/>
      <c r="Q834" s="273"/>
      <c r="R834" s="273"/>
      <c r="S834" s="273"/>
      <c r="T834" s="273"/>
      <c r="U834" s="273"/>
      <c r="V834" s="273"/>
      <c r="W834" s="273"/>
      <c r="X834" s="273"/>
      <c r="Y834" s="273"/>
      <c r="Z834" s="273"/>
      <c r="AA834" s="273"/>
      <c r="AB834" s="273"/>
      <c r="AC834" s="273"/>
      <c r="AD834" s="273"/>
      <c r="AE834" s="273"/>
      <c r="AF834" s="273"/>
      <c r="AG834" s="273"/>
      <c r="AH834" s="273"/>
      <c r="AI834" s="273"/>
      <c r="AJ834" s="273"/>
      <c r="AK834" s="273"/>
      <c r="AL834" s="273"/>
      <c r="AM834" s="273"/>
      <c r="AN834" s="273"/>
      <c r="AO834" s="273"/>
      <c r="AP834" s="273"/>
      <c r="AQ834" s="273"/>
      <c r="AR834" s="273"/>
      <c r="AS834" s="273"/>
      <c r="AT834" s="273"/>
      <c r="AU834" s="273"/>
      <c r="AV834" s="273"/>
      <c r="AW834" s="273"/>
      <c r="AX834" s="273"/>
      <c r="AY834" s="273"/>
      <c r="AZ834" s="273"/>
      <c r="BA834" s="273"/>
      <c r="BB834" s="273"/>
      <c r="BC834" s="273"/>
      <c r="BD834" s="273"/>
      <c r="BE834" s="273"/>
      <c r="BF834" s="273"/>
      <c r="BG834" s="273"/>
      <c r="BH834" s="273"/>
      <c r="BI834" s="273"/>
      <c r="BJ834" s="273"/>
      <c r="BK834" s="273"/>
      <c r="BL834" s="273"/>
      <c r="BM834" s="273"/>
      <c r="BN834" s="273"/>
      <c r="BO834" s="273"/>
      <c r="BP834" s="273"/>
      <c r="BQ834" s="273"/>
      <c r="BR834" s="273"/>
      <c r="BS834" s="273"/>
      <c r="BT834" s="273"/>
      <c r="BU834" s="273"/>
      <c r="BV834" s="273"/>
      <c r="BW834" s="273"/>
      <c r="BX834" s="36"/>
      <c r="BY834" s="37"/>
      <c r="BZ834" s="143" t="s">
        <v>207</v>
      </c>
      <c r="CA834" s="144"/>
      <c r="CB834" s="144"/>
      <c r="CC834" s="144"/>
      <c r="CD834" s="144"/>
      <c r="CE834" s="144"/>
      <c r="CF834" s="144"/>
      <c r="CG834" s="144"/>
      <c r="CH834" s="144"/>
      <c r="CI834" s="144"/>
      <c r="CJ834" s="144"/>
      <c r="CK834" s="144"/>
      <c r="CL834" s="145"/>
      <c r="CM834" s="155" t="s">
        <v>138</v>
      </c>
      <c r="CN834" s="156"/>
      <c r="CO834" s="156"/>
      <c r="CP834" s="156"/>
      <c r="CQ834" s="156"/>
      <c r="CR834" s="156"/>
      <c r="CS834" s="156"/>
      <c r="CT834" s="156"/>
      <c r="CU834" s="156"/>
      <c r="CV834" s="156"/>
      <c r="CW834" s="156"/>
      <c r="CX834" s="157"/>
      <c r="CY834" s="158" t="s">
        <v>139</v>
      </c>
      <c r="CZ834" s="159"/>
      <c r="DA834" s="159"/>
      <c r="DB834" s="159"/>
      <c r="DC834" s="159"/>
      <c r="DD834" s="159"/>
      <c r="DE834" s="159"/>
      <c r="DF834" s="160"/>
      <c r="DG834" s="131">
        <v>100</v>
      </c>
      <c r="DH834" s="132"/>
      <c r="DI834" s="132"/>
      <c r="DJ834" s="132"/>
      <c r="DK834" s="132"/>
      <c r="DL834" s="132"/>
      <c r="DM834" s="132"/>
      <c r="DN834" s="132"/>
      <c r="DO834" s="132"/>
      <c r="DP834" s="133"/>
      <c r="DQ834" s="131">
        <v>100</v>
      </c>
      <c r="DR834" s="132"/>
      <c r="DS834" s="132"/>
      <c r="DT834" s="132"/>
      <c r="DU834" s="132"/>
      <c r="DV834" s="132"/>
      <c r="DW834" s="132"/>
      <c r="DX834" s="132"/>
      <c r="DY834" s="132"/>
      <c r="DZ834" s="133"/>
      <c r="EA834" s="131">
        <v>100</v>
      </c>
      <c r="EB834" s="132"/>
      <c r="EC834" s="132"/>
      <c r="ED834" s="132"/>
      <c r="EE834" s="132"/>
      <c r="EF834" s="132"/>
      <c r="EG834" s="132"/>
      <c r="EH834" s="132"/>
      <c r="EI834" s="132"/>
      <c r="EJ834" s="133"/>
      <c r="EK834" s="131">
        <v>10</v>
      </c>
      <c r="EL834" s="132"/>
      <c r="EM834" s="132"/>
      <c r="EN834" s="132"/>
      <c r="EO834" s="132"/>
      <c r="EP834" s="132"/>
      <c r="EQ834" s="132"/>
      <c r="ER834" s="132"/>
      <c r="ES834" s="132"/>
      <c r="ET834" s="132"/>
      <c r="EU834" s="132"/>
      <c r="EV834" s="131">
        <v>10</v>
      </c>
      <c r="EW834" s="132"/>
      <c r="EX834" s="132"/>
      <c r="EY834" s="132"/>
      <c r="EZ834" s="132"/>
      <c r="FA834" s="132"/>
      <c r="FB834" s="132"/>
      <c r="FC834" s="132"/>
      <c r="FD834" s="132"/>
      <c r="FE834" s="132"/>
      <c r="FF834" s="132"/>
      <c r="FG834" s="133"/>
    </row>
    <row r="835" spans="55:75" ht="15"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</row>
    <row r="836" s="7" customFormat="1" ht="16.5" customHeight="1">
      <c r="A836" s="7" t="s">
        <v>112</v>
      </c>
    </row>
    <row r="837" ht="6" customHeight="1"/>
    <row r="838" spans="1:163" s="66" customFormat="1" ht="73.5" customHeight="1">
      <c r="A838" s="168" t="s">
        <v>60</v>
      </c>
      <c r="B838" s="168"/>
      <c r="C838" s="168"/>
      <c r="D838" s="168"/>
      <c r="E838" s="168"/>
      <c r="F838" s="168"/>
      <c r="G838" s="168"/>
      <c r="H838" s="168"/>
      <c r="I838" s="168"/>
      <c r="J838" s="182"/>
      <c r="K838" s="184" t="s">
        <v>113</v>
      </c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6"/>
      <c r="AR838" s="184" t="s">
        <v>114</v>
      </c>
      <c r="AS838" s="185"/>
      <c r="AT838" s="185"/>
      <c r="AU838" s="185"/>
      <c r="AV838" s="185"/>
      <c r="AW838" s="185"/>
      <c r="AX838" s="185"/>
      <c r="AY838" s="185"/>
      <c r="AZ838" s="185"/>
      <c r="BA838" s="185"/>
      <c r="BB838" s="185"/>
      <c r="BC838" s="185"/>
      <c r="BD838" s="185"/>
      <c r="BE838" s="185"/>
      <c r="BF838" s="185"/>
      <c r="BG838" s="185"/>
      <c r="BH838" s="185"/>
      <c r="BI838" s="185"/>
      <c r="BJ838" s="185"/>
      <c r="BK838" s="185"/>
      <c r="BL838" s="185"/>
      <c r="BM838" s="186"/>
      <c r="BN838" s="167" t="s">
        <v>115</v>
      </c>
      <c r="BO838" s="168"/>
      <c r="BP838" s="168"/>
      <c r="BQ838" s="168"/>
      <c r="BR838" s="168"/>
      <c r="BS838" s="168"/>
      <c r="BT838" s="168"/>
      <c r="BU838" s="168"/>
      <c r="BV838" s="168"/>
      <c r="BW838" s="168"/>
      <c r="BX838" s="168"/>
      <c r="BY838" s="168"/>
      <c r="BZ838" s="168"/>
      <c r="CA838" s="168"/>
      <c r="CB838" s="168"/>
      <c r="CC838" s="168"/>
      <c r="CD838" s="168"/>
      <c r="CE838" s="168"/>
      <c r="CF838" s="168"/>
      <c r="CG838" s="168"/>
      <c r="CH838" s="168"/>
      <c r="CI838" s="168"/>
      <c r="CJ838" s="168"/>
      <c r="CK838" s="168"/>
      <c r="CL838" s="168"/>
      <c r="CM838" s="168"/>
      <c r="CN838" s="184" t="s">
        <v>116</v>
      </c>
      <c r="CO838" s="185"/>
      <c r="CP838" s="185"/>
      <c r="CQ838" s="185"/>
      <c r="CR838" s="185"/>
      <c r="CS838" s="185"/>
      <c r="CT838" s="185"/>
      <c r="CU838" s="185"/>
      <c r="CV838" s="185"/>
      <c r="CW838" s="185"/>
      <c r="CX838" s="185"/>
      <c r="CY838" s="185"/>
      <c r="CZ838" s="185"/>
      <c r="DA838" s="185"/>
      <c r="DB838" s="185"/>
      <c r="DC838" s="185"/>
      <c r="DD838" s="185"/>
      <c r="DE838" s="185"/>
      <c r="DF838" s="185"/>
      <c r="DG838" s="185"/>
      <c r="DH838" s="185"/>
      <c r="DI838" s="185"/>
      <c r="DJ838" s="185"/>
      <c r="DK838" s="185"/>
      <c r="DL838" s="185"/>
      <c r="DM838" s="185"/>
      <c r="DN838" s="186"/>
      <c r="DO838" s="184" t="s">
        <v>70</v>
      </c>
      <c r="DP838" s="185"/>
      <c r="DQ838" s="185"/>
      <c r="DR838" s="185"/>
      <c r="DS838" s="185"/>
      <c r="DT838" s="185"/>
      <c r="DU838" s="185"/>
      <c r="DV838" s="185"/>
      <c r="DW838" s="185"/>
      <c r="DX838" s="185"/>
      <c r="DY838" s="185"/>
      <c r="DZ838" s="185"/>
      <c r="EA838" s="185"/>
      <c r="EB838" s="185"/>
      <c r="EC838" s="185"/>
      <c r="ED838" s="185"/>
      <c r="EE838" s="185"/>
      <c r="EF838" s="185"/>
      <c r="EG838" s="185"/>
      <c r="EH838" s="185"/>
      <c r="EI838" s="185"/>
      <c r="EJ838" s="185"/>
      <c r="EK838" s="185"/>
      <c r="EL838" s="185"/>
      <c r="EM838" s="185"/>
      <c r="EN838" s="185"/>
      <c r="EO838" s="186"/>
      <c r="EP838" s="216" t="s">
        <v>117</v>
      </c>
      <c r="EQ838" s="216"/>
      <c r="ER838" s="216"/>
      <c r="ES838" s="216"/>
      <c r="ET838" s="216"/>
      <c r="EU838" s="216"/>
      <c r="EV838" s="216"/>
      <c r="EW838" s="216"/>
      <c r="EX838" s="216"/>
      <c r="EY838" s="216"/>
      <c r="EZ838" s="216"/>
      <c r="FA838" s="216"/>
      <c r="FB838" s="216"/>
      <c r="FC838" s="216"/>
      <c r="FD838" s="216"/>
      <c r="FE838" s="216"/>
      <c r="FF838" s="216"/>
      <c r="FG838" s="216"/>
    </row>
    <row r="839" spans="1:163" s="66" customFormat="1" ht="12" customHeight="1">
      <c r="A839" s="219"/>
      <c r="B839" s="219"/>
      <c r="C839" s="219"/>
      <c r="D839" s="219"/>
      <c r="E839" s="219"/>
      <c r="F839" s="219"/>
      <c r="G839" s="219"/>
      <c r="H839" s="219"/>
      <c r="I839" s="219"/>
      <c r="J839" s="220"/>
      <c r="K839" s="40"/>
      <c r="L839" s="207" t="s">
        <v>131</v>
      </c>
      <c r="M839" s="207"/>
      <c r="N839" s="207"/>
      <c r="O839" s="207"/>
      <c r="P839" s="207"/>
      <c r="Q839" s="207"/>
      <c r="R839" s="207"/>
      <c r="S839" s="207"/>
      <c r="T839" s="207"/>
      <c r="U839" s="41"/>
      <c r="V839" s="40"/>
      <c r="W839" s="207" t="s">
        <v>132</v>
      </c>
      <c r="X839" s="207"/>
      <c r="Y839" s="207"/>
      <c r="Z839" s="207"/>
      <c r="AA839" s="207"/>
      <c r="AB839" s="207"/>
      <c r="AC839" s="207"/>
      <c r="AD839" s="207"/>
      <c r="AE839" s="207"/>
      <c r="AF839" s="41"/>
      <c r="AG839" s="40"/>
      <c r="AH839" s="207" t="s">
        <v>133</v>
      </c>
      <c r="AI839" s="207"/>
      <c r="AJ839" s="207"/>
      <c r="AK839" s="207"/>
      <c r="AL839" s="207"/>
      <c r="AM839" s="207"/>
      <c r="AN839" s="207"/>
      <c r="AO839" s="207"/>
      <c r="AP839" s="207"/>
      <c r="AQ839" s="41"/>
      <c r="AR839" s="40"/>
      <c r="AS839" s="207" t="s">
        <v>134</v>
      </c>
      <c r="AT839" s="207"/>
      <c r="AU839" s="207"/>
      <c r="AV839" s="207"/>
      <c r="AW839" s="207"/>
      <c r="AX839" s="207"/>
      <c r="AY839" s="207"/>
      <c r="AZ839" s="207"/>
      <c r="BA839" s="207"/>
      <c r="BB839" s="41"/>
      <c r="BC839" s="40"/>
      <c r="BD839" s="207"/>
      <c r="BE839" s="207"/>
      <c r="BF839" s="207"/>
      <c r="BG839" s="207"/>
      <c r="BH839" s="207"/>
      <c r="BI839" s="207"/>
      <c r="BJ839" s="207"/>
      <c r="BK839" s="207"/>
      <c r="BL839" s="207"/>
      <c r="BM839" s="41"/>
      <c r="BN839" s="167" t="s">
        <v>65</v>
      </c>
      <c r="BO839" s="168"/>
      <c r="BP839" s="168"/>
      <c r="BQ839" s="168"/>
      <c r="BR839" s="168"/>
      <c r="BS839" s="168"/>
      <c r="BT839" s="168"/>
      <c r="BU839" s="168"/>
      <c r="BV839" s="168"/>
      <c r="BW839" s="182"/>
      <c r="BX839" s="184" t="s">
        <v>44</v>
      </c>
      <c r="BY839" s="185"/>
      <c r="BZ839" s="185"/>
      <c r="CA839" s="185"/>
      <c r="CB839" s="185"/>
      <c r="CC839" s="185"/>
      <c r="CD839" s="185"/>
      <c r="CE839" s="185"/>
      <c r="CF839" s="185"/>
      <c r="CG839" s="185"/>
      <c r="CH839" s="185"/>
      <c r="CI839" s="185"/>
      <c r="CJ839" s="185"/>
      <c r="CK839" s="185"/>
      <c r="CL839" s="185"/>
      <c r="CM839" s="185"/>
      <c r="CN839" s="187">
        <v>20</v>
      </c>
      <c r="CO839" s="188"/>
      <c r="CP839" s="188"/>
      <c r="CQ839" s="189" t="s">
        <v>140</v>
      </c>
      <c r="CR839" s="189"/>
      <c r="CS839" s="190" t="s">
        <v>16</v>
      </c>
      <c r="CT839" s="190"/>
      <c r="CU839" s="190"/>
      <c r="CV839" s="191"/>
      <c r="CW839" s="187">
        <v>20</v>
      </c>
      <c r="CX839" s="188"/>
      <c r="CY839" s="188"/>
      <c r="CZ839" s="189" t="s">
        <v>141</v>
      </c>
      <c r="DA839" s="189"/>
      <c r="DB839" s="190" t="s">
        <v>16</v>
      </c>
      <c r="DC839" s="190"/>
      <c r="DD839" s="190"/>
      <c r="DE839" s="191"/>
      <c r="DF839" s="187">
        <v>20</v>
      </c>
      <c r="DG839" s="188"/>
      <c r="DH839" s="188"/>
      <c r="DI839" s="189" t="s">
        <v>253</v>
      </c>
      <c r="DJ839" s="189"/>
      <c r="DK839" s="190" t="s">
        <v>16</v>
      </c>
      <c r="DL839" s="190"/>
      <c r="DM839" s="190"/>
      <c r="DN839" s="191"/>
      <c r="DO839" s="187">
        <v>20</v>
      </c>
      <c r="DP839" s="188"/>
      <c r="DQ839" s="188"/>
      <c r="DR839" s="189" t="s">
        <v>140</v>
      </c>
      <c r="DS839" s="189"/>
      <c r="DT839" s="190" t="s">
        <v>16</v>
      </c>
      <c r="DU839" s="190"/>
      <c r="DV839" s="190"/>
      <c r="DW839" s="191"/>
      <c r="DX839" s="187">
        <v>20</v>
      </c>
      <c r="DY839" s="188"/>
      <c r="DZ839" s="188"/>
      <c r="EA839" s="189" t="s">
        <v>141</v>
      </c>
      <c r="EB839" s="189"/>
      <c r="EC839" s="190" t="s">
        <v>16</v>
      </c>
      <c r="ED839" s="190"/>
      <c r="EE839" s="190"/>
      <c r="EF839" s="191"/>
      <c r="EG839" s="187">
        <v>20</v>
      </c>
      <c r="EH839" s="188"/>
      <c r="EI839" s="188"/>
      <c r="EJ839" s="189" t="s">
        <v>253</v>
      </c>
      <c r="EK839" s="189"/>
      <c r="EL839" s="190" t="s">
        <v>16</v>
      </c>
      <c r="EM839" s="190"/>
      <c r="EN839" s="190"/>
      <c r="EO839" s="191"/>
      <c r="EP839" s="264" t="s">
        <v>66</v>
      </c>
      <c r="EQ839" s="264"/>
      <c r="ER839" s="264"/>
      <c r="ES839" s="264"/>
      <c r="ET839" s="264"/>
      <c r="EU839" s="264"/>
      <c r="EV839" s="264"/>
      <c r="EW839" s="264"/>
      <c r="EX839" s="264"/>
      <c r="EY839" s="264" t="s">
        <v>64</v>
      </c>
      <c r="EZ839" s="264"/>
      <c r="FA839" s="264"/>
      <c r="FB839" s="264"/>
      <c r="FC839" s="264"/>
      <c r="FD839" s="264"/>
      <c r="FE839" s="264"/>
      <c r="FF839" s="264"/>
      <c r="FG839" s="264"/>
    </row>
    <row r="840" spans="1:163" s="66" customFormat="1" ht="66" customHeight="1">
      <c r="A840" s="219"/>
      <c r="B840" s="219"/>
      <c r="C840" s="219"/>
      <c r="D840" s="219"/>
      <c r="E840" s="219"/>
      <c r="F840" s="219"/>
      <c r="G840" s="219"/>
      <c r="H840" s="219"/>
      <c r="I840" s="219"/>
      <c r="J840" s="220"/>
      <c r="K840" s="43"/>
      <c r="L840" s="217"/>
      <c r="M840" s="217"/>
      <c r="N840" s="217"/>
      <c r="O840" s="217"/>
      <c r="P840" s="217"/>
      <c r="Q840" s="217"/>
      <c r="R840" s="217"/>
      <c r="S840" s="217"/>
      <c r="T840" s="217"/>
      <c r="U840" s="67"/>
      <c r="V840" s="43"/>
      <c r="W840" s="217"/>
      <c r="X840" s="217"/>
      <c r="Y840" s="217"/>
      <c r="Z840" s="217"/>
      <c r="AA840" s="217"/>
      <c r="AB840" s="217"/>
      <c r="AC840" s="217"/>
      <c r="AD840" s="217"/>
      <c r="AE840" s="217"/>
      <c r="AF840" s="67"/>
      <c r="AG840" s="43"/>
      <c r="AH840" s="217"/>
      <c r="AI840" s="217"/>
      <c r="AJ840" s="217"/>
      <c r="AK840" s="217"/>
      <c r="AL840" s="217"/>
      <c r="AM840" s="217"/>
      <c r="AN840" s="217"/>
      <c r="AO840" s="217"/>
      <c r="AP840" s="217"/>
      <c r="AQ840" s="67"/>
      <c r="AR840" s="43"/>
      <c r="AS840" s="217"/>
      <c r="AT840" s="217"/>
      <c r="AU840" s="217"/>
      <c r="AV840" s="217"/>
      <c r="AW840" s="217"/>
      <c r="AX840" s="217"/>
      <c r="AY840" s="217"/>
      <c r="AZ840" s="217"/>
      <c r="BA840" s="217"/>
      <c r="BB840" s="67"/>
      <c r="BC840" s="43"/>
      <c r="BD840" s="217"/>
      <c r="BE840" s="217"/>
      <c r="BF840" s="217"/>
      <c r="BG840" s="217"/>
      <c r="BH840" s="217"/>
      <c r="BI840" s="217"/>
      <c r="BJ840" s="217"/>
      <c r="BK840" s="217"/>
      <c r="BL840" s="217"/>
      <c r="BM840" s="67"/>
      <c r="BN840" s="218"/>
      <c r="BO840" s="219"/>
      <c r="BP840" s="219"/>
      <c r="BQ840" s="219"/>
      <c r="BR840" s="219"/>
      <c r="BS840" s="219"/>
      <c r="BT840" s="219"/>
      <c r="BU840" s="219"/>
      <c r="BV840" s="219"/>
      <c r="BW840" s="220"/>
      <c r="BX840" s="167" t="s">
        <v>61</v>
      </c>
      <c r="BY840" s="168"/>
      <c r="BZ840" s="168"/>
      <c r="CA840" s="168"/>
      <c r="CB840" s="168"/>
      <c r="CC840" s="168"/>
      <c r="CD840" s="168"/>
      <c r="CE840" s="168"/>
      <c r="CF840" s="182"/>
      <c r="CG840" s="167" t="s">
        <v>62</v>
      </c>
      <c r="CH840" s="168"/>
      <c r="CI840" s="168"/>
      <c r="CJ840" s="168"/>
      <c r="CK840" s="168"/>
      <c r="CL840" s="168"/>
      <c r="CM840" s="168"/>
      <c r="CN840" s="171" t="s">
        <v>45</v>
      </c>
      <c r="CO840" s="172"/>
      <c r="CP840" s="172"/>
      <c r="CQ840" s="172"/>
      <c r="CR840" s="172"/>
      <c r="CS840" s="172"/>
      <c r="CT840" s="172"/>
      <c r="CU840" s="172"/>
      <c r="CV840" s="173"/>
      <c r="CW840" s="171" t="s">
        <v>18</v>
      </c>
      <c r="CX840" s="172"/>
      <c r="CY840" s="172"/>
      <c r="CZ840" s="172"/>
      <c r="DA840" s="172"/>
      <c r="DB840" s="172"/>
      <c r="DC840" s="172"/>
      <c r="DD840" s="172"/>
      <c r="DE840" s="173"/>
      <c r="DF840" s="171" t="s">
        <v>19</v>
      </c>
      <c r="DG840" s="172"/>
      <c r="DH840" s="172"/>
      <c r="DI840" s="172"/>
      <c r="DJ840" s="172"/>
      <c r="DK840" s="172"/>
      <c r="DL840" s="172"/>
      <c r="DM840" s="172"/>
      <c r="DN840" s="173"/>
      <c r="DO840" s="171" t="s">
        <v>45</v>
      </c>
      <c r="DP840" s="172"/>
      <c r="DQ840" s="172"/>
      <c r="DR840" s="172"/>
      <c r="DS840" s="172"/>
      <c r="DT840" s="172"/>
      <c r="DU840" s="172"/>
      <c r="DV840" s="172"/>
      <c r="DW840" s="173"/>
      <c r="DX840" s="171" t="s">
        <v>18</v>
      </c>
      <c r="DY840" s="172"/>
      <c r="DZ840" s="172"/>
      <c r="EA840" s="172"/>
      <c r="EB840" s="172"/>
      <c r="EC840" s="172"/>
      <c r="ED840" s="172"/>
      <c r="EE840" s="172"/>
      <c r="EF840" s="173"/>
      <c r="EG840" s="171" t="s">
        <v>19</v>
      </c>
      <c r="EH840" s="172"/>
      <c r="EI840" s="172"/>
      <c r="EJ840" s="172"/>
      <c r="EK840" s="172"/>
      <c r="EL840" s="172"/>
      <c r="EM840" s="172"/>
      <c r="EN840" s="172"/>
      <c r="EO840" s="173"/>
      <c r="EP840" s="264"/>
      <c r="EQ840" s="264"/>
      <c r="ER840" s="264"/>
      <c r="ES840" s="264"/>
      <c r="ET840" s="264"/>
      <c r="EU840" s="264"/>
      <c r="EV840" s="264"/>
      <c r="EW840" s="264"/>
      <c r="EX840" s="264"/>
      <c r="EY840" s="264"/>
      <c r="EZ840" s="264"/>
      <c r="FA840" s="264"/>
      <c r="FB840" s="264"/>
      <c r="FC840" s="264"/>
      <c r="FD840" s="264"/>
      <c r="FE840" s="264"/>
      <c r="FF840" s="264"/>
      <c r="FG840" s="264"/>
    </row>
    <row r="841" spans="1:163" s="66" customFormat="1" ht="24" customHeight="1">
      <c r="A841" s="170"/>
      <c r="B841" s="170"/>
      <c r="C841" s="170"/>
      <c r="D841" s="170"/>
      <c r="E841" s="170"/>
      <c r="F841" s="170"/>
      <c r="G841" s="170"/>
      <c r="H841" s="170"/>
      <c r="I841" s="170"/>
      <c r="J841" s="183"/>
      <c r="K841" s="174" t="s">
        <v>63</v>
      </c>
      <c r="L841" s="175"/>
      <c r="M841" s="175"/>
      <c r="N841" s="175"/>
      <c r="O841" s="175"/>
      <c r="P841" s="175"/>
      <c r="Q841" s="175"/>
      <c r="R841" s="175"/>
      <c r="S841" s="175"/>
      <c r="T841" s="175"/>
      <c r="U841" s="176"/>
      <c r="V841" s="174" t="s">
        <v>63</v>
      </c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6"/>
      <c r="AG841" s="174" t="s">
        <v>63</v>
      </c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6"/>
      <c r="AR841" s="174" t="s">
        <v>63</v>
      </c>
      <c r="AS841" s="175"/>
      <c r="AT841" s="175"/>
      <c r="AU841" s="175"/>
      <c r="AV841" s="175"/>
      <c r="AW841" s="175"/>
      <c r="AX841" s="175"/>
      <c r="AY841" s="175"/>
      <c r="AZ841" s="175"/>
      <c r="BA841" s="175"/>
      <c r="BB841" s="176"/>
      <c r="BC841" s="174" t="s">
        <v>63</v>
      </c>
      <c r="BD841" s="175"/>
      <c r="BE841" s="175"/>
      <c r="BF841" s="175"/>
      <c r="BG841" s="175"/>
      <c r="BH841" s="175"/>
      <c r="BI841" s="175"/>
      <c r="BJ841" s="175"/>
      <c r="BK841" s="175"/>
      <c r="BL841" s="175"/>
      <c r="BM841" s="176"/>
      <c r="BN841" s="169"/>
      <c r="BO841" s="170"/>
      <c r="BP841" s="170"/>
      <c r="BQ841" s="170"/>
      <c r="BR841" s="170"/>
      <c r="BS841" s="170"/>
      <c r="BT841" s="170"/>
      <c r="BU841" s="170"/>
      <c r="BV841" s="170"/>
      <c r="BW841" s="183"/>
      <c r="BX841" s="169"/>
      <c r="BY841" s="170"/>
      <c r="BZ841" s="170"/>
      <c r="CA841" s="170"/>
      <c r="CB841" s="170"/>
      <c r="CC841" s="170"/>
      <c r="CD841" s="170"/>
      <c r="CE841" s="170"/>
      <c r="CF841" s="183"/>
      <c r="CG841" s="169"/>
      <c r="CH841" s="170"/>
      <c r="CI841" s="170"/>
      <c r="CJ841" s="170"/>
      <c r="CK841" s="170"/>
      <c r="CL841" s="170"/>
      <c r="CM841" s="170"/>
      <c r="CN841" s="174"/>
      <c r="CO841" s="175"/>
      <c r="CP841" s="175"/>
      <c r="CQ841" s="175"/>
      <c r="CR841" s="175"/>
      <c r="CS841" s="175"/>
      <c r="CT841" s="175"/>
      <c r="CU841" s="175"/>
      <c r="CV841" s="176"/>
      <c r="CW841" s="174"/>
      <c r="CX841" s="175"/>
      <c r="CY841" s="175"/>
      <c r="CZ841" s="175"/>
      <c r="DA841" s="175"/>
      <c r="DB841" s="175"/>
      <c r="DC841" s="175"/>
      <c r="DD841" s="175"/>
      <c r="DE841" s="176"/>
      <c r="DF841" s="174"/>
      <c r="DG841" s="175"/>
      <c r="DH841" s="175"/>
      <c r="DI841" s="175"/>
      <c r="DJ841" s="175"/>
      <c r="DK841" s="175"/>
      <c r="DL841" s="175"/>
      <c r="DM841" s="175"/>
      <c r="DN841" s="176"/>
      <c r="DO841" s="174"/>
      <c r="DP841" s="175"/>
      <c r="DQ841" s="175"/>
      <c r="DR841" s="175"/>
      <c r="DS841" s="175"/>
      <c r="DT841" s="175"/>
      <c r="DU841" s="175"/>
      <c r="DV841" s="175"/>
      <c r="DW841" s="176"/>
      <c r="DX841" s="174"/>
      <c r="DY841" s="175"/>
      <c r="DZ841" s="175"/>
      <c r="EA841" s="175"/>
      <c r="EB841" s="175"/>
      <c r="EC841" s="175"/>
      <c r="ED841" s="175"/>
      <c r="EE841" s="175"/>
      <c r="EF841" s="176"/>
      <c r="EG841" s="174"/>
      <c r="EH841" s="175"/>
      <c r="EI841" s="175"/>
      <c r="EJ841" s="175"/>
      <c r="EK841" s="175"/>
      <c r="EL841" s="175"/>
      <c r="EM841" s="175"/>
      <c r="EN841" s="175"/>
      <c r="EO841" s="176"/>
      <c r="EP841" s="264"/>
      <c r="EQ841" s="264"/>
      <c r="ER841" s="264"/>
      <c r="ES841" s="264"/>
      <c r="ET841" s="264"/>
      <c r="EU841" s="264"/>
      <c r="EV841" s="264"/>
      <c r="EW841" s="264"/>
      <c r="EX841" s="264"/>
      <c r="EY841" s="264"/>
      <c r="EZ841" s="264"/>
      <c r="FA841" s="264"/>
      <c r="FB841" s="264"/>
      <c r="FC841" s="264"/>
      <c r="FD841" s="264"/>
      <c r="FE841" s="264"/>
      <c r="FF841" s="264"/>
      <c r="FG841" s="264"/>
    </row>
    <row r="842" spans="1:163" s="68" customFormat="1" ht="11.25" customHeight="1">
      <c r="A842" s="162">
        <v>1</v>
      </c>
      <c r="B842" s="162"/>
      <c r="C842" s="162"/>
      <c r="D842" s="162"/>
      <c r="E842" s="162"/>
      <c r="F842" s="162"/>
      <c r="G842" s="162"/>
      <c r="H842" s="162"/>
      <c r="I842" s="162"/>
      <c r="J842" s="163"/>
      <c r="K842" s="161">
        <v>2</v>
      </c>
      <c r="L842" s="162"/>
      <c r="M842" s="162"/>
      <c r="N842" s="162"/>
      <c r="O842" s="162"/>
      <c r="P842" s="162"/>
      <c r="Q842" s="162"/>
      <c r="R842" s="162"/>
      <c r="S842" s="162"/>
      <c r="T842" s="162"/>
      <c r="U842" s="163"/>
      <c r="V842" s="161">
        <v>3</v>
      </c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3"/>
      <c r="AG842" s="161">
        <v>4</v>
      </c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3"/>
      <c r="AR842" s="161">
        <v>5</v>
      </c>
      <c r="AS842" s="162"/>
      <c r="AT842" s="162"/>
      <c r="AU842" s="162"/>
      <c r="AV842" s="162"/>
      <c r="AW842" s="162"/>
      <c r="AX842" s="162"/>
      <c r="AY842" s="162"/>
      <c r="AZ842" s="162"/>
      <c r="BA842" s="162"/>
      <c r="BB842" s="163"/>
      <c r="BC842" s="161">
        <v>6</v>
      </c>
      <c r="BD842" s="162"/>
      <c r="BE842" s="162"/>
      <c r="BF842" s="162"/>
      <c r="BG842" s="162"/>
      <c r="BH842" s="162"/>
      <c r="BI842" s="162"/>
      <c r="BJ842" s="162"/>
      <c r="BK842" s="162"/>
      <c r="BL842" s="162"/>
      <c r="BM842" s="163"/>
      <c r="BN842" s="161">
        <v>7</v>
      </c>
      <c r="BO842" s="162"/>
      <c r="BP842" s="162"/>
      <c r="BQ842" s="162"/>
      <c r="BR842" s="162"/>
      <c r="BS842" s="162"/>
      <c r="BT842" s="162"/>
      <c r="BU842" s="162"/>
      <c r="BV842" s="162"/>
      <c r="BW842" s="163"/>
      <c r="BX842" s="161">
        <v>8</v>
      </c>
      <c r="BY842" s="162"/>
      <c r="BZ842" s="162"/>
      <c r="CA842" s="162"/>
      <c r="CB842" s="162"/>
      <c r="CC842" s="162"/>
      <c r="CD842" s="162"/>
      <c r="CE842" s="162"/>
      <c r="CF842" s="163"/>
      <c r="CG842" s="161">
        <v>9</v>
      </c>
      <c r="CH842" s="162"/>
      <c r="CI842" s="162"/>
      <c r="CJ842" s="162"/>
      <c r="CK842" s="162"/>
      <c r="CL842" s="162"/>
      <c r="CM842" s="162"/>
      <c r="CN842" s="161">
        <v>10</v>
      </c>
      <c r="CO842" s="162"/>
      <c r="CP842" s="162"/>
      <c r="CQ842" s="162"/>
      <c r="CR842" s="162"/>
      <c r="CS842" s="162"/>
      <c r="CT842" s="162"/>
      <c r="CU842" s="162"/>
      <c r="CV842" s="163"/>
      <c r="CW842" s="161">
        <v>11</v>
      </c>
      <c r="CX842" s="162"/>
      <c r="CY842" s="162"/>
      <c r="CZ842" s="162"/>
      <c r="DA842" s="162"/>
      <c r="DB842" s="162"/>
      <c r="DC842" s="162"/>
      <c r="DD842" s="162"/>
      <c r="DE842" s="163"/>
      <c r="DF842" s="161">
        <v>12</v>
      </c>
      <c r="DG842" s="162"/>
      <c r="DH842" s="162"/>
      <c r="DI842" s="162"/>
      <c r="DJ842" s="162"/>
      <c r="DK842" s="162"/>
      <c r="DL842" s="162"/>
      <c r="DM842" s="162"/>
      <c r="DN842" s="163"/>
      <c r="DO842" s="161">
        <v>13</v>
      </c>
      <c r="DP842" s="162"/>
      <c r="DQ842" s="162"/>
      <c r="DR842" s="162"/>
      <c r="DS842" s="162"/>
      <c r="DT842" s="162"/>
      <c r="DU842" s="162"/>
      <c r="DV842" s="162"/>
      <c r="DW842" s="163"/>
      <c r="DX842" s="161">
        <v>14</v>
      </c>
      <c r="DY842" s="162"/>
      <c r="DZ842" s="162"/>
      <c r="EA842" s="162"/>
      <c r="EB842" s="162"/>
      <c r="EC842" s="162"/>
      <c r="ED842" s="162"/>
      <c r="EE842" s="162"/>
      <c r="EF842" s="163"/>
      <c r="EG842" s="161">
        <v>15</v>
      </c>
      <c r="EH842" s="162"/>
      <c r="EI842" s="162"/>
      <c r="EJ842" s="162"/>
      <c r="EK842" s="162"/>
      <c r="EL842" s="162"/>
      <c r="EM842" s="162"/>
      <c r="EN842" s="162"/>
      <c r="EO842" s="163"/>
      <c r="EP842" s="164">
        <v>16</v>
      </c>
      <c r="EQ842" s="164"/>
      <c r="ER842" s="164"/>
      <c r="ES842" s="164"/>
      <c r="ET842" s="164"/>
      <c r="EU842" s="164"/>
      <c r="EV842" s="164"/>
      <c r="EW842" s="164"/>
      <c r="EX842" s="164"/>
      <c r="EY842" s="164">
        <v>17</v>
      </c>
      <c r="EZ842" s="164"/>
      <c r="FA842" s="164"/>
      <c r="FB842" s="164"/>
      <c r="FC842" s="164"/>
      <c r="FD842" s="164"/>
      <c r="FE842" s="164"/>
      <c r="FF842" s="164"/>
      <c r="FG842" s="164"/>
    </row>
    <row r="843" spans="1:163" s="66" customFormat="1" ht="48" customHeight="1">
      <c r="A843" s="201" t="s">
        <v>305</v>
      </c>
      <c r="B843" s="201"/>
      <c r="C843" s="201"/>
      <c r="D843" s="201"/>
      <c r="E843" s="201"/>
      <c r="F843" s="201"/>
      <c r="G843" s="201"/>
      <c r="H843" s="201"/>
      <c r="I843" s="201"/>
      <c r="J843" s="202"/>
      <c r="K843" s="206" t="s">
        <v>293</v>
      </c>
      <c r="L843" s="207"/>
      <c r="M843" s="207"/>
      <c r="N843" s="207"/>
      <c r="O843" s="207"/>
      <c r="P843" s="207"/>
      <c r="Q843" s="207"/>
      <c r="R843" s="207"/>
      <c r="S843" s="207"/>
      <c r="T843" s="207"/>
      <c r="U843" s="208"/>
      <c r="V843" s="206" t="s">
        <v>289</v>
      </c>
      <c r="W843" s="207"/>
      <c r="X843" s="207"/>
      <c r="Y843" s="207"/>
      <c r="Z843" s="207"/>
      <c r="AA843" s="207"/>
      <c r="AB843" s="207"/>
      <c r="AC843" s="207"/>
      <c r="AD843" s="207"/>
      <c r="AE843" s="207"/>
      <c r="AF843" s="208"/>
      <c r="AG843" s="206" t="s">
        <v>135</v>
      </c>
      <c r="AH843" s="207"/>
      <c r="AI843" s="207"/>
      <c r="AJ843" s="207"/>
      <c r="AK843" s="207"/>
      <c r="AL843" s="207"/>
      <c r="AM843" s="207"/>
      <c r="AN843" s="207"/>
      <c r="AO843" s="207"/>
      <c r="AP843" s="207"/>
      <c r="AQ843" s="208"/>
      <c r="AR843" s="203" t="s">
        <v>136</v>
      </c>
      <c r="AS843" s="204"/>
      <c r="AT843" s="204"/>
      <c r="AU843" s="204"/>
      <c r="AV843" s="204"/>
      <c r="AW843" s="204"/>
      <c r="AX843" s="204"/>
      <c r="AY843" s="204"/>
      <c r="AZ843" s="204"/>
      <c r="BA843" s="204"/>
      <c r="BB843" s="205"/>
      <c r="BC843" s="203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5"/>
      <c r="BN843" s="209" t="s">
        <v>208</v>
      </c>
      <c r="BO843" s="210"/>
      <c r="BP843" s="210"/>
      <c r="BQ843" s="210"/>
      <c r="BR843" s="210"/>
      <c r="BS843" s="210"/>
      <c r="BT843" s="210"/>
      <c r="BU843" s="210"/>
      <c r="BV843" s="210"/>
      <c r="BW843" s="211"/>
      <c r="BX843" s="212" t="s">
        <v>209</v>
      </c>
      <c r="BY843" s="213"/>
      <c r="BZ843" s="213"/>
      <c r="CA843" s="213"/>
      <c r="CB843" s="213"/>
      <c r="CC843" s="213"/>
      <c r="CD843" s="213"/>
      <c r="CE843" s="213"/>
      <c r="CF843" s="214"/>
      <c r="CG843" s="215" t="s">
        <v>210</v>
      </c>
      <c r="CH843" s="189"/>
      <c r="CI843" s="189"/>
      <c r="CJ843" s="189"/>
      <c r="CK843" s="189"/>
      <c r="CL843" s="189"/>
      <c r="CM843" s="189"/>
      <c r="CN843" s="177">
        <v>19545</v>
      </c>
      <c r="CO843" s="178"/>
      <c r="CP843" s="178"/>
      <c r="CQ843" s="178"/>
      <c r="CR843" s="178"/>
      <c r="CS843" s="178"/>
      <c r="CT843" s="178"/>
      <c r="CU843" s="178"/>
      <c r="CV843" s="179"/>
      <c r="CW843" s="177">
        <v>9720</v>
      </c>
      <c r="CX843" s="178"/>
      <c r="CY843" s="178"/>
      <c r="CZ843" s="178"/>
      <c r="DA843" s="178"/>
      <c r="DB843" s="178"/>
      <c r="DC843" s="178"/>
      <c r="DD843" s="178"/>
      <c r="DE843" s="179"/>
      <c r="DF843" s="177">
        <v>9720</v>
      </c>
      <c r="DG843" s="178"/>
      <c r="DH843" s="178"/>
      <c r="DI843" s="178"/>
      <c r="DJ843" s="178"/>
      <c r="DK843" s="178"/>
      <c r="DL843" s="178"/>
      <c r="DM843" s="178"/>
      <c r="DN843" s="179"/>
      <c r="DO843" s="177">
        <v>0</v>
      </c>
      <c r="DP843" s="178"/>
      <c r="DQ843" s="178"/>
      <c r="DR843" s="178"/>
      <c r="DS843" s="178"/>
      <c r="DT843" s="178"/>
      <c r="DU843" s="178"/>
      <c r="DV843" s="178"/>
      <c r="DW843" s="179"/>
      <c r="DX843" s="177">
        <v>0</v>
      </c>
      <c r="DY843" s="178"/>
      <c r="DZ843" s="178"/>
      <c r="EA843" s="178"/>
      <c r="EB843" s="178"/>
      <c r="EC843" s="178"/>
      <c r="ED843" s="178"/>
      <c r="EE843" s="178"/>
      <c r="EF843" s="179"/>
      <c r="EG843" s="177">
        <v>0</v>
      </c>
      <c r="EH843" s="178"/>
      <c r="EI843" s="178"/>
      <c r="EJ843" s="178"/>
      <c r="EK843" s="178"/>
      <c r="EL843" s="178"/>
      <c r="EM843" s="178"/>
      <c r="EN843" s="178"/>
      <c r="EO843" s="179"/>
      <c r="EP843" s="134">
        <v>10</v>
      </c>
      <c r="EQ843" s="134"/>
      <c r="ER843" s="134"/>
      <c r="ES843" s="134"/>
      <c r="ET843" s="134"/>
      <c r="EU843" s="134"/>
      <c r="EV843" s="134"/>
      <c r="EW843" s="134"/>
      <c r="EX843" s="134"/>
      <c r="EY843" s="135">
        <f>CN843*EP843/100</f>
        <v>1954.5</v>
      </c>
      <c r="EZ843" s="135"/>
      <c r="FA843" s="135"/>
      <c r="FB843" s="135"/>
      <c r="FC843" s="135"/>
      <c r="FD843" s="135"/>
      <c r="FE843" s="135"/>
      <c r="FF843" s="135"/>
      <c r="FG843" s="135"/>
    </row>
    <row r="844" spans="1:163" s="66" customFormat="1" ht="51.75" customHeight="1">
      <c r="A844" s="196"/>
      <c r="B844" s="196"/>
      <c r="C844" s="196"/>
      <c r="D844" s="196"/>
      <c r="E844" s="196"/>
      <c r="F844" s="196"/>
      <c r="G844" s="196"/>
      <c r="H844" s="196"/>
      <c r="I844" s="196"/>
      <c r="J844" s="197"/>
      <c r="K844" s="198"/>
      <c r="L844" s="199"/>
      <c r="M844" s="199"/>
      <c r="N844" s="199"/>
      <c r="O844" s="199"/>
      <c r="P844" s="199"/>
      <c r="Q844" s="199"/>
      <c r="R844" s="199"/>
      <c r="S844" s="199"/>
      <c r="T844" s="199"/>
      <c r="U844" s="200"/>
      <c r="V844" s="340"/>
      <c r="W844" s="217"/>
      <c r="X844" s="217"/>
      <c r="Y844" s="217"/>
      <c r="Z844" s="217"/>
      <c r="AA844" s="217"/>
      <c r="AB844" s="217"/>
      <c r="AC844" s="217"/>
      <c r="AD844" s="217"/>
      <c r="AE844" s="217"/>
      <c r="AF844" s="341"/>
      <c r="AG844" s="198"/>
      <c r="AH844" s="199"/>
      <c r="AI844" s="199"/>
      <c r="AJ844" s="199"/>
      <c r="AK844" s="199"/>
      <c r="AL844" s="199"/>
      <c r="AM844" s="199"/>
      <c r="AN844" s="199"/>
      <c r="AO844" s="199"/>
      <c r="AP844" s="199"/>
      <c r="AQ844" s="200"/>
      <c r="AR844" s="198"/>
      <c r="AS844" s="199"/>
      <c r="AT844" s="199"/>
      <c r="AU844" s="199"/>
      <c r="AV844" s="199"/>
      <c r="AW844" s="199"/>
      <c r="AX844" s="199"/>
      <c r="AY844" s="199"/>
      <c r="AZ844" s="199"/>
      <c r="BA844" s="199"/>
      <c r="BB844" s="200"/>
      <c r="BC844" s="198"/>
      <c r="BD844" s="199"/>
      <c r="BE844" s="199"/>
      <c r="BF844" s="199"/>
      <c r="BG844" s="199"/>
      <c r="BH844" s="199"/>
      <c r="BI844" s="199"/>
      <c r="BJ844" s="199"/>
      <c r="BK844" s="199"/>
      <c r="BL844" s="199"/>
      <c r="BM844" s="200"/>
      <c r="BN844" s="265"/>
      <c r="BO844" s="266"/>
      <c r="BP844" s="266"/>
      <c r="BQ844" s="266"/>
      <c r="BR844" s="266"/>
      <c r="BS844" s="266"/>
      <c r="BT844" s="266"/>
      <c r="BU844" s="266"/>
      <c r="BV844" s="266"/>
      <c r="BW844" s="267"/>
      <c r="BX844" s="212"/>
      <c r="BY844" s="213"/>
      <c r="BZ844" s="213"/>
      <c r="CA844" s="213"/>
      <c r="CB844" s="213"/>
      <c r="CC844" s="213"/>
      <c r="CD844" s="213"/>
      <c r="CE844" s="213"/>
      <c r="CF844" s="214"/>
      <c r="CG844" s="215"/>
      <c r="CH844" s="189"/>
      <c r="CI844" s="189"/>
      <c r="CJ844" s="189"/>
      <c r="CK844" s="189"/>
      <c r="CL844" s="189"/>
      <c r="CM844" s="189"/>
      <c r="CN844" s="177"/>
      <c r="CO844" s="178"/>
      <c r="CP844" s="178"/>
      <c r="CQ844" s="178"/>
      <c r="CR844" s="178"/>
      <c r="CS844" s="178"/>
      <c r="CT844" s="178"/>
      <c r="CU844" s="178"/>
      <c r="CV844" s="179"/>
      <c r="CW844" s="177"/>
      <c r="CX844" s="178"/>
      <c r="CY844" s="178"/>
      <c r="CZ844" s="178"/>
      <c r="DA844" s="178"/>
      <c r="DB844" s="178"/>
      <c r="DC844" s="178"/>
      <c r="DD844" s="178"/>
      <c r="DE844" s="179"/>
      <c r="DF844" s="177"/>
      <c r="DG844" s="178"/>
      <c r="DH844" s="178"/>
      <c r="DI844" s="178"/>
      <c r="DJ844" s="178"/>
      <c r="DK844" s="178"/>
      <c r="DL844" s="178"/>
      <c r="DM844" s="178"/>
      <c r="DN844" s="179"/>
      <c r="DO844" s="177"/>
      <c r="DP844" s="178"/>
      <c r="DQ844" s="178"/>
      <c r="DR844" s="178"/>
      <c r="DS844" s="178"/>
      <c r="DT844" s="178"/>
      <c r="DU844" s="178"/>
      <c r="DV844" s="178"/>
      <c r="DW844" s="179"/>
      <c r="DX844" s="177"/>
      <c r="DY844" s="178"/>
      <c r="DZ844" s="178"/>
      <c r="EA844" s="178"/>
      <c r="EB844" s="178"/>
      <c r="EC844" s="178"/>
      <c r="ED844" s="178"/>
      <c r="EE844" s="178"/>
      <c r="EF844" s="179"/>
      <c r="EG844" s="177"/>
      <c r="EH844" s="178"/>
      <c r="EI844" s="178"/>
      <c r="EJ844" s="178"/>
      <c r="EK844" s="178"/>
      <c r="EL844" s="178"/>
      <c r="EM844" s="178"/>
      <c r="EN844" s="178"/>
      <c r="EO844" s="179"/>
      <c r="EP844" s="134"/>
      <c r="EQ844" s="134"/>
      <c r="ER844" s="134"/>
      <c r="ES844" s="134"/>
      <c r="ET844" s="134"/>
      <c r="EU844" s="134"/>
      <c r="EV844" s="134"/>
      <c r="EW844" s="134"/>
      <c r="EX844" s="134"/>
      <c r="EY844" s="134"/>
      <c r="EZ844" s="134"/>
      <c r="FA844" s="134"/>
      <c r="FB844" s="134"/>
      <c r="FC844" s="134"/>
      <c r="FD844" s="134"/>
      <c r="FE844" s="134"/>
      <c r="FF844" s="134"/>
      <c r="FG844" s="134"/>
    </row>
    <row r="845" spans="1:163" s="66" customFormat="1" ht="12" customHeight="1">
      <c r="A845" s="189"/>
      <c r="B845" s="189"/>
      <c r="C845" s="189"/>
      <c r="D845" s="189"/>
      <c r="E845" s="189"/>
      <c r="F845" s="189"/>
      <c r="G845" s="189"/>
      <c r="H845" s="189"/>
      <c r="I845" s="189"/>
      <c r="J845" s="254"/>
      <c r="K845" s="177"/>
      <c r="L845" s="178"/>
      <c r="M845" s="178"/>
      <c r="N845" s="178"/>
      <c r="O845" s="178"/>
      <c r="P845" s="178"/>
      <c r="Q845" s="178"/>
      <c r="R845" s="178"/>
      <c r="S845" s="178"/>
      <c r="T845" s="178"/>
      <c r="U845" s="179"/>
      <c r="V845" s="177"/>
      <c r="W845" s="178"/>
      <c r="X845" s="178"/>
      <c r="Y845" s="178"/>
      <c r="Z845" s="178"/>
      <c r="AA845" s="178"/>
      <c r="AB845" s="178"/>
      <c r="AC845" s="178"/>
      <c r="AD845" s="178"/>
      <c r="AE845" s="178"/>
      <c r="AF845" s="179"/>
      <c r="AG845" s="177"/>
      <c r="AH845" s="178"/>
      <c r="AI845" s="178"/>
      <c r="AJ845" s="178"/>
      <c r="AK845" s="178"/>
      <c r="AL845" s="178"/>
      <c r="AM845" s="178"/>
      <c r="AN845" s="178"/>
      <c r="AO845" s="178"/>
      <c r="AP845" s="178"/>
      <c r="AQ845" s="179"/>
      <c r="AR845" s="177"/>
      <c r="AS845" s="178"/>
      <c r="AT845" s="178"/>
      <c r="AU845" s="178"/>
      <c r="AV845" s="178"/>
      <c r="AW845" s="178"/>
      <c r="AX845" s="178"/>
      <c r="AY845" s="178"/>
      <c r="AZ845" s="178"/>
      <c r="BA845" s="178"/>
      <c r="BB845" s="179"/>
      <c r="BC845" s="177"/>
      <c r="BD845" s="178"/>
      <c r="BE845" s="178"/>
      <c r="BF845" s="178"/>
      <c r="BG845" s="178"/>
      <c r="BH845" s="178"/>
      <c r="BI845" s="178"/>
      <c r="BJ845" s="178"/>
      <c r="BK845" s="178"/>
      <c r="BL845" s="178"/>
      <c r="BM845" s="179"/>
      <c r="BN845" s="209"/>
      <c r="BO845" s="210"/>
      <c r="BP845" s="210"/>
      <c r="BQ845" s="210"/>
      <c r="BR845" s="210"/>
      <c r="BS845" s="210"/>
      <c r="BT845" s="210"/>
      <c r="BU845" s="210"/>
      <c r="BV845" s="210"/>
      <c r="BW845" s="211"/>
      <c r="BX845" s="212"/>
      <c r="BY845" s="213"/>
      <c r="BZ845" s="213"/>
      <c r="CA845" s="213"/>
      <c r="CB845" s="213"/>
      <c r="CC845" s="213"/>
      <c r="CD845" s="213"/>
      <c r="CE845" s="213"/>
      <c r="CF845" s="214"/>
      <c r="CG845" s="215"/>
      <c r="CH845" s="189"/>
      <c r="CI845" s="189"/>
      <c r="CJ845" s="189"/>
      <c r="CK845" s="189"/>
      <c r="CL845" s="189"/>
      <c r="CM845" s="254"/>
      <c r="CN845" s="177"/>
      <c r="CO845" s="178"/>
      <c r="CP845" s="178"/>
      <c r="CQ845" s="178"/>
      <c r="CR845" s="178"/>
      <c r="CS845" s="178"/>
      <c r="CT845" s="178"/>
      <c r="CU845" s="178"/>
      <c r="CV845" s="179"/>
      <c r="CW845" s="177"/>
      <c r="CX845" s="178"/>
      <c r="CY845" s="178"/>
      <c r="CZ845" s="178"/>
      <c r="DA845" s="178"/>
      <c r="DB845" s="178"/>
      <c r="DC845" s="178"/>
      <c r="DD845" s="178"/>
      <c r="DE845" s="179"/>
      <c r="DF845" s="177"/>
      <c r="DG845" s="178"/>
      <c r="DH845" s="178"/>
      <c r="DI845" s="178"/>
      <c r="DJ845" s="178"/>
      <c r="DK845" s="178"/>
      <c r="DL845" s="178"/>
      <c r="DM845" s="178"/>
      <c r="DN845" s="179"/>
      <c r="DO845" s="177"/>
      <c r="DP845" s="178"/>
      <c r="DQ845" s="178"/>
      <c r="DR845" s="178"/>
      <c r="DS845" s="178"/>
      <c r="DT845" s="178"/>
      <c r="DU845" s="178"/>
      <c r="DV845" s="178"/>
      <c r="DW845" s="179"/>
      <c r="DX845" s="177"/>
      <c r="DY845" s="178"/>
      <c r="DZ845" s="178"/>
      <c r="EA845" s="178"/>
      <c r="EB845" s="178"/>
      <c r="EC845" s="178"/>
      <c r="ED845" s="178"/>
      <c r="EE845" s="178"/>
      <c r="EF845" s="179"/>
      <c r="EG845" s="177"/>
      <c r="EH845" s="178"/>
      <c r="EI845" s="178"/>
      <c r="EJ845" s="178"/>
      <c r="EK845" s="178"/>
      <c r="EL845" s="178"/>
      <c r="EM845" s="178"/>
      <c r="EN845" s="178"/>
      <c r="EO845" s="179"/>
      <c r="EP845" s="177"/>
      <c r="EQ845" s="178"/>
      <c r="ER845" s="178"/>
      <c r="ES845" s="178"/>
      <c r="ET845" s="178"/>
      <c r="EU845" s="178"/>
      <c r="EV845" s="178"/>
      <c r="EW845" s="178"/>
      <c r="EX845" s="179"/>
      <c r="EY845" s="134"/>
      <c r="EZ845" s="134"/>
      <c r="FA845" s="134"/>
      <c r="FB845" s="134"/>
      <c r="FC845" s="134"/>
      <c r="FD845" s="134"/>
      <c r="FE845" s="134"/>
      <c r="FF845" s="134"/>
      <c r="FG845" s="134"/>
    </row>
    <row r="846" ht="15"/>
    <row r="847" s="7" customFormat="1" ht="16.5" customHeight="1">
      <c r="A847" s="7" t="s">
        <v>49</v>
      </c>
    </row>
    <row r="848" s="7" customFormat="1" ht="6" customHeight="1"/>
    <row r="849" spans="1:163" s="7" customFormat="1" ht="15.75" customHeight="1">
      <c r="A849" s="253" t="s">
        <v>28</v>
      </c>
      <c r="B849" s="253"/>
      <c r="C849" s="253"/>
      <c r="D849" s="253"/>
      <c r="E849" s="253"/>
      <c r="F849" s="253"/>
      <c r="G849" s="253"/>
      <c r="H849" s="253"/>
      <c r="I849" s="253"/>
      <c r="J849" s="253"/>
      <c r="K849" s="253"/>
      <c r="L849" s="253"/>
      <c r="M849" s="253"/>
      <c r="N849" s="253"/>
      <c r="O849" s="253"/>
      <c r="P849" s="253"/>
      <c r="Q849" s="253"/>
      <c r="R849" s="253"/>
      <c r="S849" s="253"/>
      <c r="T849" s="253"/>
      <c r="U849" s="253"/>
      <c r="V849" s="253"/>
      <c r="W849" s="253"/>
      <c r="X849" s="253"/>
      <c r="Y849" s="253"/>
      <c r="Z849" s="253"/>
      <c r="AA849" s="253"/>
      <c r="AB849" s="253"/>
      <c r="AC849" s="253"/>
      <c r="AD849" s="253"/>
      <c r="AE849" s="253"/>
      <c r="AF849" s="253"/>
      <c r="AG849" s="253"/>
      <c r="AH849" s="253"/>
      <c r="AI849" s="253"/>
      <c r="AJ849" s="253"/>
      <c r="AK849" s="253"/>
      <c r="AL849" s="253"/>
      <c r="AM849" s="253"/>
      <c r="AN849" s="253"/>
      <c r="AO849" s="253"/>
      <c r="AP849" s="253"/>
      <c r="AQ849" s="253"/>
      <c r="AR849" s="253"/>
      <c r="AS849" s="253"/>
      <c r="AT849" s="253"/>
      <c r="AU849" s="253"/>
      <c r="AV849" s="253"/>
      <c r="AW849" s="253"/>
      <c r="AX849" s="253"/>
      <c r="AY849" s="253"/>
      <c r="AZ849" s="253"/>
      <c r="BA849" s="253"/>
      <c r="BB849" s="253"/>
      <c r="BC849" s="253"/>
      <c r="BD849" s="253"/>
      <c r="BE849" s="253"/>
      <c r="BF849" s="253"/>
      <c r="BG849" s="253"/>
      <c r="BH849" s="253"/>
      <c r="BI849" s="253"/>
      <c r="BJ849" s="253"/>
      <c r="BK849" s="253"/>
      <c r="BL849" s="253"/>
      <c r="BM849" s="253"/>
      <c r="BN849" s="253"/>
      <c r="BO849" s="253"/>
      <c r="BP849" s="253"/>
      <c r="BQ849" s="253"/>
      <c r="BR849" s="253"/>
      <c r="BS849" s="253"/>
      <c r="BT849" s="253"/>
      <c r="BU849" s="253"/>
      <c r="BV849" s="253"/>
      <c r="BW849" s="253"/>
      <c r="BX849" s="253"/>
      <c r="BY849" s="253"/>
      <c r="BZ849" s="253"/>
      <c r="CA849" s="253"/>
      <c r="CB849" s="253"/>
      <c r="CC849" s="253"/>
      <c r="CD849" s="253"/>
      <c r="CE849" s="253"/>
      <c r="CF849" s="253"/>
      <c r="CG849" s="253"/>
      <c r="CH849" s="253"/>
      <c r="CI849" s="253"/>
      <c r="CJ849" s="253"/>
      <c r="CK849" s="253"/>
      <c r="CL849" s="253"/>
      <c r="CM849" s="253"/>
      <c r="CN849" s="253"/>
      <c r="CO849" s="253"/>
      <c r="CP849" s="253"/>
      <c r="CQ849" s="253"/>
      <c r="CR849" s="253"/>
      <c r="CS849" s="253"/>
      <c r="CT849" s="253"/>
      <c r="CU849" s="253"/>
      <c r="CV849" s="253"/>
      <c r="CW849" s="253"/>
      <c r="CX849" s="253"/>
      <c r="CY849" s="253"/>
      <c r="CZ849" s="253"/>
      <c r="DA849" s="253"/>
      <c r="DB849" s="253"/>
      <c r="DC849" s="253"/>
      <c r="DD849" s="253"/>
      <c r="DE849" s="253"/>
      <c r="DF849" s="253"/>
      <c r="DG849" s="253"/>
      <c r="DH849" s="253"/>
      <c r="DI849" s="253"/>
      <c r="DJ849" s="253"/>
      <c r="DK849" s="253"/>
      <c r="DL849" s="253"/>
      <c r="DM849" s="253"/>
      <c r="DN849" s="253"/>
      <c r="DO849" s="253"/>
      <c r="DP849" s="253"/>
      <c r="DQ849" s="253"/>
      <c r="DR849" s="253"/>
      <c r="DS849" s="253"/>
      <c r="DT849" s="253"/>
      <c r="DU849" s="253"/>
      <c r="DV849" s="253"/>
      <c r="DW849" s="253"/>
      <c r="DX849" s="253"/>
      <c r="DY849" s="253"/>
      <c r="DZ849" s="253"/>
      <c r="EA849" s="253"/>
      <c r="EB849" s="253"/>
      <c r="EC849" s="253"/>
      <c r="ED849" s="253"/>
      <c r="EE849" s="253"/>
      <c r="EF849" s="253"/>
      <c r="EG849" s="253"/>
      <c r="EH849" s="253"/>
      <c r="EI849" s="253"/>
      <c r="EJ849" s="253"/>
      <c r="EK849" s="253"/>
      <c r="EL849" s="253"/>
      <c r="EM849" s="253"/>
      <c r="EN849" s="253"/>
      <c r="EO849" s="253"/>
      <c r="EP849" s="253"/>
      <c r="EQ849" s="253"/>
      <c r="ER849" s="253"/>
      <c r="ES849" s="253"/>
      <c r="ET849" s="253"/>
      <c r="EU849" s="253"/>
      <c r="EV849" s="253"/>
      <c r="EW849" s="253"/>
      <c r="EX849" s="253"/>
      <c r="EY849" s="253"/>
      <c r="EZ849" s="253"/>
      <c r="FA849" s="253"/>
      <c r="FB849" s="253"/>
      <c r="FC849" s="253"/>
      <c r="FD849" s="253"/>
      <c r="FE849" s="253"/>
      <c r="FF849" s="253"/>
      <c r="FG849" s="253"/>
    </row>
    <row r="850" spans="1:163" s="44" customFormat="1" ht="15.75" customHeight="1">
      <c r="A850" s="181" t="s">
        <v>21</v>
      </c>
      <c r="B850" s="181"/>
      <c r="C850" s="181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  <c r="N850" s="181"/>
      <c r="O850" s="181"/>
      <c r="P850" s="181"/>
      <c r="Q850" s="181"/>
      <c r="R850" s="181"/>
      <c r="S850" s="181"/>
      <c r="T850" s="181"/>
      <c r="U850" s="181"/>
      <c r="V850" s="181"/>
      <c r="W850" s="181"/>
      <c r="X850" s="181"/>
      <c r="Y850" s="181"/>
      <c r="Z850" s="181"/>
      <c r="AA850" s="181"/>
      <c r="AB850" s="181"/>
      <c r="AC850" s="181"/>
      <c r="AD850" s="221"/>
      <c r="AE850" s="180" t="s">
        <v>22</v>
      </c>
      <c r="AF850" s="181"/>
      <c r="AG850" s="181"/>
      <c r="AH850" s="181"/>
      <c r="AI850" s="181"/>
      <c r="AJ850" s="181"/>
      <c r="AK850" s="181"/>
      <c r="AL850" s="181"/>
      <c r="AM850" s="181"/>
      <c r="AN850" s="181"/>
      <c r="AO850" s="181"/>
      <c r="AP850" s="181"/>
      <c r="AQ850" s="181"/>
      <c r="AR850" s="181"/>
      <c r="AS850" s="181"/>
      <c r="AT850" s="181"/>
      <c r="AU850" s="181"/>
      <c r="AV850" s="181"/>
      <c r="AW850" s="181"/>
      <c r="AX850" s="181"/>
      <c r="AY850" s="181"/>
      <c r="AZ850" s="181"/>
      <c r="BA850" s="181"/>
      <c r="BB850" s="181"/>
      <c r="BC850" s="181"/>
      <c r="BD850" s="181"/>
      <c r="BE850" s="181"/>
      <c r="BF850" s="181"/>
      <c r="BG850" s="181"/>
      <c r="BH850" s="181"/>
      <c r="BI850" s="221"/>
      <c r="BJ850" s="180" t="s">
        <v>23</v>
      </c>
      <c r="BK850" s="181"/>
      <c r="BL850" s="181"/>
      <c r="BM850" s="181"/>
      <c r="BN850" s="181"/>
      <c r="BO850" s="181"/>
      <c r="BP850" s="181"/>
      <c r="BQ850" s="181"/>
      <c r="BR850" s="181"/>
      <c r="BS850" s="181"/>
      <c r="BT850" s="181"/>
      <c r="BU850" s="181"/>
      <c r="BV850" s="181"/>
      <c r="BW850" s="181"/>
      <c r="BX850" s="181"/>
      <c r="BY850" s="181"/>
      <c r="BZ850" s="181"/>
      <c r="CA850" s="181"/>
      <c r="CB850" s="181"/>
      <c r="CC850" s="181"/>
      <c r="CD850" s="181"/>
      <c r="CE850" s="181"/>
      <c r="CF850" s="181"/>
      <c r="CG850" s="221"/>
      <c r="CH850" s="180" t="s">
        <v>24</v>
      </c>
      <c r="CI850" s="181"/>
      <c r="CJ850" s="181"/>
      <c r="CK850" s="181"/>
      <c r="CL850" s="181"/>
      <c r="CM850" s="181"/>
      <c r="CN850" s="181"/>
      <c r="CO850" s="181"/>
      <c r="CP850" s="181"/>
      <c r="CQ850" s="181"/>
      <c r="CR850" s="181"/>
      <c r="CS850" s="181"/>
      <c r="CT850" s="181"/>
      <c r="CU850" s="181"/>
      <c r="CV850" s="181"/>
      <c r="CW850" s="181"/>
      <c r="CX850" s="181"/>
      <c r="CY850" s="181"/>
      <c r="CZ850" s="181"/>
      <c r="DA850" s="181"/>
      <c r="DB850" s="181"/>
      <c r="DC850" s="181"/>
      <c r="DD850" s="181"/>
      <c r="DE850" s="221"/>
      <c r="DF850" s="180" t="s">
        <v>25</v>
      </c>
      <c r="DG850" s="181"/>
      <c r="DH850" s="181"/>
      <c r="DI850" s="181"/>
      <c r="DJ850" s="181"/>
      <c r="DK850" s="181"/>
      <c r="DL850" s="181"/>
      <c r="DM850" s="181"/>
      <c r="DN850" s="181"/>
      <c r="DO850" s="181"/>
      <c r="DP850" s="181"/>
      <c r="DQ850" s="181"/>
      <c r="DR850" s="181"/>
      <c r="DS850" s="181"/>
      <c r="DT850" s="181"/>
      <c r="DU850" s="181"/>
      <c r="DV850" s="181"/>
      <c r="DW850" s="181"/>
      <c r="DX850" s="181"/>
      <c r="DY850" s="181"/>
      <c r="DZ850" s="181"/>
      <c r="EA850" s="181"/>
      <c r="EB850" s="181"/>
      <c r="EC850" s="181"/>
      <c r="ED850" s="181"/>
      <c r="EE850" s="181"/>
      <c r="EF850" s="181"/>
      <c r="EG850" s="181"/>
      <c r="EH850" s="181"/>
      <c r="EI850" s="181"/>
      <c r="EJ850" s="181"/>
      <c r="EK850" s="181"/>
      <c r="EL850" s="181"/>
      <c r="EM850" s="181"/>
      <c r="EN850" s="181"/>
      <c r="EO850" s="181"/>
      <c r="EP850" s="181"/>
      <c r="EQ850" s="181"/>
      <c r="ER850" s="181"/>
      <c r="ES850" s="181"/>
      <c r="ET850" s="181"/>
      <c r="EU850" s="181"/>
      <c r="EV850" s="181"/>
      <c r="EW850" s="181"/>
      <c r="EX850" s="181"/>
      <c r="EY850" s="181"/>
      <c r="EZ850" s="181"/>
      <c r="FA850" s="181"/>
      <c r="FB850" s="181"/>
      <c r="FC850" s="181"/>
      <c r="FD850" s="181"/>
      <c r="FE850" s="181"/>
      <c r="FF850" s="181"/>
      <c r="FG850" s="181"/>
    </row>
    <row r="851" spans="1:163" s="69" customFormat="1" ht="15.75" customHeight="1">
      <c r="A851" s="247">
        <v>1</v>
      </c>
      <c r="B851" s="247"/>
      <c r="C851" s="247"/>
      <c r="D851" s="247"/>
      <c r="E851" s="247"/>
      <c r="F851" s="247"/>
      <c r="G851" s="247"/>
      <c r="H851" s="247"/>
      <c r="I851" s="247"/>
      <c r="J851" s="247"/>
      <c r="K851" s="247"/>
      <c r="L851" s="247"/>
      <c r="M851" s="247"/>
      <c r="N851" s="247"/>
      <c r="O851" s="247"/>
      <c r="P851" s="247"/>
      <c r="Q851" s="247"/>
      <c r="R851" s="247"/>
      <c r="S851" s="247"/>
      <c r="T851" s="247"/>
      <c r="U851" s="247"/>
      <c r="V851" s="247"/>
      <c r="W851" s="247"/>
      <c r="X851" s="247"/>
      <c r="Y851" s="247"/>
      <c r="Z851" s="247"/>
      <c r="AA851" s="247"/>
      <c r="AB851" s="247"/>
      <c r="AC851" s="247"/>
      <c r="AD851" s="192"/>
      <c r="AE851" s="251">
        <v>2</v>
      </c>
      <c r="AF851" s="247"/>
      <c r="AG851" s="247"/>
      <c r="AH851" s="247"/>
      <c r="AI851" s="247"/>
      <c r="AJ851" s="247"/>
      <c r="AK851" s="247"/>
      <c r="AL851" s="247"/>
      <c r="AM851" s="247"/>
      <c r="AN851" s="247"/>
      <c r="AO851" s="247"/>
      <c r="AP851" s="247"/>
      <c r="AQ851" s="247"/>
      <c r="AR851" s="247"/>
      <c r="AS851" s="247"/>
      <c r="AT851" s="247"/>
      <c r="AU851" s="247"/>
      <c r="AV851" s="247"/>
      <c r="AW851" s="247"/>
      <c r="AX851" s="247"/>
      <c r="AY851" s="247"/>
      <c r="AZ851" s="247"/>
      <c r="BA851" s="247"/>
      <c r="BB851" s="247"/>
      <c r="BC851" s="247"/>
      <c r="BD851" s="247"/>
      <c r="BE851" s="247"/>
      <c r="BF851" s="247"/>
      <c r="BG851" s="247"/>
      <c r="BH851" s="247"/>
      <c r="BI851" s="192"/>
      <c r="BJ851" s="248" t="s">
        <v>26</v>
      </c>
      <c r="BK851" s="249"/>
      <c r="BL851" s="249"/>
      <c r="BM851" s="249"/>
      <c r="BN851" s="249"/>
      <c r="BO851" s="249"/>
      <c r="BP851" s="249"/>
      <c r="BQ851" s="249"/>
      <c r="BR851" s="249"/>
      <c r="BS851" s="249"/>
      <c r="BT851" s="249"/>
      <c r="BU851" s="249"/>
      <c r="BV851" s="249"/>
      <c r="BW851" s="249"/>
      <c r="BX851" s="249"/>
      <c r="BY851" s="249"/>
      <c r="BZ851" s="249"/>
      <c r="CA851" s="249"/>
      <c r="CB851" s="249"/>
      <c r="CC851" s="249"/>
      <c r="CD851" s="249"/>
      <c r="CE851" s="249"/>
      <c r="CF851" s="249"/>
      <c r="CG851" s="250"/>
      <c r="CH851" s="248" t="s">
        <v>27</v>
      </c>
      <c r="CI851" s="249"/>
      <c r="CJ851" s="249"/>
      <c r="CK851" s="249"/>
      <c r="CL851" s="249"/>
      <c r="CM851" s="249"/>
      <c r="CN851" s="249"/>
      <c r="CO851" s="249"/>
      <c r="CP851" s="249"/>
      <c r="CQ851" s="249"/>
      <c r="CR851" s="249"/>
      <c r="CS851" s="249"/>
      <c r="CT851" s="249"/>
      <c r="CU851" s="249"/>
      <c r="CV851" s="249"/>
      <c r="CW851" s="249"/>
      <c r="CX851" s="249"/>
      <c r="CY851" s="249"/>
      <c r="CZ851" s="249"/>
      <c r="DA851" s="249"/>
      <c r="DB851" s="249"/>
      <c r="DC851" s="249"/>
      <c r="DD851" s="249"/>
      <c r="DE851" s="250"/>
      <c r="DF851" s="251">
        <v>5</v>
      </c>
      <c r="DG851" s="247"/>
      <c r="DH851" s="247"/>
      <c r="DI851" s="247"/>
      <c r="DJ851" s="247"/>
      <c r="DK851" s="247"/>
      <c r="DL851" s="247"/>
      <c r="DM851" s="247"/>
      <c r="DN851" s="247"/>
      <c r="DO851" s="247"/>
      <c r="DP851" s="247"/>
      <c r="DQ851" s="247"/>
      <c r="DR851" s="247"/>
      <c r="DS851" s="247"/>
      <c r="DT851" s="247"/>
      <c r="DU851" s="247"/>
      <c r="DV851" s="247"/>
      <c r="DW851" s="247"/>
      <c r="DX851" s="247"/>
      <c r="DY851" s="247"/>
      <c r="DZ851" s="247"/>
      <c r="EA851" s="247"/>
      <c r="EB851" s="247"/>
      <c r="EC851" s="247"/>
      <c r="ED851" s="247"/>
      <c r="EE851" s="247"/>
      <c r="EF851" s="247"/>
      <c r="EG851" s="247"/>
      <c r="EH851" s="247"/>
      <c r="EI851" s="247"/>
      <c r="EJ851" s="247"/>
      <c r="EK851" s="247"/>
      <c r="EL851" s="247"/>
      <c r="EM851" s="247"/>
      <c r="EN851" s="247"/>
      <c r="EO851" s="247"/>
      <c r="EP851" s="247"/>
      <c r="EQ851" s="247"/>
      <c r="ER851" s="247"/>
      <c r="ES851" s="247"/>
      <c r="ET851" s="247"/>
      <c r="EU851" s="247"/>
      <c r="EV851" s="247"/>
      <c r="EW851" s="247"/>
      <c r="EX851" s="247"/>
      <c r="EY851" s="247"/>
      <c r="EZ851" s="247"/>
      <c r="FA851" s="247"/>
      <c r="FB851" s="247"/>
      <c r="FC851" s="247"/>
      <c r="FD851" s="247"/>
      <c r="FE851" s="247"/>
      <c r="FF851" s="247"/>
      <c r="FG851" s="247"/>
    </row>
    <row r="852" spans="1:163" s="44" customFormat="1" ht="15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  <c r="AA852" s="222"/>
      <c r="AB852" s="222"/>
      <c r="AC852" s="222"/>
      <c r="AD852" s="223"/>
      <c r="AE852" s="224"/>
      <c r="AF852" s="222"/>
      <c r="AG852" s="222"/>
      <c r="AH852" s="222"/>
      <c r="AI852" s="222"/>
      <c r="AJ852" s="222"/>
      <c r="AK852" s="222"/>
      <c r="AL852" s="222"/>
      <c r="AM852" s="222"/>
      <c r="AN852" s="222"/>
      <c r="AO852" s="222"/>
      <c r="AP852" s="222"/>
      <c r="AQ852" s="222"/>
      <c r="AR852" s="222"/>
      <c r="AS852" s="222"/>
      <c r="AT852" s="222"/>
      <c r="AU852" s="222"/>
      <c r="AV852" s="222"/>
      <c r="AW852" s="222"/>
      <c r="AX852" s="222"/>
      <c r="AY852" s="222"/>
      <c r="AZ852" s="222"/>
      <c r="BA852" s="222"/>
      <c r="BB852" s="222"/>
      <c r="BC852" s="222"/>
      <c r="BD852" s="222"/>
      <c r="BE852" s="222"/>
      <c r="BF852" s="222"/>
      <c r="BG852" s="222"/>
      <c r="BH852" s="222"/>
      <c r="BI852" s="223"/>
      <c r="BJ852" s="269"/>
      <c r="BK852" s="270"/>
      <c r="BL852" s="270"/>
      <c r="BM852" s="270"/>
      <c r="BN852" s="270"/>
      <c r="BO852" s="270"/>
      <c r="BP852" s="270"/>
      <c r="BQ852" s="270"/>
      <c r="BR852" s="270"/>
      <c r="BS852" s="270"/>
      <c r="BT852" s="270"/>
      <c r="BU852" s="270"/>
      <c r="BV852" s="270"/>
      <c r="BW852" s="270"/>
      <c r="BX852" s="270"/>
      <c r="BY852" s="270"/>
      <c r="BZ852" s="270"/>
      <c r="CA852" s="270"/>
      <c r="CB852" s="270"/>
      <c r="CC852" s="270"/>
      <c r="CD852" s="270"/>
      <c r="CE852" s="270"/>
      <c r="CF852" s="270"/>
      <c r="CG852" s="271"/>
      <c r="CH852" s="269"/>
      <c r="CI852" s="270"/>
      <c r="CJ852" s="270"/>
      <c r="CK852" s="270"/>
      <c r="CL852" s="270"/>
      <c r="CM852" s="270"/>
      <c r="CN852" s="270"/>
      <c r="CO852" s="270"/>
      <c r="CP852" s="270"/>
      <c r="CQ852" s="270"/>
      <c r="CR852" s="270"/>
      <c r="CS852" s="270"/>
      <c r="CT852" s="270"/>
      <c r="CU852" s="270"/>
      <c r="CV852" s="270"/>
      <c r="CW852" s="270"/>
      <c r="CX852" s="270"/>
      <c r="CY852" s="270"/>
      <c r="CZ852" s="270"/>
      <c r="DA852" s="270"/>
      <c r="DB852" s="270"/>
      <c r="DC852" s="270"/>
      <c r="DD852" s="270"/>
      <c r="DE852" s="271"/>
      <c r="DF852" s="224"/>
      <c r="DG852" s="222"/>
      <c r="DH852" s="222"/>
      <c r="DI852" s="222"/>
      <c r="DJ852" s="222"/>
      <c r="DK852" s="222"/>
      <c r="DL852" s="222"/>
      <c r="DM852" s="222"/>
      <c r="DN852" s="222"/>
      <c r="DO852" s="222"/>
      <c r="DP852" s="222"/>
      <c r="DQ852" s="222"/>
      <c r="DR852" s="222"/>
      <c r="DS852" s="222"/>
      <c r="DT852" s="222"/>
      <c r="DU852" s="222"/>
      <c r="DV852" s="222"/>
      <c r="DW852" s="222"/>
      <c r="DX852" s="222"/>
      <c r="DY852" s="222"/>
      <c r="DZ852" s="222"/>
      <c r="EA852" s="222"/>
      <c r="EB852" s="222"/>
      <c r="EC852" s="222"/>
      <c r="ED852" s="222"/>
      <c r="EE852" s="222"/>
      <c r="EF852" s="222"/>
      <c r="EG852" s="222"/>
      <c r="EH852" s="222"/>
      <c r="EI852" s="222"/>
      <c r="EJ852" s="222"/>
      <c r="EK852" s="222"/>
      <c r="EL852" s="222"/>
      <c r="EM852" s="222"/>
      <c r="EN852" s="222"/>
      <c r="EO852" s="222"/>
      <c r="EP852" s="222"/>
      <c r="EQ852" s="222"/>
      <c r="ER852" s="222"/>
      <c r="ES852" s="222"/>
      <c r="ET852" s="222"/>
      <c r="EU852" s="222"/>
      <c r="EV852" s="222"/>
      <c r="EW852" s="222"/>
      <c r="EX852" s="222"/>
      <c r="EY852" s="222"/>
      <c r="EZ852" s="222"/>
      <c r="FA852" s="222"/>
      <c r="FB852" s="222"/>
      <c r="FC852" s="222"/>
      <c r="FD852" s="222"/>
      <c r="FE852" s="222"/>
      <c r="FF852" s="222"/>
      <c r="FG852" s="222"/>
    </row>
    <row r="853" s="7" customFormat="1" ht="15.75"/>
    <row r="854" s="7" customFormat="1" ht="15.75">
      <c r="A854" s="7" t="s">
        <v>238</v>
      </c>
    </row>
    <row r="855" s="7" customFormat="1" ht="9.75" customHeight="1"/>
    <row r="856" spans="1:163" s="7" customFormat="1" ht="56.25" customHeight="1">
      <c r="A856" s="225" t="s">
        <v>118</v>
      </c>
      <c r="B856" s="225"/>
      <c r="C856" s="225"/>
      <c r="D856" s="225"/>
      <c r="E856" s="225"/>
      <c r="F856" s="225"/>
      <c r="G856" s="225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  <c r="U856" s="225"/>
      <c r="V856" s="225"/>
      <c r="W856" s="225"/>
      <c r="X856" s="225"/>
      <c r="Y856" s="225"/>
      <c r="Z856" s="225"/>
      <c r="AA856" s="225"/>
      <c r="AB856" s="225"/>
      <c r="AC856" s="225"/>
      <c r="AD856" s="225"/>
      <c r="AE856" s="225"/>
      <c r="AF856" s="225"/>
      <c r="AG856" s="225"/>
      <c r="AH856" s="225"/>
      <c r="AI856" s="225"/>
      <c r="AJ856" s="225"/>
      <c r="AK856" s="225"/>
      <c r="AL856" s="225"/>
      <c r="AM856" s="225"/>
      <c r="AN856" s="225"/>
      <c r="AO856" s="252" t="s">
        <v>211</v>
      </c>
      <c r="AP856" s="252"/>
      <c r="AQ856" s="252"/>
      <c r="AR856" s="252"/>
      <c r="AS856" s="252"/>
      <c r="AT856" s="252"/>
      <c r="AU856" s="252"/>
      <c r="AV856" s="252"/>
      <c r="AW856" s="252"/>
      <c r="AX856" s="252"/>
      <c r="AY856" s="252"/>
      <c r="AZ856" s="252"/>
      <c r="BA856" s="252"/>
      <c r="BB856" s="252"/>
      <c r="BC856" s="252"/>
      <c r="BD856" s="252"/>
      <c r="BE856" s="252"/>
      <c r="BF856" s="252"/>
      <c r="BG856" s="252"/>
      <c r="BH856" s="252"/>
      <c r="BI856" s="252"/>
      <c r="BJ856" s="252"/>
      <c r="BK856" s="252"/>
      <c r="BL856" s="252"/>
      <c r="BM856" s="252"/>
      <c r="BN856" s="252"/>
      <c r="BO856" s="252"/>
      <c r="BP856" s="252"/>
      <c r="BQ856" s="252"/>
      <c r="BR856" s="252"/>
      <c r="BS856" s="252"/>
      <c r="BT856" s="252"/>
      <c r="BU856" s="252"/>
      <c r="BV856" s="252"/>
      <c r="BW856" s="252"/>
      <c r="BX856" s="252"/>
      <c r="BY856" s="252"/>
      <c r="BZ856" s="252"/>
      <c r="CA856" s="252"/>
      <c r="CB856" s="252"/>
      <c r="CC856" s="252"/>
      <c r="CD856" s="252"/>
      <c r="CE856" s="252"/>
      <c r="CF856" s="252"/>
      <c r="CG856" s="252"/>
      <c r="CH856" s="252"/>
      <c r="CI856" s="252"/>
      <c r="CJ856" s="252"/>
      <c r="CK856" s="252"/>
      <c r="CL856" s="252"/>
      <c r="CM856" s="252"/>
      <c r="CN856" s="252"/>
      <c r="CO856" s="252"/>
      <c r="CP856" s="252"/>
      <c r="CQ856" s="252"/>
      <c r="CR856" s="252"/>
      <c r="CS856" s="252"/>
      <c r="CT856" s="252"/>
      <c r="CU856" s="252"/>
      <c r="CV856" s="252"/>
      <c r="CW856" s="252"/>
      <c r="CX856" s="252"/>
      <c r="CY856" s="252"/>
      <c r="CZ856" s="252"/>
      <c r="DA856" s="252"/>
      <c r="DB856" s="252"/>
      <c r="DC856" s="252"/>
      <c r="DD856" s="252"/>
      <c r="DE856" s="252"/>
      <c r="DF856" s="252"/>
      <c r="DG856" s="252"/>
      <c r="DH856" s="252"/>
      <c r="DI856" s="252"/>
      <c r="DJ856" s="252"/>
      <c r="DK856" s="252"/>
      <c r="DL856" s="252"/>
      <c r="DM856" s="252"/>
      <c r="DN856" s="252"/>
      <c r="DO856" s="252"/>
      <c r="DP856" s="252"/>
      <c r="DQ856" s="252"/>
      <c r="DR856" s="252"/>
      <c r="DS856" s="252"/>
      <c r="DT856" s="252"/>
      <c r="DU856" s="252"/>
      <c r="DV856" s="252"/>
      <c r="DW856" s="252"/>
      <c r="DX856" s="252"/>
      <c r="DY856" s="252"/>
      <c r="DZ856" s="252"/>
      <c r="EA856" s="252"/>
      <c r="EB856" s="252"/>
      <c r="EC856" s="252"/>
      <c r="ED856" s="252"/>
      <c r="EE856" s="252"/>
      <c r="EF856" s="252"/>
      <c r="EG856" s="252"/>
      <c r="EH856" s="252"/>
      <c r="EI856" s="252"/>
      <c r="EJ856" s="252"/>
      <c r="EK856" s="252"/>
      <c r="EL856" s="252"/>
      <c r="EM856" s="252"/>
      <c r="EN856" s="252"/>
      <c r="EO856" s="252"/>
      <c r="EP856" s="252"/>
      <c r="EQ856" s="252"/>
      <c r="ER856" s="252"/>
      <c r="ES856" s="252"/>
      <c r="ET856" s="252"/>
      <c r="EU856" s="252"/>
      <c r="EV856" s="252"/>
      <c r="EW856" s="252"/>
      <c r="EX856" s="252"/>
      <c r="EY856" s="252"/>
      <c r="EZ856" s="252"/>
      <c r="FA856" s="252"/>
      <c r="FB856" s="252"/>
      <c r="FC856" s="252"/>
      <c r="FD856" s="252"/>
      <c r="FE856" s="252"/>
      <c r="FF856" s="252"/>
      <c r="FG856" s="252"/>
    </row>
    <row r="857" spans="41:163" ht="13.5" customHeight="1">
      <c r="AO857" s="227" t="s">
        <v>29</v>
      </c>
      <c r="AP857" s="227"/>
      <c r="AQ857" s="227"/>
      <c r="AR857" s="227"/>
      <c r="AS857" s="227"/>
      <c r="AT857" s="227"/>
      <c r="AU857" s="227"/>
      <c r="AV857" s="227"/>
      <c r="AW857" s="227"/>
      <c r="AX857" s="227"/>
      <c r="AY857" s="227"/>
      <c r="AZ857" s="227"/>
      <c r="BA857" s="227"/>
      <c r="BB857" s="227"/>
      <c r="BC857" s="227"/>
      <c r="BD857" s="227"/>
      <c r="BE857" s="227"/>
      <c r="BF857" s="227"/>
      <c r="BG857" s="227"/>
      <c r="BH857" s="227"/>
      <c r="BI857" s="227"/>
      <c r="BJ857" s="227"/>
      <c r="BK857" s="227"/>
      <c r="BL857" s="227"/>
      <c r="BM857" s="227"/>
      <c r="BN857" s="227"/>
      <c r="BO857" s="227"/>
      <c r="BP857" s="227"/>
      <c r="BQ857" s="227"/>
      <c r="BR857" s="227"/>
      <c r="BS857" s="227"/>
      <c r="BT857" s="227"/>
      <c r="BU857" s="227"/>
      <c r="BV857" s="227"/>
      <c r="BW857" s="227"/>
      <c r="BX857" s="227"/>
      <c r="BY857" s="227"/>
      <c r="BZ857" s="227"/>
      <c r="CA857" s="227"/>
      <c r="CB857" s="227"/>
      <c r="CC857" s="227"/>
      <c r="CD857" s="227"/>
      <c r="CE857" s="227"/>
      <c r="CF857" s="227"/>
      <c r="CG857" s="227"/>
      <c r="CH857" s="227"/>
      <c r="CI857" s="227"/>
      <c r="CJ857" s="227"/>
      <c r="CK857" s="227"/>
      <c r="CL857" s="227"/>
      <c r="CM857" s="227"/>
      <c r="CN857" s="227"/>
      <c r="CO857" s="227"/>
      <c r="CP857" s="227"/>
      <c r="CQ857" s="227"/>
      <c r="CR857" s="227"/>
      <c r="CS857" s="227"/>
      <c r="CT857" s="227"/>
      <c r="CU857" s="227"/>
      <c r="CV857" s="227"/>
      <c r="CW857" s="227"/>
      <c r="CX857" s="227"/>
      <c r="CY857" s="227"/>
      <c r="CZ857" s="227"/>
      <c r="DA857" s="227"/>
      <c r="DB857" s="227"/>
      <c r="DC857" s="227"/>
      <c r="DD857" s="227"/>
      <c r="DE857" s="227"/>
      <c r="DF857" s="227"/>
      <c r="DG857" s="227"/>
      <c r="DH857" s="227"/>
      <c r="DI857" s="227"/>
      <c r="DJ857" s="227"/>
      <c r="DK857" s="227"/>
      <c r="DL857" s="227"/>
      <c r="DM857" s="227"/>
      <c r="DN857" s="227"/>
      <c r="DO857" s="227"/>
      <c r="DP857" s="227"/>
      <c r="DQ857" s="227"/>
      <c r="DR857" s="227"/>
      <c r="DS857" s="227"/>
      <c r="DT857" s="227"/>
      <c r="DU857" s="227"/>
      <c r="DV857" s="227"/>
      <c r="DW857" s="227"/>
      <c r="DX857" s="227"/>
      <c r="DY857" s="227"/>
      <c r="DZ857" s="227"/>
      <c r="EA857" s="227"/>
      <c r="EB857" s="227"/>
      <c r="EC857" s="227"/>
      <c r="ED857" s="227"/>
      <c r="EE857" s="227"/>
      <c r="EF857" s="227"/>
      <c r="EG857" s="227"/>
      <c r="EH857" s="227"/>
      <c r="EI857" s="227"/>
      <c r="EJ857" s="227"/>
      <c r="EK857" s="227"/>
      <c r="EL857" s="227"/>
      <c r="EM857" s="227"/>
      <c r="EN857" s="227"/>
      <c r="EO857" s="227"/>
      <c r="EP857" s="227"/>
      <c r="EQ857" s="227"/>
      <c r="ER857" s="227"/>
      <c r="ES857" s="227"/>
      <c r="ET857" s="227"/>
      <c r="EU857" s="227"/>
      <c r="EV857" s="227"/>
      <c r="EW857" s="227"/>
      <c r="EX857" s="227"/>
      <c r="EY857" s="227"/>
      <c r="EZ857" s="227"/>
      <c r="FA857" s="227"/>
      <c r="FB857" s="227"/>
      <c r="FC857" s="227"/>
      <c r="FD857" s="227"/>
      <c r="FE857" s="227"/>
      <c r="FF857" s="227"/>
      <c r="FG857" s="227"/>
    </row>
    <row r="858" spans="41:163" ht="13.5" customHeight="1"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</row>
    <row r="859" s="7" customFormat="1" ht="15.75" customHeight="1">
      <c r="A859" s="7" t="s">
        <v>119</v>
      </c>
    </row>
    <row r="860" ht="7.5" customHeight="1"/>
    <row r="861" spans="1:163" s="44" customFormat="1" ht="15.75" customHeight="1">
      <c r="A861" s="221" t="s">
        <v>30</v>
      </c>
      <c r="B861" s="246"/>
      <c r="C861" s="246"/>
      <c r="D861" s="246"/>
      <c r="E861" s="246"/>
      <c r="F861" s="246"/>
      <c r="G861" s="246"/>
      <c r="H861" s="246"/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  <c r="W861" s="246"/>
      <c r="X861" s="246"/>
      <c r="Y861" s="246"/>
      <c r="Z861" s="246"/>
      <c r="AA861" s="246"/>
      <c r="AB861" s="246"/>
      <c r="AC861" s="246"/>
      <c r="AD861" s="246"/>
      <c r="AE861" s="246"/>
      <c r="AF861" s="246"/>
      <c r="AG861" s="246"/>
      <c r="AH861" s="246"/>
      <c r="AI861" s="246"/>
      <c r="AJ861" s="246"/>
      <c r="AK861" s="246"/>
      <c r="AL861" s="246"/>
      <c r="AM861" s="246"/>
      <c r="AN861" s="246"/>
      <c r="AO861" s="246"/>
      <c r="AP861" s="246"/>
      <c r="AQ861" s="246"/>
      <c r="AR861" s="246"/>
      <c r="AS861" s="246"/>
      <c r="AT861" s="246"/>
      <c r="AU861" s="246"/>
      <c r="AV861" s="246"/>
      <c r="AW861" s="246"/>
      <c r="AX861" s="246"/>
      <c r="AY861" s="246"/>
      <c r="AZ861" s="246"/>
      <c r="BA861" s="246"/>
      <c r="BB861" s="246"/>
      <c r="BC861" s="246"/>
      <c r="BD861" s="246" t="s">
        <v>31</v>
      </c>
      <c r="BE861" s="246"/>
      <c r="BF861" s="246"/>
      <c r="BG861" s="246"/>
      <c r="BH861" s="246"/>
      <c r="BI861" s="246"/>
      <c r="BJ861" s="246"/>
      <c r="BK861" s="246"/>
      <c r="BL861" s="246"/>
      <c r="BM861" s="246"/>
      <c r="BN861" s="246"/>
      <c r="BO861" s="246"/>
      <c r="BP861" s="246"/>
      <c r="BQ861" s="246"/>
      <c r="BR861" s="246"/>
      <c r="BS861" s="246"/>
      <c r="BT861" s="246"/>
      <c r="BU861" s="246"/>
      <c r="BV861" s="246"/>
      <c r="BW861" s="246"/>
      <c r="BX861" s="246"/>
      <c r="BY861" s="246"/>
      <c r="BZ861" s="246"/>
      <c r="CA861" s="246"/>
      <c r="CB861" s="246"/>
      <c r="CC861" s="246"/>
      <c r="CD861" s="246"/>
      <c r="CE861" s="246"/>
      <c r="CF861" s="246"/>
      <c r="CG861" s="246"/>
      <c r="CH861" s="246"/>
      <c r="CI861" s="246"/>
      <c r="CJ861" s="246"/>
      <c r="CK861" s="246"/>
      <c r="CL861" s="246"/>
      <c r="CM861" s="246"/>
      <c r="CN861" s="246"/>
      <c r="CO861" s="246"/>
      <c r="CP861" s="246"/>
      <c r="CQ861" s="246"/>
      <c r="CR861" s="246"/>
      <c r="CS861" s="246"/>
      <c r="CT861" s="246"/>
      <c r="CU861" s="246"/>
      <c r="CV861" s="246"/>
      <c r="CW861" s="246"/>
      <c r="CX861" s="246"/>
      <c r="CY861" s="246"/>
      <c r="CZ861" s="246"/>
      <c r="DA861" s="246"/>
      <c r="DB861" s="246"/>
      <c r="DC861" s="246"/>
      <c r="DD861" s="246"/>
      <c r="DE861" s="246"/>
      <c r="DF861" s="246" t="s">
        <v>32</v>
      </c>
      <c r="DG861" s="246"/>
      <c r="DH861" s="246"/>
      <c r="DI861" s="246"/>
      <c r="DJ861" s="246"/>
      <c r="DK861" s="246"/>
      <c r="DL861" s="246"/>
      <c r="DM861" s="246"/>
      <c r="DN861" s="246"/>
      <c r="DO861" s="246"/>
      <c r="DP861" s="246"/>
      <c r="DQ861" s="246"/>
      <c r="DR861" s="246"/>
      <c r="DS861" s="246"/>
      <c r="DT861" s="246"/>
      <c r="DU861" s="246"/>
      <c r="DV861" s="246"/>
      <c r="DW861" s="246"/>
      <c r="DX861" s="246"/>
      <c r="DY861" s="246"/>
      <c r="DZ861" s="246"/>
      <c r="EA861" s="246"/>
      <c r="EB861" s="246"/>
      <c r="EC861" s="246"/>
      <c r="ED861" s="246"/>
      <c r="EE861" s="246"/>
      <c r="EF861" s="246"/>
      <c r="EG861" s="246"/>
      <c r="EH861" s="246"/>
      <c r="EI861" s="246"/>
      <c r="EJ861" s="246"/>
      <c r="EK861" s="246"/>
      <c r="EL861" s="246"/>
      <c r="EM861" s="246"/>
      <c r="EN861" s="246"/>
      <c r="EO861" s="246"/>
      <c r="EP861" s="246"/>
      <c r="EQ861" s="246"/>
      <c r="ER861" s="246"/>
      <c r="ES861" s="246"/>
      <c r="ET861" s="246"/>
      <c r="EU861" s="246"/>
      <c r="EV861" s="246"/>
      <c r="EW861" s="246"/>
      <c r="EX861" s="246"/>
      <c r="EY861" s="246"/>
      <c r="EZ861" s="246"/>
      <c r="FA861" s="246"/>
      <c r="FB861" s="246"/>
      <c r="FC861" s="246"/>
      <c r="FD861" s="246"/>
      <c r="FE861" s="246"/>
      <c r="FF861" s="246"/>
      <c r="FG861" s="246"/>
    </row>
    <row r="862" spans="1:163" s="44" customFormat="1" ht="15.75" customHeight="1">
      <c r="A862" s="192">
        <v>1</v>
      </c>
      <c r="B862" s="193"/>
      <c r="C862" s="193"/>
      <c r="D862" s="193"/>
      <c r="E862" s="193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Q862" s="193"/>
      <c r="R862" s="193"/>
      <c r="S862" s="193"/>
      <c r="T862" s="193"/>
      <c r="U862" s="193"/>
      <c r="V862" s="193"/>
      <c r="W862" s="193"/>
      <c r="X862" s="193"/>
      <c r="Y862" s="193"/>
      <c r="Z862" s="193"/>
      <c r="AA862" s="193"/>
      <c r="AB862" s="193"/>
      <c r="AC862" s="193"/>
      <c r="AD862" s="193"/>
      <c r="AE862" s="193"/>
      <c r="AF862" s="193"/>
      <c r="AG862" s="193"/>
      <c r="AH862" s="193"/>
      <c r="AI862" s="193"/>
      <c r="AJ862" s="193"/>
      <c r="AK862" s="193"/>
      <c r="AL862" s="193"/>
      <c r="AM862" s="193"/>
      <c r="AN862" s="193"/>
      <c r="AO862" s="193"/>
      <c r="AP862" s="193"/>
      <c r="AQ862" s="193"/>
      <c r="AR862" s="193"/>
      <c r="AS862" s="193"/>
      <c r="AT862" s="193"/>
      <c r="AU862" s="193"/>
      <c r="AV862" s="193"/>
      <c r="AW862" s="193"/>
      <c r="AX862" s="193"/>
      <c r="AY862" s="193"/>
      <c r="AZ862" s="193"/>
      <c r="BA862" s="193"/>
      <c r="BB862" s="193"/>
      <c r="BC862" s="193"/>
      <c r="BD862" s="268" t="s">
        <v>33</v>
      </c>
      <c r="BE862" s="268"/>
      <c r="BF862" s="268"/>
      <c r="BG862" s="268"/>
      <c r="BH862" s="268"/>
      <c r="BI862" s="268"/>
      <c r="BJ862" s="268"/>
      <c r="BK862" s="268"/>
      <c r="BL862" s="268"/>
      <c r="BM862" s="268"/>
      <c r="BN862" s="268"/>
      <c r="BO862" s="268"/>
      <c r="BP862" s="268"/>
      <c r="BQ862" s="268"/>
      <c r="BR862" s="268"/>
      <c r="BS862" s="268"/>
      <c r="BT862" s="268"/>
      <c r="BU862" s="268"/>
      <c r="BV862" s="268"/>
      <c r="BW862" s="268"/>
      <c r="BX862" s="268"/>
      <c r="BY862" s="268"/>
      <c r="BZ862" s="268"/>
      <c r="CA862" s="268"/>
      <c r="CB862" s="268"/>
      <c r="CC862" s="268"/>
      <c r="CD862" s="268"/>
      <c r="CE862" s="268"/>
      <c r="CF862" s="268"/>
      <c r="CG862" s="268"/>
      <c r="CH862" s="268"/>
      <c r="CI862" s="268"/>
      <c r="CJ862" s="268"/>
      <c r="CK862" s="268"/>
      <c r="CL862" s="268"/>
      <c r="CM862" s="268"/>
      <c r="CN862" s="268"/>
      <c r="CO862" s="268"/>
      <c r="CP862" s="268"/>
      <c r="CQ862" s="268"/>
      <c r="CR862" s="268"/>
      <c r="CS862" s="268"/>
      <c r="CT862" s="268"/>
      <c r="CU862" s="268"/>
      <c r="CV862" s="268"/>
      <c r="CW862" s="268"/>
      <c r="CX862" s="268"/>
      <c r="CY862" s="268"/>
      <c r="CZ862" s="268"/>
      <c r="DA862" s="268"/>
      <c r="DB862" s="268"/>
      <c r="DC862" s="268"/>
      <c r="DD862" s="268"/>
      <c r="DE862" s="268"/>
      <c r="DF862" s="193">
        <v>3</v>
      </c>
      <c r="DG862" s="193"/>
      <c r="DH862" s="193"/>
      <c r="DI862" s="193"/>
      <c r="DJ862" s="193"/>
      <c r="DK862" s="193"/>
      <c r="DL862" s="193"/>
      <c r="DM862" s="193"/>
      <c r="DN862" s="193"/>
      <c r="DO862" s="193"/>
      <c r="DP862" s="193"/>
      <c r="DQ862" s="193"/>
      <c r="DR862" s="193"/>
      <c r="DS862" s="193"/>
      <c r="DT862" s="193"/>
      <c r="DU862" s="193"/>
      <c r="DV862" s="193"/>
      <c r="DW862" s="193"/>
      <c r="DX862" s="193"/>
      <c r="DY862" s="193"/>
      <c r="DZ862" s="193"/>
      <c r="EA862" s="193"/>
      <c r="EB862" s="193"/>
      <c r="EC862" s="193"/>
      <c r="ED862" s="193"/>
      <c r="EE862" s="193"/>
      <c r="EF862" s="193"/>
      <c r="EG862" s="193"/>
      <c r="EH862" s="193"/>
      <c r="EI862" s="193"/>
      <c r="EJ862" s="193"/>
      <c r="EK862" s="193"/>
      <c r="EL862" s="193"/>
      <c r="EM862" s="193"/>
      <c r="EN862" s="193"/>
      <c r="EO862" s="193"/>
      <c r="EP862" s="193"/>
      <c r="EQ862" s="193"/>
      <c r="ER862" s="193"/>
      <c r="ES862" s="193"/>
      <c r="ET862" s="193"/>
      <c r="EU862" s="193"/>
      <c r="EV862" s="193"/>
      <c r="EW862" s="193"/>
      <c r="EX862" s="193"/>
      <c r="EY862" s="193"/>
      <c r="EZ862" s="193"/>
      <c r="FA862" s="193"/>
      <c r="FB862" s="193"/>
      <c r="FC862" s="193"/>
      <c r="FD862" s="193"/>
      <c r="FE862" s="193"/>
      <c r="FF862" s="193"/>
      <c r="FG862" s="193"/>
    </row>
    <row r="863" spans="1:163" s="44" customFormat="1" ht="24" customHeight="1">
      <c r="A863" s="194" t="s">
        <v>158</v>
      </c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  <c r="AA863" s="194"/>
      <c r="AB863" s="194"/>
      <c r="AC863" s="194"/>
      <c r="AD863" s="194"/>
      <c r="AE863" s="194"/>
      <c r="AF863" s="194"/>
      <c r="AG863" s="194"/>
      <c r="AH863" s="194"/>
      <c r="AI863" s="194"/>
      <c r="AJ863" s="194"/>
      <c r="AK863" s="194"/>
      <c r="AL863" s="194"/>
      <c r="AM863" s="194"/>
      <c r="AN863" s="194"/>
      <c r="AO863" s="194"/>
      <c r="AP863" s="194"/>
      <c r="AQ863" s="194"/>
      <c r="AR863" s="194"/>
      <c r="AS863" s="194"/>
      <c r="AT863" s="194"/>
      <c r="AU863" s="194"/>
      <c r="AV863" s="194"/>
      <c r="AW863" s="194"/>
      <c r="AX863" s="194"/>
      <c r="AY863" s="194"/>
      <c r="AZ863" s="194"/>
      <c r="BA863" s="194"/>
      <c r="BB863" s="194"/>
      <c r="BC863" s="195"/>
      <c r="BD863" s="228" t="s">
        <v>160</v>
      </c>
      <c r="BE863" s="229"/>
      <c r="BF863" s="229"/>
      <c r="BG863" s="229"/>
      <c r="BH863" s="229"/>
      <c r="BI863" s="229"/>
      <c r="BJ863" s="229"/>
      <c r="BK863" s="229"/>
      <c r="BL863" s="229"/>
      <c r="BM863" s="229"/>
      <c r="BN863" s="229"/>
      <c r="BO863" s="229"/>
      <c r="BP863" s="229"/>
      <c r="BQ863" s="229"/>
      <c r="BR863" s="229"/>
      <c r="BS863" s="229"/>
      <c r="BT863" s="229"/>
      <c r="BU863" s="229"/>
      <c r="BV863" s="229"/>
      <c r="BW863" s="229"/>
      <c r="BX863" s="229"/>
      <c r="BY863" s="229"/>
      <c r="BZ863" s="229"/>
      <c r="CA863" s="229"/>
      <c r="CB863" s="229"/>
      <c r="CC863" s="229"/>
      <c r="CD863" s="229"/>
      <c r="CE863" s="229"/>
      <c r="CF863" s="229"/>
      <c r="CG863" s="229"/>
      <c r="CH863" s="229"/>
      <c r="CI863" s="229"/>
      <c r="CJ863" s="229"/>
      <c r="CK863" s="229"/>
      <c r="CL863" s="229"/>
      <c r="CM863" s="229"/>
      <c r="CN863" s="229"/>
      <c r="CO863" s="229"/>
      <c r="CP863" s="229"/>
      <c r="CQ863" s="229"/>
      <c r="CR863" s="229"/>
      <c r="CS863" s="229"/>
      <c r="CT863" s="229"/>
      <c r="CU863" s="229"/>
      <c r="CV863" s="229"/>
      <c r="CW863" s="229"/>
      <c r="CX863" s="229"/>
      <c r="CY863" s="229"/>
      <c r="CZ863" s="229"/>
      <c r="DA863" s="229"/>
      <c r="DB863" s="229"/>
      <c r="DC863" s="229"/>
      <c r="DD863" s="229"/>
      <c r="DE863" s="230"/>
      <c r="DF863" s="237" t="s">
        <v>162</v>
      </c>
      <c r="DG863" s="238"/>
      <c r="DH863" s="238"/>
      <c r="DI863" s="238"/>
      <c r="DJ863" s="238"/>
      <c r="DK863" s="238"/>
      <c r="DL863" s="238"/>
      <c r="DM863" s="238"/>
      <c r="DN863" s="238"/>
      <c r="DO863" s="238"/>
      <c r="DP863" s="238"/>
      <c r="DQ863" s="238"/>
      <c r="DR863" s="238"/>
      <c r="DS863" s="238"/>
      <c r="DT863" s="238"/>
      <c r="DU863" s="238"/>
      <c r="DV863" s="238"/>
      <c r="DW863" s="238"/>
      <c r="DX863" s="238"/>
      <c r="DY863" s="238"/>
      <c r="DZ863" s="238"/>
      <c r="EA863" s="238"/>
      <c r="EB863" s="238"/>
      <c r="EC863" s="238"/>
      <c r="ED863" s="238"/>
      <c r="EE863" s="238"/>
      <c r="EF863" s="238"/>
      <c r="EG863" s="238"/>
      <c r="EH863" s="238"/>
      <c r="EI863" s="238"/>
      <c r="EJ863" s="238"/>
      <c r="EK863" s="238"/>
      <c r="EL863" s="238"/>
      <c r="EM863" s="238"/>
      <c r="EN863" s="238"/>
      <c r="EO863" s="238"/>
      <c r="EP863" s="238"/>
      <c r="EQ863" s="238"/>
      <c r="ER863" s="238"/>
      <c r="ES863" s="238"/>
      <c r="ET863" s="238"/>
      <c r="EU863" s="238"/>
      <c r="EV863" s="238"/>
      <c r="EW863" s="238"/>
      <c r="EX863" s="238"/>
      <c r="EY863" s="238"/>
      <c r="EZ863" s="238"/>
      <c r="FA863" s="238"/>
      <c r="FB863" s="238"/>
      <c r="FC863" s="238"/>
      <c r="FD863" s="238"/>
      <c r="FE863" s="238"/>
      <c r="FF863" s="238"/>
      <c r="FG863" s="239"/>
    </row>
    <row r="864" spans="1:163" ht="30" customHeight="1">
      <c r="A864" s="194" t="s">
        <v>159</v>
      </c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/>
      <c r="Q864" s="194"/>
      <c r="R864" s="194"/>
      <c r="S864" s="194"/>
      <c r="T864" s="194"/>
      <c r="U864" s="194"/>
      <c r="V864" s="194"/>
      <c r="W864" s="194"/>
      <c r="X864" s="194"/>
      <c r="Y864" s="194"/>
      <c r="Z864" s="194"/>
      <c r="AA864" s="194"/>
      <c r="AB864" s="194"/>
      <c r="AC864" s="194"/>
      <c r="AD864" s="194"/>
      <c r="AE864" s="194"/>
      <c r="AF864" s="194"/>
      <c r="AG864" s="194"/>
      <c r="AH864" s="194"/>
      <c r="AI864" s="194"/>
      <c r="AJ864" s="194"/>
      <c r="AK864" s="194"/>
      <c r="AL864" s="194"/>
      <c r="AM864" s="194"/>
      <c r="AN864" s="194"/>
      <c r="AO864" s="194"/>
      <c r="AP864" s="194"/>
      <c r="AQ864" s="194"/>
      <c r="AR864" s="194"/>
      <c r="AS864" s="194"/>
      <c r="AT864" s="194"/>
      <c r="AU864" s="194"/>
      <c r="AV864" s="194"/>
      <c r="AW864" s="194"/>
      <c r="AX864" s="194"/>
      <c r="AY864" s="194"/>
      <c r="AZ864" s="194"/>
      <c r="BA864" s="194"/>
      <c r="BB864" s="194"/>
      <c r="BC864" s="195"/>
      <c r="BD864" s="231"/>
      <c r="BE864" s="232"/>
      <c r="BF864" s="232"/>
      <c r="BG864" s="232"/>
      <c r="BH864" s="232"/>
      <c r="BI864" s="232"/>
      <c r="BJ864" s="232"/>
      <c r="BK864" s="232"/>
      <c r="BL864" s="232"/>
      <c r="BM864" s="232"/>
      <c r="BN864" s="232"/>
      <c r="BO864" s="232"/>
      <c r="BP864" s="232"/>
      <c r="BQ864" s="232"/>
      <c r="BR864" s="232"/>
      <c r="BS864" s="232"/>
      <c r="BT864" s="232"/>
      <c r="BU864" s="232"/>
      <c r="BV864" s="232"/>
      <c r="BW864" s="232"/>
      <c r="BX864" s="232"/>
      <c r="BY864" s="232"/>
      <c r="BZ864" s="232"/>
      <c r="CA864" s="232"/>
      <c r="CB864" s="232"/>
      <c r="CC864" s="232"/>
      <c r="CD864" s="232"/>
      <c r="CE864" s="232"/>
      <c r="CF864" s="232"/>
      <c r="CG864" s="232"/>
      <c r="CH864" s="232"/>
      <c r="CI864" s="232"/>
      <c r="CJ864" s="232"/>
      <c r="CK864" s="232"/>
      <c r="CL864" s="232"/>
      <c r="CM864" s="232"/>
      <c r="CN864" s="232"/>
      <c r="CO864" s="232"/>
      <c r="CP864" s="232"/>
      <c r="CQ864" s="232"/>
      <c r="CR864" s="232"/>
      <c r="CS864" s="232"/>
      <c r="CT864" s="232"/>
      <c r="CU864" s="232"/>
      <c r="CV864" s="232"/>
      <c r="CW864" s="232"/>
      <c r="CX864" s="232"/>
      <c r="CY864" s="232"/>
      <c r="CZ864" s="232"/>
      <c r="DA864" s="232"/>
      <c r="DB864" s="232"/>
      <c r="DC864" s="232"/>
      <c r="DD864" s="232"/>
      <c r="DE864" s="233"/>
      <c r="DF864" s="240"/>
      <c r="DG864" s="241"/>
      <c r="DH864" s="241"/>
      <c r="DI864" s="241"/>
      <c r="DJ864" s="241"/>
      <c r="DK864" s="241"/>
      <c r="DL864" s="241"/>
      <c r="DM864" s="241"/>
      <c r="DN864" s="241"/>
      <c r="DO864" s="241"/>
      <c r="DP864" s="241"/>
      <c r="DQ864" s="241"/>
      <c r="DR864" s="241"/>
      <c r="DS864" s="241"/>
      <c r="DT864" s="241"/>
      <c r="DU864" s="241"/>
      <c r="DV864" s="241"/>
      <c r="DW864" s="241"/>
      <c r="DX864" s="241"/>
      <c r="DY864" s="241"/>
      <c r="DZ864" s="241"/>
      <c r="EA864" s="241"/>
      <c r="EB864" s="241"/>
      <c r="EC864" s="241"/>
      <c r="ED864" s="241"/>
      <c r="EE864" s="241"/>
      <c r="EF864" s="241"/>
      <c r="EG864" s="241"/>
      <c r="EH864" s="241"/>
      <c r="EI864" s="241"/>
      <c r="EJ864" s="241"/>
      <c r="EK864" s="241"/>
      <c r="EL864" s="241"/>
      <c r="EM864" s="241"/>
      <c r="EN864" s="241"/>
      <c r="EO864" s="241"/>
      <c r="EP864" s="241"/>
      <c r="EQ864" s="241"/>
      <c r="ER864" s="241"/>
      <c r="ES864" s="241"/>
      <c r="ET864" s="241"/>
      <c r="EU864" s="241"/>
      <c r="EV864" s="241"/>
      <c r="EW864" s="241"/>
      <c r="EX864" s="241"/>
      <c r="EY864" s="241"/>
      <c r="EZ864" s="241"/>
      <c r="FA864" s="241"/>
      <c r="FB864" s="241"/>
      <c r="FC864" s="241"/>
      <c r="FD864" s="241"/>
      <c r="FE864" s="241"/>
      <c r="FF864" s="241"/>
      <c r="FG864" s="242"/>
    </row>
    <row r="865" spans="1:163" ht="21" customHeight="1">
      <c r="A865" s="194" t="s">
        <v>161</v>
      </c>
      <c r="B865" s="194"/>
      <c r="C865" s="194"/>
      <c r="D865" s="194"/>
      <c r="E865" s="194"/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/>
      <c r="Q865" s="194"/>
      <c r="R865" s="194"/>
      <c r="S865" s="194"/>
      <c r="T865" s="194"/>
      <c r="U865" s="194"/>
      <c r="V865" s="194"/>
      <c r="W865" s="194"/>
      <c r="X865" s="194"/>
      <c r="Y865" s="194"/>
      <c r="Z865" s="194"/>
      <c r="AA865" s="194"/>
      <c r="AB865" s="194"/>
      <c r="AC865" s="194"/>
      <c r="AD865" s="194"/>
      <c r="AE865" s="194"/>
      <c r="AF865" s="194"/>
      <c r="AG865" s="194"/>
      <c r="AH865" s="194"/>
      <c r="AI865" s="194"/>
      <c r="AJ865" s="194"/>
      <c r="AK865" s="194"/>
      <c r="AL865" s="194"/>
      <c r="AM865" s="194"/>
      <c r="AN865" s="194"/>
      <c r="AO865" s="194"/>
      <c r="AP865" s="194"/>
      <c r="AQ865" s="194"/>
      <c r="AR865" s="194"/>
      <c r="AS865" s="194"/>
      <c r="AT865" s="194"/>
      <c r="AU865" s="194"/>
      <c r="AV865" s="194"/>
      <c r="AW865" s="194"/>
      <c r="AX865" s="194"/>
      <c r="AY865" s="194"/>
      <c r="AZ865" s="194"/>
      <c r="BA865" s="194"/>
      <c r="BB865" s="194"/>
      <c r="BC865" s="195"/>
      <c r="BD865" s="234"/>
      <c r="BE865" s="235"/>
      <c r="BF865" s="235"/>
      <c r="BG865" s="235"/>
      <c r="BH865" s="235"/>
      <c r="BI865" s="235"/>
      <c r="BJ865" s="235"/>
      <c r="BK865" s="235"/>
      <c r="BL865" s="235"/>
      <c r="BM865" s="235"/>
      <c r="BN865" s="235"/>
      <c r="BO865" s="235"/>
      <c r="BP865" s="235"/>
      <c r="BQ865" s="235"/>
      <c r="BR865" s="235"/>
      <c r="BS865" s="235"/>
      <c r="BT865" s="235"/>
      <c r="BU865" s="235"/>
      <c r="BV865" s="235"/>
      <c r="BW865" s="235"/>
      <c r="BX865" s="235"/>
      <c r="BY865" s="235"/>
      <c r="BZ865" s="235"/>
      <c r="CA865" s="235"/>
      <c r="CB865" s="235"/>
      <c r="CC865" s="235"/>
      <c r="CD865" s="235"/>
      <c r="CE865" s="235"/>
      <c r="CF865" s="235"/>
      <c r="CG865" s="235"/>
      <c r="CH865" s="235"/>
      <c r="CI865" s="235"/>
      <c r="CJ865" s="235"/>
      <c r="CK865" s="235"/>
      <c r="CL865" s="235"/>
      <c r="CM865" s="235"/>
      <c r="CN865" s="235"/>
      <c r="CO865" s="235"/>
      <c r="CP865" s="235"/>
      <c r="CQ865" s="235"/>
      <c r="CR865" s="235"/>
      <c r="CS865" s="235"/>
      <c r="CT865" s="235"/>
      <c r="CU865" s="235"/>
      <c r="CV865" s="235"/>
      <c r="CW865" s="235"/>
      <c r="CX865" s="235"/>
      <c r="CY865" s="235"/>
      <c r="CZ865" s="235"/>
      <c r="DA865" s="235"/>
      <c r="DB865" s="235"/>
      <c r="DC865" s="235"/>
      <c r="DD865" s="235"/>
      <c r="DE865" s="236"/>
      <c r="DF865" s="243"/>
      <c r="DG865" s="244"/>
      <c r="DH865" s="244"/>
      <c r="DI865" s="244"/>
      <c r="DJ865" s="244"/>
      <c r="DK865" s="244"/>
      <c r="DL865" s="244"/>
      <c r="DM865" s="244"/>
      <c r="DN865" s="244"/>
      <c r="DO865" s="244"/>
      <c r="DP865" s="244"/>
      <c r="DQ865" s="244"/>
      <c r="DR865" s="244"/>
      <c r="DS865" s="244"/>
      <c r="DT865" s="244"/>
      <c r="DU865" s="244"/>
      <c r="DV865" s="244"/>
      <c r="DW865" s="244"/>
      <c r="DX865" s="244"/>
      <c r="DY865" s="244"/>
      <c r="DZ865" s="244"/>
      <c r="EA865" s="244"/>
      <c r="EB865" s="244"/>
      <c r="EC865" s="244"/>
      <c r="ED865" s="244"/>
      <c r="EE865" s="244"/>
      <c r="EF865" s="244"/>
      <c r="EG865" s="244"/>
      <c r="EH865" s="244"/>
      <c r="EI865" s="244"/>
      <c r="EJ865" s="244"/>
      <c r="EK865" s="244"/>
      <c r="EL865" s="244"/>
      <c r="EM865" s="244"/>
      <c r="EN865" s="244"/>
      <c r="EO865" s="244"/>
      <c r="EP865" s="244"/>
      <c r="EQ865" s="244"/>
      <c r="ER865" s="244"/>
      <c r="ES865" s="244"/>
      <c r="ET865" s="244"/>
      <c r="EU865" s="244"/>
      <c r="EV865" s="244"/>
      <c r="EW865" s="244"/>
      <c r="EX865" s="244"/>
      <c r="EY865" s="244"/>
      <c r="EZ865" s="244"/>
      <c r="FA865" s="244"/>
      <c r="FB865" s="244"/>
      <c r="FC865" s="244"/>
      <c r="FD865" s="244"/>
      <c r="FE865" s="244"/>
      <c r="FF865" s="244"/>
      <c r="FG865" s="245"/>
    </row>
    <row r="867" spans="1:163" s="7" customFormat="1" ht="20.25" customHeight="1">
      <c r="A867" s="310" t="s">
        <v>101</v>
      </c>
      <c r="B867" s="310"/>
      <c r="C867" s="310"/>
      <c r="D867" s="310"/>
      <c r="E867" s="310"/>
      <c r="F867" s="310"/>
      <c r="G867" s="310"/>
      <c r="H867" s="310"/>
      <c r="I867" s="310"/>
      <c r="J867" s="310"/>
      <c r="K867" s="310"/>
      <c r="L867" s="310"/>
      <c r="M867" s="310"/>
      <c r="N867" s="310"/>
      <c r="O867" s="310"/>
      <c r="P867" s="310"/>
      <c r="Q867" s="310"/>
      <c r="R867" s="310"/>
      <c r="S867" s="310"/>
      <c r="T867" s="310"/>
      <c r="U867" s="310"/>
      <c r="V867" s="310"/>
      <c r="W867" s="310"/>
      <c r="X867" s="310"/>
      <c r="Y867" s="310"/>
      <c r="Z867" s="310"/>
      <c r="AA867" s="310"/>
      <c r="AB867" s="310"/>
      <c r="AC867" s="310"/>
      <c r="AD867" s="310"/>
      <c r="AE867" s="310"/>
      <c r="AF867" s="310"/>
      <c r="AG867" s="310"/>
      <c r="AH867" s="310"/>
      <c r="AI867" s="310"/>
      <c r="AJ867" s="310"/>
      <c r="AK867" s="310"/>
      <c r="AL867" s="310"/>
      <c r="AM867" s="310"/>
      <c r="AN867" s="310"/>
      <c r="AO867" s="310"/>
      <c r="AP867" s="310"/>
      <c r="AQ867" s="310"/>
      <c r="AR867" s="310"/>
      <c r="AS867" s="310"/>
      <c r="AT867" s="310"/>
      <c r="AU867" s="310"/>
      <c r="AV867" s="310"/>
      <c r="AW867" s="310"/>
      <c r="AX867" s="310"/>
      <c r="AY867" s="310"/>
      <c r="AZ867" s="310"/>
      <c r="BA867" s="310"/>
      <c r="BB867" s="310"/>
      <c r="BC867" s="310"/>
      <c r="BD867" s="310"/>
      <c r="BE867" s="310"/>
      <c r="BF867" s="310"/>
      <c r="BG867" s="310"/>
      <c r="BH867" s="310"/>
      <c r="BI867" s="310"/>
      <c r="BJ867" s="310"/>
      <c r="BK867" s="310"/>
      <c r="BL867" s="310"/>
      <c r="BM867" s="310"/>
      <c r="BN867" s="310"/>
      <c r="BO867" s="310"/>
      <c r="BP867" s="310"/>
      <c r="BQ867" s="310"/>
      <c r="BR867" s="310"/>
      <c r="BS867" s="310"/>
      <c r="BT867" s="310"/>
      <c r="BU867" s="310"/>
      <c r="BV867" s="310"/>
      <c r="BW867" s="310"/>
      <c r="BX867" s="310"/>
      <c r="BY867" s="310"/>
      <c r="BZ867" s="310"/>
      <c r="CA867" s="310"/>
      <c r="CB867" s="310"/>
      <c r="CC867" s="310"/>
      <c r="CD867" s="310"/>
      <c r="CE867" s="310"/>
      <c r="CF867" s="310"/>
      <c r="CG867" s="310"/>
      <c r="CH867" s="310"/>
      <c r="CI867" s="310"/>
      <c r="CJ867" s="310"/>
      <c r="CK867" s="310"/>
      <c r="CL867" s="310"/>
      <c r="CM867" s="310"/>
      <c r="CN867" s="310"/>
      <c r="CO867" s="310"/>
      <c r="CP867" s="310"/>
      <c r="CQ867" s="310"/>
      <c r="CR867" s="310"/>
      <c r="CS867" s="310"/>
      <c r="CT867" s="310"/>
      <c r="CU867" s="310"/>
      <c r="CV867" s="310"/>
      <c r="CW867" s="310"/>
      <c r="CX867" s="310"/>
      <c r="CY867" s="310"/>
      <c r="CZ867" s="310"/>
      <c r="DA867" s="310"/>
      <c r="DB867" s="310"/>
      <c r="DC867" s="310"/>
      <c r="DD867" s="310"/>
      <c r="DE867" s="310"/>
      <c r="DF867" s="310"/>
      <c r="DG867" s="310"/>
      <c r="DH867" s="310"/>
      <c r="DI867" s="310"/>
      <c r="DJ867" s="310"/>
      <c r="DK867" s="310"/>
      <c r="DL867" s="310"/>
      <c r="DM867" s="310"/>
      <c r="DN867" s="310"/>
      <c r="DO867" s="310"/>
      <c r="DP867" s="310"/>
      <c r="DQ867" s="310"/>
      <c r="DR867" s="310"/>
      <c r="DS867" s="310"/>
      <c r="DT867" s="310"/>
      <c r="DU867" s="310"/>
      <c r="DV867" s="310"/>
      <c r="DW867" s="310"/>
      <c r="DX867" s="310"/>
      <c r="DY867" s="310"/>
      <c r="DZ867" s="310"/>
      <c r="EA867" s="310"/>
      <c r="EB867" s="310"/>
      <c r="EC867" s="310"/>
      <c r="ED867" s="310"/>
      <c r="EE867" s="310"/>
      <c r="EF867" s="310"/>
      <c r="EG867" s="310"/>
      <c r="EH867" s="310"/>
      <c r="EI867" s="310"/>
      <c r="EJ867" s="310"/>
      <c r="EK867" s="310"/>
      <c r="EL867" s="310"/>
      <c r="EM867" s="310"/>
      <c r="EN867" s="310"/>
      <c r="EO867" s="310"/>
      <c r="EP867" s="310"/>
      <c r="EQ867" s="310"/>
      <c r="ER867" s="310"/>
      <c r="ES867" s="310"/>
      <c r="ET867" s="310"/>
      <c r="EU867" s="310"/>
      <c r="EV867" s="310"/>
      <c r="EW867" s="310"/>
      <c r="EX867" s="310"/>
      <c r="EY867" s="310"/>
      <c r="EZ867" s="310"/>
      <c r="FA867" s="310"/>
      <c r="FB867" s="310"/>
      <c r="FC867" s="310"/>
      <c r="FD867" s="310"/>
      <c r="FE867" s="310"/>
      <c r="FF867" s="310"/>
      <c r="FG867" s="310"/>
    </row>
    <row r="868" spans="73:90" s="7" customFormat="1" ht="15" customHeight="1">
      <c r="BU868" s="83" t="s">
        <v>15</v>
      </c>
      <c r="BV868" s="83"/>
      <c r="BW868" s="83"/>
      <c r="BX868" s="83"/>
      <c r="BY868" s="83"/>
      <c r="BZ868" s="83"/>
      <c r="CA868" s="83"/>
      <c r="CB868" s="83"/>
      <c r="CC868" s="83"/>
      <c r="CD868" s="83"/>
      <c r="CE868" s="84" t="s">
        <v>303</v>
      </c>
      <c r="CF868" s="84"/>
      <c r="CG868" s="84"/>
      <c r="CH868" s="84"/>
      <c r="CI868" s="84"/>
      <c r="CJ868" s="84"/>
      <c r="CK868" s="84"/>
      <c r="CL868" s="84"/>
    </row>
    <row r="869" ht="12" customHeight="1" thickBot="1"/>
    <row r="870" spans="1:163" ht="42" customHeight="1">
      <c r="A870" s="91" t="s">
        <v>102</v>
      </c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2" t="s">
        <v>196</v>
      </c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AY870" s="93"/>
      <c r="AZ870" s="93"/>
      <c r="BA870" s="93"/>
      <c r="BB870" s="93"/>
      <c r="BC870" s="93"/>
      <c r="BD870" s="93"/>
      <c r="BE870" s="93"/>
      <c r="BF870" s="93"/>
      <c r="BG870" s="93"/>
      <c r="BH870" s="93"/>
      <c r="BI870" s="93"/>
      <c r="BJ870" s="93"/>
      <c r="BK870" s="93"/>
      <c r="BL870" s="93"/>
      <c r="BM870" s="93"/>
      <c r="BN870" s="93"/>
      <c r="BO870" s="93"/>
      <c r="BP870" s="93"/>
      <c r="BQ870" s="93"/>
      <c r="BR870" s="93"/>
      <c r="BS870" s="93"/>
      <c r="BT870" s="93"/>
      <c r="BU870" s="93"/>
      <c r="BV870" s="93"/>
      <c r="BW870" s="93"/>
      <c r="BX870" s="93"/>
      <c r="BY870" s="93"/>
      <c r="BZ870" s="93"/>
      <c r="CA870" s="93"/>
      <c r="CB870" s="93"/>
      <c r="CC870" s="93"/>
      <c r="CD870" s="93"/>
      <c r="CE870" s="93"/>
      <c r="CF870" s="93"/>
      <c r="CG870" s="93"/>
      <c r="CH870" s="93"/>
      <c r="CI870" s="93"/>
      <c r="CJ870" s="93"/>
      <c r="CK870" s="93"/>
      <c r="CL870" s="93"/>
      <c r="CM870" s="93"/>
      <c r="CN870" s="93"/>
      <c r="CO870" s="93"/>
      <c r="CP870" s="93"/>
      <c r="CQ870" s="93"/>
      <c r="CR870" s="93"/>
      <c r="CS870" s="93"/>
      <c r="CT870" s="93"/>
      <c r="CU870" s="93"/>
      <c r="CV870" s="93"/>
      <c r="CW870" s="93"/>
      <c r="CX870" s="93"/>
      <c r="CY870" s="93"/>
      <c r="CZ870" s="93"/>
      <c r="DA870" s="93"/>
      <c r="DB870" s="93"/>
      <c r="DC870" s="93"/>
      <c r="DD870" s="93"/>
      <c r="DE870" s="93"/>
      <c r="DF870" s="93"/>
      <c r="DG870" s="93"/>
      <c r="DL870" s="60"/>
      <c r="DM870" s="120" t="s">
        <v>104</v>
      </c>
      <c r="DN870" s="120"/>
      <c r="DO870" s="120"/>
      <c r="DP870" s="120"/>
      <c r="DQ870" s="120"/>
      <c r="DR870" s="120"/>
      <c r="DS870" s="120"/>
      <c r="DT870" s="120"/>
      <c r="DU870" s="120"/>
      <c r="DV870" s="120"/>
      <c r="DW870" s="120"/>
      <c r="DX870" s="120"/>
      <c r="DY870" s="120"/>
      <c r="DZ870" s="120"/>
      <c r="EA870" s="120"/>
      <c r="EB870" s="120"/>
      <c r="EC870" s="120"/>
      <c r="ED870" s="120"/>
      <c r="EE870" s="120"/>
      <c r="EF870" s="120"/>
      <c r="EG870" s="120"/>
      <c r="EH870" s="120"/>
      <c r="EI870" s="120"/>
      <c r="EJ870" s="120"/>
      <c r="EK870" s="120"/>
      <c r="EL870" s="120"/>
      <c r="EN870" s="121" t="s">
        <v>240</v>
      </c>
      <c r="EO870" s="122"/>
      <c r="EP870" s="122"/>
      <c r="EQ870" s="122"/>
      <c r="ER870" s="122"/>
      <c r="ES870" s="122"/>
      <c r="ET870" s="122"/>
      <c r="EU870" s="122"/>
      <c r="EV870" s="122"/>
      <c r="EW870" s="122"/>
      <c r="EX870" s="122"/>
      <c r="EY870" s="122"/>
      <c r="EZ870" s="122"/>
      <c r="FA870" s="122"/>
      <c r="FB870" s="122"/>
      <c r="FC870" s="122"/>
      <c r="FD870" s="122"/>
      <c r="FE870" s="122"/>
      <c r="FF870" s="122"/>
      <c r="FG870" s="123"/>
    </row>
    <row r="871" spans="1:163" ht="6" customHeight="1" thickBo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L871" s="60"/>
      <c r="DM871" s="120"/>
      <c r="DN871" s="120"/>
      <c r="DO871" s="120"/>
      <c r="DP871" s="120"/>
      <c r="DQ871" s="120"/>
      <c r="DR871" s="120"/>
      <c r="DS871" s="120"/>
      <c r="DT871" s="120"/>
      <c r="DU871" s="120"/>
      <c r="DV871" s="120"/>
      <c r="DW871" s="120"/>
      <c r="DX871" s="120"/>
      <c r="DY871" s="120"/>
      <c r="DZ871" s="120"/>
      <c r="EA871" s="120"/>
      <c r="EB871" s="120"/>
      <c r="EC871" s="120"/>
      <c r="ED871" s="120"/>
      <c r="EE871" s="120"/>
      <c r="EF871" s="120"/>
      <c r="EG871" s="120"/>
      <c r="EH871" s="120"/>
      <c r="EI871" s="120"/>
      <c r="EJ871" s="120"/>
      <c r="EK871" s="120"/>
      <c r="EL871" s="120"/>
      <c r="EN871" s="124"/>
      <c r="EO871" s="125"/>
      <c r="EP871" s="125"/>
      <c r="EQ871" s="125"/>
      <c r="ER871" s="125"/>
      <c r="ES871" s="125"/>
      <c r="ET871" s="125"/>
      <c r="EU871" s="125"/>
      <c r="EV871" s="125"/>
      <c r="EW871" s="125"/>
      <c r="EX871" s="125"/>
      <c r="EY871" s="125"/>
      <c r="EZ871" s="125"/>
      <c r="FA871" s="125"/>
      <c r="FB871" s="125"/>
      <c r="FC871" s="125"/>
      <c r="FD871" s="125"/>
      <c r="FE871" s="125"/>
      <c r="FF871" s="125"/>
      <c r="FG871" s="126"/>
    </row>
    <row r="872" spans="1:163" ht="32.25" customHeight="1">
      <c r="A872" s="91" t="s">
        <v>103</v>
      </c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7" t="s">
        <v>129</v>
      </c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97"/>
      <c r="AX872" s="97"/>
      <c r="AY872" s="97"/>
      <c r="AZ872" s="97"/>
      <c r="BA872" s="97"/>
      <c r="BB872" s="97"/>
      <c r="BC872" s="97"/>
      <c r="BD872" s="97"/>
      <c r="BE872" s="97"/>
      <c r="BF872" s="97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7"/>
      <c r="BS872" s="97"/>
      <c r="BT872" s="97"/>
      <c r="BU872" s="97"/>
      <c r="BV872" s="97"/>
      <c r="BW872" s="97"/>
      <c r="BX872" s="97"/>
      <c r="BY872" s="97"/>
      <c r="BZ872" s="97"/>
      <c r="CA872" s="97"/>
      <c r="CB872" s="97"/>
      <c r="CC872" s="97"/>
      <c r="CD872" s="97"/>
      <c r="CE872" s="97"/>
      <c r="CF872" s="97"/>
      <c r="CG872" s="97"/>
      <c r="CH872" s="97"/>
      <c r="CI872" s="97"/>
      <c r="CJ872" s="97"/>
      <c r="CK872" s="97"/>
      <c r="CL872" s="97"/>
      <c r="CM872" s="97"/>
      <c r="CN872" s="97"/>
      <c r="CO872" s="97"/>
      <c r="CP872" s="97"/>
      <c r="CQ872" s="97"/>
      <c r="CR872" s="97"/>
      <c r="CS872" s="97"/>
      <c r="CT872" s="97"/>
      <c r="CU872" s="97"/>
      <c r="CV872" s="97"/>
      <c r="CW872" s="97"/>
      <c r="CX872" s="97"/>
      <c r="CY872" s="97"/>
      <c r="CZ872" s="97"/>
      <c r="DA872" s="97"/>
      <c r="DB872" s="97"/>
      <c r="DC872" s="97"/>
      <c r="DD872" s="97"/>
      <c r="DE872" s="97"/>
      <c r="DF872" s="97"/>
      <c r="DG872" s="97"/>
      <c r="EN872" s="61"/>
      <c r="ET872" s="55"/>
      <c r="EU872" s="55"/>
      <c r="EV872" s="55"/>
      <c r="EW872" s="55"/>
      <c r="EX872" s="55"/>
      <c r="EY872" s="55"/>
      <c r="EZ872" s="55"/>
      <c r="FA872" s="55"/>
      <c r="FB872" s="55"/>
      <c r="FC872" s="55"/>
      <c r="FD872" s="55"/>
      <c r="FE872" s="55"/>
      <c r="FF872" s="55"/>
      <c r="FG872" s="55"/>
    </row>
    <row r="873" spans="1:111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98"/>
      <c r="AK873" s="98"/>
      <c r="AL873" s="98"/>
      <c r="AM873" s="98"/>
      <c r="AN873" s="98"/>
      <c r="AO873" s="98"/>
      <c r="AP873" s="98"/>
      <c r="AQ873" s="98"/>
      <c r="AR873" s="98"/>
      <c r="AS873" s="98"/>
      <c r="AT873" s="98"/>
      <c r="AU873" s="98"/>
      <c r="AV873" s="98"/>
      <c r="AW873" s="98"/>
      <c r="AX873" s="98"/>
      <c r="AY873" s="98"/>
      <c r="AZ873" s="98"/>
      <c r="BA873" s="98"/>
      <c r="BB873" s="98"/>
      <c r="BC873" s="98"/>
      <c r="BD873" s="98"/>
      <c r="BE873" s="98"/>
      <c r="BF873" s="98"/>
      <c r="BG873" s="98"/>
      <c r="BH873" s="98"/>
      <c r="BI873" s="98"/>
      <c r="BJ873" s="98"/>
      <c r="BK873" s="98"/>
      <c r="BL873" s="98"/>
      <c r="BM873" s="98"/>
      <c r="BN873" s="98"/>
      <c r="BO873" s="98"/>
      <c r="BP873" s="98"/>
      <c r="BQ873" s="98"/>
      <c r="BR873" s="98"/>
      <c r="BS873" s="98"/>
      <c r="BT873" s="98"/>
      <c r="BU873" s="98"/>
      <c r="BV873" s="98"/>
      <c r="BW873" s="98"/>
      <c r="BX873" s="98"/>
      <c r="BY873" s="98"/>
      <c r="BZ873" s="98"/>
      <c r="CA873" s="98"/>
      <c r="CB873" s="98"/>
      <c r="CC873" s="98"/>
      <c r="CD873" s="98"/>
      <c r="CE873" s="98"/>
      <c r="CF873" s="98"/>
      <c r="CG873" s="98"/>
      <c r="CH873" s="98"/>
      <c r="CI873" s="98"/>
      <c r="CJ873" s="98"/>
      <c r="CK873" s="98"/>
      <c r="CL873" s="98"/>
      <c r="CM873" s="98"/>
      <c r="CN873" s="98"/>
      <c r="CO873" s="98"/>
      <c r="CP873" s="98"/>
      <c r="CQ873" s="98"/>
      <c r="CR873" s="98"/>
      <c r="CS873" s="98"/>
      <c r="CT873" s="98"/>
      <c r="CU873" s="98"/>
      <c r="CV873" s="98"/>
      <c r="CW873" s="98"/>
      <c r="CX873" s="98"/>
      <c r="CY873" s="98"/>
      <c r="CZ873" s="98"/>
      <c r="DA873" s="98"/>
      <c r="DB873" s="98"/>
      <c r="DC873" s="98"/>
      <c r="DD873" s="98"/>
      <c r="DE873" s="98"/>
      <c r="DF873" s="98"/>
      <c r="DG873" s="98"/>
    </row>
    <row r="874" spans="1:111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</row>
    <row r="875" spans="1:111" ht="15.75">
      <c r="A875" s="7" t="s">
        <v>105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</row>
    <row r="876" spans="1:111" ht="15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</row>
    <row r="877" spans="1:111" ht="18.75">
      <c r="A877" s="7" t="s">
        <v>106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</row>
    <row r="878" ht="6" customHeight="1"/>
    <row r="879" spans="1:163" s="62" customFormat="1" ht="47.25" customHeight="1">
      <c r="A879" s="99" t="s">
        <v>55</v>
      </c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100"/>
      <c r="M879" s="105" t="s">
        <v>107</v>
      </c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6"/>
      <c r="AV879" s="106"/>
      <c r="AW879" s="106"/>
      <c r="AX879" s="106"/>
      <c r="AY879" s="107"/>
      <c r="AZ879" s="105" t="s">
        <v>108</v>
      </c>
      <c r="BA879" s="106"/>
      <c r="BB879" s="106"/>
      <c r="BC879" s="106"/>
      <c r="BD879" s="106"/>
      <c r="BE879" s="106"/>
      <c r="BF879" s="106"/>
      <c r="BG879" s="106"/>
      <c r="BH879" s="106"/>
      <c r="BI879" s="106"/>
      <c r="BJ879" s="106"/>
      <c r="BK879" s="106"/>
      <c r="BL879" s="106"/>
      <c r="BM879" s="106"/>
      <c r="BN879" s="106"/>
      <c r="BO879" s="106"/>
      <c r="BP879" s="106"/>
      <c r="BQ879" s="106"/>
      <c r="BR879" s="106"/>
      <c r="BS879" s="106"/>
      <c r="BT879" s="106"/>
      <c r="BU879" s="106"/>
      <c r="BV879" s="106"/>
      <c r="BW879" s="106"/>
      <c r="BX879" s="106"/>
      <c r="BY879" s="107"/>
      <c r="BZ879" s="108" t="s">
        <v>109</v>
      </c>
      <c r="CA879" s="99"/>
      <c r="CB879" s="99"/>
      <c r="CC879" s="99"/>
      <c r="CD879" s="99"/>
      <c r="CE879" s="99"/>
      <c r="CF879" s="99"/>
      <c r="CG879" s="99"/>
      <c r="CH879" s="99"/>
      <c r="CI879" s="99"/>
      <c r="CJ879" s="99"/>
      <c r="CK879" s="99"/>
      <c r="CL879" s="99"/>
      <c r="CM879" s="99"/>
      <c r="CN879" s="99"/>
      <c r="CO879" s="99"/>
      <c r="CP879" s="99"/>
      <c r="CQ879" s="99"/>
      <c r="CR879" s="99"/>
      <c r="CS879" s="99"/>
      <c r="CT879" s="99"/>
      <c r="CU879" s="99"/>
      <c r="CV879" s="99"/>
      <c r="CW879" s="99"/>
      <c r="CX879" s="99"/>
      <c r="CY879" s="99"/>
      <c r="CZ879" s="99"/>
      <c r="DA879" s="99"/>
      <c r="DB879" s="99"/>
      <c r="DC879" s="99"/>
      <c r="DD879" s="99"/>
      <c r="DE879" s="99"/>
      <c r="DF879" s="100"/>
      <c r="DG879" s="105" t="s">
        <v>110</v>
      </c>
      <c r="DH879" s="106"/>
      <c r="DI879" s="106"/>
      <c r="DJ879" s="106"/>
      <c r="DK879" s="106"/>
      <c r="DL879" s="106"/>
      <c r="DM879" s="106"/>
      <c r="DN879" s="106"/>
      <c r="DO879" s="106"/>
      <c r="DP879" s="106"/>
      <c r="DQ879" s="106"/>
      <c r="DR879" s="106"/>
      <c r="DS879" s="106"/>
      <c r="DT879" s="106"/>
      <c r="DU879" s="106"/>
      <c r="DV879" s="106"/>
      <c r="DW879" s="106"/>
      <c r="DX879" s="106"/>
      <c r="DY879" s="106"/>
      <c r="DZ879" s="106"/>
      <c r="EA879" s="106"/>
      <c r="EB879" s="106"/>
      <c r="EC879" s="106"/>
      <c r="ED879" s="106"/>
      <c r="EE879" s="106"/>
      <c r="EF879" s="106"/>
      <c r="EG879" s="106"/>
      <c r="EH879" s="106"/>
      <c r="EI879" s="106"/>
      <c r="EJ879" s="107"/>
      <c r="EK879" s="105" t="s">
        <v>111</v>
      </c>
      <c r="EL879" s="106"/>
      <c r="EM879" s="106"/>
      <c r="EN879" s="106"/>
      <c r="EO879" s="106"/>
      <c r="EP879" s="106"/>
      <c r="EQ879" s="106"/>
      <c r="ER879" s="106"/>
      <c r="ES879" s="106"/>
      <c r="ET879" s="106"/>
      <c r="EU879" s="106"/>
      <c r="EV879" s="106"/>
      <c r="EW879" s="106"/>
      <c r="EX879" s="106"/>
      <c r="EY879" s="106"/>
      <c r="EZ879" s="106"/>
      <c r="FA879" s="106"/>
      <c r="FB879" s="106"/>
      <c r="FC879" s="106"/>
      <c r="FD879" s="106"/>
      <c r="FE879" s="106"/>
      <c r="FF879" s="106"/>
      <c r="FG879" s="107"/>
    </row>
    <row r="880" spans="1:163" s="62" customFormat="1" ht="12.75" customHeigh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2"/>
      <c r="M880" s="38"/>
      <c r="N880" s="116" t="s">
        <v>131</v>
      </c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39"/>
      <c r="Z880" s="38"/>
      <c r="AA880" s="116" t="s">
        <v>132</v>
      </c>
      <c r="AB880" s="116"/>
      <c r="AC880" s="116"/>
      <c r="AD880" s="116"/>
      <c r="AE880" s="116"/>
      <c r="AF880" s="116"/>
      <c r="AG880" s="116"/>
      <c r="AH880" s="116"/>
      <c r="AI880" s="116"/>
      <c r="AJ880" s="116"/>
      <c r="AK880" s="116"/>
      <c r="AL880" s="39"/>
      <c r="AM880" s="38"/>
      <c r="AN880" s="116" t="s">
        <v>133</v>
      </c>
      <c r="AO880" s="116"/>
      <c r="AP880" s="116"/>
      <c r="AQ880" s="116"/>
      <c r="AR880" s="116"/>
      <c r="AS880" s="116"/>
      <c r="AT880" s="116"/>
      <c r="AU880" s="116"/>
      <c r="AV880" s="116"/>
      <c r="AW880" s="116"/>
      <c r="AX880" s="116"/>
      <c r="AY880" s="39"/>
      <c r="AZ880" s="38"/>
      <c r="BA880" s="116" t="s">
        <v>134</v>
      </c>
      <c r="BB880" s="116"/>
      <c r="BC880" s="116"/>
      <c r="BD880" s="116"/>
      <c r="BE880" s="116"/>
      <c r="BF880" s="116"/>
      <c r="BG880" s="116"/>
      <c r="BH880" s="116"/>
      <c r="BI880" s="116"/>
      <c r="BJ880" s="116"/>
      <c r="BK880" s="116"/>
      <c r="BL880" s="39"/>
      <c r="BM880" s="38"/>
      <c r="BN880" s="116"/>
      <c r="BO880" s="116"/>
      <c r="BP880" s="116"/>
      <c r="BQ880" s="116"/>
      <c r="BR880" s="116"/>
      <c r="BS880" s="116"/>
      <c r="BT880" s="116"/>
      <c r="BU880" s="116"/>
      <c r="BV880" s="116"/>
      <c r="BW880" s="116"/>
      <c r="BX880" s="116"/>
      <c r="BY880" s="39"/>
      <c r="BZ880" s="108" t="s">
        <v>56</v>
      </c>
      <c r="CA880" s="99"/>
      <c r="CB880" s="99"/>
      <c r="CC880" s="99"/>
      <c r="CD880" s="99"/>
      <c r="CE880" s="99"/>
      <c r="CF880" s="99"/>
      <c r="CG880" s="99"/>
      <c r="CH880" s="99"/>
      <c r="CI880" s="99"/>
      <c r="CJ880" s="99"/>
      <c r="CK880" s="99"/>
      <c r="CL880" s="100"/>
      <c r="CM880" s="105" t="s">
        <v>44</v>
      </c>
      <c r="CN880" s="106"/>
      <c r="CO880" s="106"/>
      <c r="CP880" s="106"/>
      <c r="CQ880" s="106"/>
      <c r="CR880" s="106"/>
      <c r="CS880" s="106"/>
      <c r="CT880" s="106"/>
      <c r="CU880" s="106"/>
      <c r="CV880" s="106"/>
      <c r="CW880" s="106"/>
      <c r="CX880" s="106"/>
      <c r="CY880" s="106"/>
      <c r="CZ880" s="106"/>
      <c r="DA880" s="106"/>
      <c r="DB880" s="106"/>
      <c r="DC880" s="106"/>
      <c r="DD880" s="106"/>
      <c r="DE880" s="106"/>
      <c r="DF880" s="107"/>
      <c r="DG880" s="129">
        <v>20</v>
      </c>
      <c r="DH880" s="130"/>
      <c r="DI880" s="130"/>
      <c r="DJ880" s="109" t="s">
        <v>140</v>
      </c>
      <c r="DK880" s="109"/>
      <c r="DL880" s="109"/>
      <c r="DM880" s="127" t="s">
        <v>16</v>
      </c>
      <c r="DN880" s="127"/>
      <c r="DO880" s="127"/>
      <c r="DP880" s="128"/>
      <c r="DQ880" s="129">
        <v>20</v>
      </c>
      <c r="DR880" s="130"/>
      <c r="DS880" s="130"/>
      <c r="DT880" s="109" t="s">
        <v>141</v>
      </c>
      <c r="DU880" s="109"/>
      <c r="DV880" s="109"/>
      <c r="DW880" s="127" t="s">
        <v>16</v>
      </c>
      <c r="DX880" s="127"/>
      <c r="DY880" s="127"/>
      <c r="DZ880" s="128"/>
      <c r="EA880" s="129">
        <v>20</v>
      </c>
      <c r="EB880" s="130"/>
      <c r="EC880" s="130"/>
      <c r="ED880" s="109" t="s">
        <v>253</v>
      </c>
      <c r="EE880" s="109"/>
      <c r="EF880" s="109"/>
      <c r="EG880" s="127" t="s">
        <v>16</v>
      </c>
      <c r="EH880" s="127"/>
      <c r="EI880" s="127"/>
      <c r="EJ880" s="128"/>
      <c r="EK880" s="108" t="s">
        <v>53</v>
      </c>
      <c r="EL880" s="99"/>
      <c r="EM880" s="99"/>
      <c r="EN880" s="99"/>
      <c r="EO880" s="99"/>
      <c r="EP880" s="99"/>
      <c r="EQ880" s="99"/>
      <c r="ER880" s="99"/>
      <c r="ES880" s="99"/>
      <c r="ET880" s="99"/>
      <c r="EU880" s="100"/>
      <c r="EV880" s="108" t="s">
        <v>54</v>
      </c>
      <c r="EW880" s="99"/>
      <c r="EX880" s="99"/>
      <c r="EY880" s="99"/>
      <c r="EZ880" s="99"/>
      <c r="FA880" s="99"/>
      <c r="FB880" s="99"/>
      <c r="FC880" s="99"/>
      <c r="FD880" s="99"/>
      <c r="FE880" s="99"/>
      <c r="FF880" s="99"/>
      <c r="FG880" s="100"/>
    </row>
    <row r="881" spans="1:163" s="62" customFormat="1" ht="53.25" customHeight="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2"/>
      <c r="M881" s="63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64"/>
      <c r="Z881" s="63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64"/>
      <c r="AM881" s="63"/>
      <c r="AN881" s="117"/>
      <c r="AO881" s="117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64"/>
      <c r="AZ881" s="63"/>
      <c r="BA881" s="117"/>
      <c r="BB881" s="117"/>
      <c r="BC881" s="117"/>
      <c r="BD881" s="117"/>
      <c r="BE881" s="117"/>
      <c r="BF881" s="117"/>
      <c r="BG881" s="117"/>
      <c r="BH881" s="117"/>
      <c r="BI881" s="117"/>
      <c r="BJ881" s="117"/>
      <c r="BK881" s="117"/>
      <c r="BL881" s="64"/>
      <c r="BM881" s="63"/>
      <c r="BN881" s="117"/>
      <c r="BO881" s="117"/>
      <c r="BP881" s="117"/>
      <c r="BQ881" s="117"/>
      <c r="BR881" s="117"/>
      <c r="BS881" s="117"/>
      <c r="BT881" s="117"/>
      <c r="BU881" s="117"/>
      <c r="BV881" s="117"/>
      <c r="BW881" s="117"/>
      <c r="BX881" s="117"/>
      <c r="BY881" s="64"/>
      <c r="BZ881" s="118"/>
      <c r="CA881" s="101"/>
      <c r="CB881" s="101"/>
      <c r="CC881" s="101"/>
      <c r="CD881" s="101"/>
      <c r="CE881" s="101"/>
      <c r="CF881" s="101"/>
      <c r="CG881" s="101"/>
      <c r="CH881" s="101"/>
      <c r="CI881" s="101"/>
      <c r="CJ881" s="101"/>
      <c r="CK881" s="101"/>
      <c r="CL881" s="102"/>
      <c r="CM881" s="108" t="s">
        <v>57</v>
      </c>
      <c r="CN881" s="99"/>
      <c r="CO881" s="99"/>
      <c r="CP881" s="99"/>
      <c r="CQ881" s="99"/>
      <c r="CR881" s="99"/>
      <c r="CS881" s="99"/>
      <c r="CT881" s="99"/>
      <c r="CU881" s="99"/>
      <c r="CV881" s="99"/>
      <c r="CW881" s="99"/>
      <c r="CX881" s="100"/>
      <c r="CY881" s="108" t="s">
        <v>58</v>
      </c>
      <c r="CZ881" s="99"/>
      <c r="DA881" s="99"/>
      <c r="DB881" s="99"/>
      <c r="DC881" s="99"/>
      <c r="DD881" s="99"/>
      <c r="DE881" s="99"/>
      <c r="DF881" s="100"/>
      <c r="DG881" s="110" t="s">
        <v>17</v>
      </c>
      <c r="DH881" s="111"/>
      <c r="DI881" s="111"/>
      <c r="DJ881" s="111"/>
      <c r="DK881" s="111"/>
      <c r="DL881" s="111"/>
      <c r="DM881" s="111"/>
      <c r="DN881" s="111"/>
      <c r="DO881" s="111"/>
      <c r="DP881" s="112"/>
      <c r="DQ881" s="110" t="s">
        <v>18</v>
      </c>
      <c r="DR881" s="111"/>
      <c r="DS881" s="111"/>
      <c r="DT881" s="111"/>
      <c r="DU881" s="111"/>
      <c r="DV881" s="111"/>
      <c r="DW881" s="111"/>
      <c r="DX881" s="111"/>
      <c r="DY881" s="111"/>
      <c r="DZ881" s="112"/>
      <c r="EA881" s="110" t="s">
        <v>19</v>
      </c>
      <c r="EB881" s="111"/>
      <c r="EC881" s="111"/>
      <c r="ED881" s="111"/>
      <c r="EE881" s="111"/>
      <c r="EF881" s="111"/>
      <c r="EG881" s="111"/>
      <c r="EH881" s="111"/>
      <c r="EI881" s="111"/>
      <c r="EJ881" s="112"/>
      <c r="EK881" s="118"/>
      <c r="EL881" s="101"/>
      <c r="EM881" s="101"/>
      <c r="EN881" s="101"/>
      <c r="EO881" s="101"/>
      <c r="EP881" s="101"/>
      <c r="EQ881" s="101"/>
      <c r="ER881" s="101"/>
      <c r="ES881" s="101"/>
      <c r="ET881" s="101"/>
      <c r="EU881" s="102"/>
      <c r="EV881" s="118"/>
      <c r="EW881" s="101"/>
      <c r="EX881" s="101"/>
      <c r="EY881" s="101"/>
      <c r="EZ881" s="101"/>
      <c r="FA881" s="101"/>
      <c r="FB881" s="101"/>
      <c r="FC881" s="101"/>
      <c r="FD881" s="101"/>
      <c r="FE881" s="101"/>
      <c r="FF881" s="101"/>
      <c r="FG881" s="102"/>
    </row>
    <row r="882" spans="1:163" s="62" customFormat="1" ht="24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4"/>
      <c r="M882" s="113" t="s">
        <v>59</v>
      </c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5"/>
      <c r="Z882" s="113" t="s">
        <v>59</v>
      </c>
      <c r="AA882" s="114"/>
      <c r="AB882" s="114"/>
      <c r="AC882" s="114"/>
      <c r="AD882" s="114"/>
      <c r="AE882" s="114"/>
      <c r="AF882" s="114"/>
      <c r="AG882" s="114"/>
      <c r="AH882" s="114"/>
      <c r="AI882" s="114"/>
      <c r="AJ882" s="114"/>
      <c r="AK882" s="114"/>
      <c r="AL882" s="115"/>
      <c r="AM882" s="113" t="s">
        <v>59</v>
      </c>
      <c r="AN882" s="114"/>
      <c r="AO882" s="114"/>
      <c r="AP882" s="114"/>
      <c r="AQ882" s="114"/>
      <c r="AR882" s="114"/>
      <c r="AS882" s="114"/>
      <c r="AT882" s="114"/>
      <c r="AU882" s="114"/>
      <c r="AV882" s="114"/>
      <c r="AW882" s="114"/>
      <c r="AX882" s="114"/>
      <c r="AY882" s="115"/>
      <c r="AZ882" s="113" t="s">
        <v>59</v>
      </c>
      <c r="BA882" s="114"/>
      <c r="BB882" s="114"/>
      <c r="BC882" s="114"/>
      <c r="BD882" s="114"/>
      <c r="BE882" s="114"/>
      <c r="BF882" s="114"/>
      <c r="BG882" s="114"/>
      <c r="BH882" s="114"/>
      <c r="BI882" s="114"/>
      <c r="BJ882" s="114"/>
      <c r="BK882" s="114"/>
      <c r="BL882" s="115"/>
      <c r="BM882" s="113" t="s">
        <v>59</v>
      </c>
      <c r="BN882" s="114"/>
      <c r="BO882" s="114"/>
      <c r="BP882" s="114"/>
      <c r="BQ882" s="114"/>
      <c r="BR882" s="114"/>
      <c r="BS882" s="114"/>
      <c r="BT882" s="114"/>
      <c r="BU882" s="114"/>
      <c r="BV882" s="114"/>
      <c r="BW882" s="114"/>
      <c r="BX882" s="114"/>
      <c r="BY882" s="115"/>
      <c r="BZ882" s="119"/>
      <c r="CA882" s="103"/>
      <c r="CB882" s="103"/>
      <c r="CC882" s="103"/>
      <c r="CD882" s="103"/>
      <c r="CE882" s="103"/>
      <c r="CF882" s="103"/>
      <c r="CG882" s="103"/>
      <c r="CH882" s="103"/>
      <c r="CI882" s="103"/>
      <c r="CJ882" s="103"/>
      <c r="CK882" s="103"/>
      <c r="CL882" s="104"/>
      <c r="CM882" s="119"/>
      <c r="CN882" s="103"/>
      <c r="CO882" s="103"/>
      <c r="CP882" s="103"/>
      <c r="CQ882" s="103"/>
      <c r="CR882" s="103"/>
      <c r="CS882" s="103"/>
      <c r="CT882" s="103"/>
      <c r="CU882" s="103"/>
      <c r="CV882" s="103"/>
      <c r="CW882" s="103"/>
      <c r="CX882" s="104"/>
      <c r="CY882" s="119"/>
      <c r="CZ882" s="103"/>
      <c r="DA882" s="103"/>
      <c r="DB882" s="103"/>
      <c r="DC882" s="103"/>
      <c r="DD882" s="103"/>
      <c r="DE882" s="103"/>
      <c r="DF882" s="104"/>
      <c r="DG882" s="113"/>
      <c r="DH882" s="114"/>
      <c r="DI882" s="114"/>
      <c r="DJ882" s="114"/>
      <c r="DK882" s="114"/>
      <c r="DL882" s="114"/>
      <c r="DM882" s="114"/>
      <c r="DN882" s="114"/>
      <c r="DO882" s="114"/>
      <c r="DP882" s="115"/>
      <c r="DQ882" s="113"/>
      <c r="DR882" s="114"/>
      <c r="DS882" s="114"/>
      <c r="DT882" s="114"/>
      <c r="DU882" s="114"/>
      <c r="DV882" s="114"/>
      <c r="DW882" s="114"/>
      <c r="DX882" s="114"/>
      <c r="DY882" s="114"/>
      <c r="DZ882" s="115"/>
      <c r="EA882" s="113"/>
      <c r="EB882" s="114"/>
      <c r="EC882" s="114"/>
      <c r="ED882" s="114"/>
      <c r="EE882" s="114"/>
      <c r="EF882" s="114"/>
      <c r="EG882" s="114"/>
      <c r="EH882" s="114"/>
      <c r="EI882" s="114"/>
      <c r="EJ882" s="115"/>
      <c r="EK882" s="119"/>
      <c r="EL882" s="103"/>
      <c r="EM882" s="103"/>
      <c r="EN882" s="103"/>
      <c r="EO882" s="103"/>
      <c r="EP882" s="103"/>
      <c r="EQ882" s="103"/>
      <c r="ER882" s="103"/>
      <c r="ES882" s="103"/>
      <c r="ET882" s="103"/>
      <c r="EU882" s="104"/>
      <c r="EV882" s="119"/>
      <c r="EW882" s="103"/>
      <c r="EX882" s="103"/>
      <c r="EY882" s="103"/>
      <c r="EZ882" s="103"/>
      <c r="FA882" s="103"/>
      <c r="FB882" s="103"/>
      <c r="FC882" s="103"/>
      <c r="FD882" s="103"/>
      <c r="FE882" s="103"/>
      <c r="FF882" s="103"/>
      <c r="FG882" s="104"/>
    </row>
    <row r="883" spans="1:163" s="65" customFormat="1" ht="11.25" customHeight="1">
      <c r="A883" s="94">
        <v>1</v>
      </c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5"/>
      <c r="M883" s="96">
        <v>2</v>
      </c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5"/>
      <c r="Z883" s="96">
        <v>3</v>
      </c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5"/>
      <c r="AM883" s="96">
        <v>4</v>
      </c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5"/>
      <c r="AZ883" s="96">
        <v>5</v>
      </c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5"/>
      <c r="BM883" s="96">
        <v>6</v>
      </c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5"/>
      <c r="BZ883" s="96">
        <v>7</v>
      </c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5"/>
      <c r="CM883" s="96">
        <v>8</v>
      </c>
      <c r="CN883" s="94"/>
      <c r="CO883" s="94"/>
      <c r="CP883" s="94"/>
      <c r="CQ883" s="94"/>
      <c r="CR883" s="94"/>
      <c r="CS883" s="94"/>
      <c r="CT883" s="94"/>
      <c r="CU883" s="94"/>
      <c r="CV883" s="94"/>
      <c r="CW883" s="94"/>
      <c r="CX883" s="95"/>
      <c r="CY883" s="96">
        <v>9</v>
      </c>
      <c r="CZ883" s="94"/>
      <c r="DA883" s="94"/>
      <c r="DB883" s="94"/>
      <c r="DC883" s="94"/>
      <c r="DD883" s="94"/>
      <c r="DE883" s="94"/>
      <c r="DF883" s="95"/>
      <c r="DG883" s="96">
        <v>10</v>
      </c>
      <c r="DH883" s="94"/>
      <c r="DI883" s="94"/>
      <c r="DJ883" s="94"/>
      <c r="DK883" s="94"/>
      <c r="DL883" s="94"/>
      <c r="DM883" s="94"/>
      <c r="DN883" s="94"/>
      <c r="DO883" s="94"/>
      <c r="DP883" s="95"/>
      <c r="DQ883" s="96">
        <v>11</v>
      </c>
      <c r="DR883" s="94"/>
      <c r="DS883" s="94"/>
      <c r="DT883" s="94"/>
      <c r="DU883" s="94"/>
      <c r="DV883" s="94"/>
      <c r="DW883" s="94"/>
      <c r="DX883" s="94"/>
      <c r="DY883" s="94"/>
      <c r="DZ883" s="95"/>
      <c r="EA883" s="96">
        <v>12</v>
      </c>
      <c r="EB883" s="94"/>
      <c r="EC883" s="94"/>
      <c r="ED883" s="94"/>
      <c r="EE883" s="94"/>
      <c r="EF883" s="94"/>
      <c r="EG883" s="94"/>
      <c r="EH883" s="94"/>
      <c r="EI883" s="94"/>
      <c r="EJ883" s="95"/>
      <c r="EK883" s="96">
        <v>13</v>
      </c>
      <c r="EL883" s="94"/>
      <c r="EM883" s="94"/>
      <c r="EN883" s="94"/>
      <c r="EO883" s="94"/>
      <c r="EP883" s="94"/>
      <c r="EQ883" s="94"/>
      <c r="ER883" s="94"/>
      <c r="ES883" s="94"/>
      <c r="ET883" s="94"/>
      <c r="EU883" s="94"/>
      <c r="EV883" s="96">
        <v>14</v>
      </c>
      <c r="EW883" s="94"/>
      <c r="EX883" s="94"/>
      <c r="EY883" s="94"/>
      <c r="EZ883" s="94"/>
      <c r="FA883" s="94"/>
      <c r="FB883" s="94"/>
      <c r="FC883" s="94"/>
      <c r="FD883" s="94"/>
      <c r="FE883" s="94"/>
      <c r="FF883" s="94"/>
      <c r="FG883" s="95"/>
    </row>
    <row r="884" spans="1:163" s="62" customFormat="1" ht="73.5" customHeight="1">
      <c r="A884" s="136" t="s">
        <v>294</v>
      </c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7"/>
      <c r="M884" s="141" t="s">
        <v>295</v>
      </c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42"/>
      <c r="Z884" s="141" t="s">
        <v>289</v>
      </c>
      <c r="AA884" s="116"/>
      <c r="AB884" s="116"/>
      <c r="AC884" s="116"/>
      <c r="AD884" s="116"/>
      <c r="AE884" s="116"/>
      <c r="AF884" s="116"/>
      <c r="AG884" s="116"/>
      <c r="AH884" s="116"/>
      <c r="AI884" s="116"/>
      <c r="AJ884" s="116"/>
      <c r="AK884" s="116"/>
      <c r="AL884" s="142"/>
      <c r="AM884" s="141" t="s">
        <v>135</v>
      </c>
      <c r="AN884" s="116"/>
      <c r="AO884" s="116"/>
      <c r="AP884" s="116"/>
      <c r="AQ884" s="116"/>
      <c r="AR884" s="116"/>
      <c r="AS884" s="116"/>
      <c r="AT884" s="116"/>
      <c r="AU884" s="116"/>
      <c r="AV884" s="116"/>
      <c r="AW884" s="116"/>
      <c r="AX884" s="116"/>
      <c r="AY884" s="142"/>
      <c r="AZ884" s="138" t="s">
        <v>136</v>
      </c>
      <c r="BA884" s="139"/>
      <c r="BB884" s="139"/>
      <c r="BC884" s="139"/>
      <c r="BD884" s="139"/>
      <c r="BE884" s="139"/>
      <c r="BF884" s="139"/>
      <c r="BG884" s="139"/>
      <c r="BH884" s="139"/>
      <c r="BI884" s="139"/>
      <c r="BJ884" s="139"/>
      <c r="BK884" s="139"/>
      <c r="BL884" s="140"/>
      <c r="BM884" s="138"/>
      <c r="BN884" s="139"/>
      <c r="BO884" s="139"/>
      <c r="BP884" s="139"/>
      <c r="BQ884" s="139"/>
      <c r="BR884" s="139"/>
      <c r="BS884" s="139"/>
      <c r="BT884" s="139"/>
      <c r="BU884" s="139"/>
      <c r="BV884" s="139"/>
      <c r="BW884" s="139"/>
      <c r="BX884" s="139"/>
      <c r="BY884" s="140"/>
      <c r="BZ884" s="143" t="s">
        <v>197</v>
      </c>
      <c r="CA884" s="144"/>
      <c r="CB884" s="144"/>
      <c r="CC884" s="144"/>
      <c r="CD884" s="144"/>
      <c r="CE884" s="144"/>
      <c r="CF884" s="144"/>
      <c r="CG884" s="144"/>
      <c r="CH884" s="144"/>
      <c r="CI884" s="144"/>
      <c r="CJ884" s="144"/>
      <c r="CK884" s="144"/>
      <c r="CL884" s="145"/>
      <c r="CM884" s="155" t="s">
        <v>138</v>
      </c>
      <c r="CN884" s="156"/>
      <c r="CO884" s="156"/>
      <c r="CP884" s="156"/>
      <c r="CQ884" s="156"/>
      <c r="CR884" s="156"/>
      <c r="CS884" s="156"/>
      <c r="CT884" s="156"/>
      <c r="CU884" s="156"/>
      <c r="CV884" s="156"/>
      <c r="CW884" s="156"/>
      <c r="CX884" s="157"/>
      <c r="CY884" s="158" t="s">
        <v>139</v>
      </c>
      <c r="CZ884" s="159"/>
      <c r="DA884" s="159"/>
      <c r="DB884" s="159"/>
      <c r="DC884" s="159"/>
      <c r="DD884" s="159"/>
      <c r="DE884" s="159"/>
      <c r="DF884" s="160"/>
      <c r="DG884" s="131">
        <v>10</v>
      </c>
      <c r="DH884" s="132"/>
      <c r="DI884" s="132"/>
      <c r="DJ884" s="132"/>
      <c r="DK884" s="132"/>
      <c r="DL884" s="132"/>
      <c r="DM884" s="132"/>
      <c r="DN884" s="132"/>
      <c r="DO884" s="132"/>
      <c r="DP884" s="133"/>
      <c r="DQ884" s="131">
        <v>10</v>
      </c>
      <c r="DR884" s="132"/>
      <c r="DS884" s="132"/>
      <c r="DT884" s="132"/>
      <c r="DU884" s="132"/>
      <c r="DV884" s="132"/>
      <c r="DW884" s="132"/>
      <c r="DX884" s="132"/>
      <c r="DY884" s="132"/>
      <c r="DZ884" s="133"/>
      <c r="EA884" s="131">
        <v>10</v>
      </c>
      <c r="EB884" s="132"/>
      <c r="EC884" s="132"/>
      <c r="ED884" s="132"/>
      <c r="EE884" s="132"/>
      <c r="EF884" s="132"/>
      <c r="EG884" s="132"/>
      <c r="EH884" s="132"/>
      <c r="EI884" s="132"/>
      <c r="EJ884" s="133"/>
      <c r="EK884" s="131">
        <v>10</v>
      </c>
      <c r="EL884" s="132"/>
      <c r="EM884" s="132"/>
      <c r="EN884" s="132"/>
      <c r="EO884" s="132"/>
      <c r="EP884" s="132"/>
      <c r="EQ884" s="132"/>
      <c r="ER884" s="132"/>
      <c r="ES884" s="132"/>
      <c r="ET884" s="132"/>
      <c r="EU884" s="132"/>
      <c r="EV884" s="131">
        <v>1</v>
      </c>
      <c r="EW884" s="132"/>
      <c r="EX884" s="132"/>
      <c r="EY884" s="132"/>
      <c r="EZ884" s="132"/>
      <c r="FA884" s="132"/>
      <c r="FB884" s="132"/>
      <c r="FC884" s="132"/>
      <c r="FD884" s="132"/>
      <c r="FE884" s="132"/>
      <c r="FF884" s="132"/>
      <c r="FG884" s="133"/>
    </row>
    <row r="885" spans="1:163" s="62" customFormat="1" ht="48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6"/>
      <c r="M885" s="146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8"/>
      <c r="Z885" s="335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336"/>
      <c r="AM885" s="146"/>
      <c r="AN885" s="147"/>
      <c r="AO885" s="147"/>
      <c r="AP885" s="147"/>
      <c r="AQ885" s="147"/>
      <c r="AR885" s="147"/>
      <c r="AS885" s="147"/>
      <c r="AT885" s="147"/>
      <c r="AU885" s="147"/>
      <c r="AV885" s="147"/>
      <c r="AW885" s="147"/>
      <c r="AX885" s="147"/>
      <c r="AY885" s="148"/>
      <c r="AZ885" s="146"/>
      <c r="BA885" s="147"/>
      <c r="BB885" s="147"/>
      <c r="BC885" s="147"/>
      <c r="BD885" s="147"/>
      <c r="BE885" s="147"/>
      <c r="BF885" s="147"/>
      <c r="BG885" s="147"/>
      <c r="BH885" s="147"/>
      <c r="BI885" s="147"/>
      <c r="BJ885" s="147"/>
      <c r="BK885" s="147"/>
      <c r="BL885" s="148"/>
      <c r="BM885" s="146"/>
      <c r="BN885" s="147"/>
      <c r="BO885" s="147"/>
      <c r="BP885" s="147"/>
      <c r="BQ885" s="147"/>
      <c r="BR885" s="147"/>
      <c r="BS885" s="147"/>
      <c r="BT885" s="147"/>
      <c r="BU885" s="147"/>
      <c r="BV885" s="147"/>
      <c r="BW885" s="147"/>
      <c r="BX885" s="147"/>
      <c r="BY885" s="148"/>
      <c r="BZ885" s="149" t="s">
        <v>144</v>
      </c>
      <c r="CA885" s="150"/>
      <c r="CB885" s="150"/>
      <c r="CC885" s="150"/>
      <c r="CD885" s="150"/>
      <c r="CE885" s="150"/>
      <c r="CF885" s="150"/>
      <c r="CG885" s="150"/>
      <c r="CH885" s="150"/>
      <c r="CI885" s="150"/>
      <c r="CJ885" s="150"/>
      <c r="CK885" s="150"/>
      <c r="CL885" s="151"/>
      <c r="CM885" s="155" t="s">
        <v>138</v>
      </c>
      <c r="CN885" s="156"/>
      <c r="CO885" s="156"/>
      <c r="CP885" s="156"/>
      <c r="CQ885" s="156"/>
      <c r="CR885" s="156"/>
      <c r="CS885" s="156"/>
      <c r="CT885" s="156"/>
      <c r="CU885" s="156"/>
      <c r="CV885" s="156"/>
      <c r="CW885" s="156"/>
      <c r="CX885" s="157"/>
      <c r="CY885" s="158" t="s">
        <v>139</v>
      </c>
      <c r="CZ885" s="159"/>
      <c r="DA885" s="159"/>
      <c r="DB885" s="159"/>
      <c r="DC885" s="159"/>
      <c r="DD885" s="159"/>
      <c r="DE885" s="159"/>
      <c r="DF885" s="160"/>
      <c r="DG885" s="131">
        <v>100</v>
      </c>
      <c r="DH885" s="132"/>
      <c r="DI885" s="132"/>
      <c r="DJ885" s="132"/>
      <c r="DK885" s="132"/>
      <c r="DL885" s="132"/>
      <c r="DM885" s="132"/>
      <c r="DN885" s="132"/>
      <c r="DO885" s="132"/>
      <c r="DP885" s="133"/>
      <c r="DQ885" s="131">
        <v>100</v>
      </c>
      <c r="DR885" s="132"/>
      <c r="DS885" s="132"/>
      <c r="DT885" s="132"/>
      <c r="DU885" s="132"/>
      <c r="DV885" s="132"/>
      <c r="DW885" s="132"/>
      <c r="DX885" s="132"/>
      <c r="DY885" s="132"/>
      <c r="DZ885" s="133"/>
      <c r="EA885" s="131">
        <v>100</v>
      </c>
      <c r="EB885" s="132"/>
      <c r="EC885" s="132"/>
      <c r="ED885" s="132"/>
      <c r="EE885" s="132"/>
      <c r="EF885" s="132"/>
      <c r="EG885" s="132"/>
      <c r="EH885" s="132"/>
      <c r="EI885" s="132"/>
      <c r="EJ885" s="133"/>
      <c r="EK885" s="131">
        <v>15</v>
      </c>
      <c r="EL885" s="132"/>
      <c r="EM885" s="132"/>
      <c r="EN885" s="132"/>
      <c r="EO885" s="132"/>
      <c r="EP885" s="132"/>
      <c r="EQ885" s="132"/>
      <c r="ER885" s="132"/>
      <c r="ES885" s="132"/>
      <c r="ET885" s="132"/>
      <c r="EU885" s="132"/>
      <c r="EV885" s="131">
        <v>15</v>
      </c>
      <c r="EW885" s="132"/>
      <c r="EX885" s="132"/>
      <c r="EY885" s="132"/>
      <c r="EZ885" s="132"/>
      <c r="FA885" s="132"/>
      <c r="FB885" s="132"/>
      <c r="FC885" s="132"/>
      <c r="FD885" s="132"/>
      <c r="FE885" s="132"/>
      <c r="FF885" s="132"/>
      <c r="FG885" s="133"/>
    </row>
    <row r="886" spans="1:163" s="62" customFormat="1" ht="33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6"/>
      <c r="M886" s="146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8"/>
      <c r="Z886" s="146"/>
      <c r="AA886" s="147"/>
      <c r="AB886" s="147"/>
      <c r="AC886" s="147"/>
      <c r="AD886" s="147"/>
      <c r="AE886" s="147"/>
      <c r="AF886" s="147"/>
      <c r="AG886" s="147"/>
      <c r="AH886" s="147"/>
      <c r="AI886" s="147"/>
      <c r="AJ886" s="147"/>
      <c r="AK886" s="147"/>
      <c r="AL886" s="148"/>
      <c r="AM886" s="146"/>
      <c r="AN886" s="147"/>
      <c r="AO886" s="147"/>
      <c r="AP886" s="147"/>
      <c r="AQ886" s="147"/>
      <c r="AR886" s="147"/>
      <c r="AS886" s="147"/>
      <c r="AT886" s="147"/>
      <c r="AU886" s="147"/>
      <c r="AV886" s="147"/>
      <c r="AW886" s="147"/>
      <c r="AX886" s="147"/>
      <c r="AY886" s="148"/>
      <c r="AZ886" s="146"/>
      <c r="BA886" s="147"/>
      <c r="BB886" s="147"/>
      <c r="BC886" s="147"/>
      <c r="BD886" s="147"/>
      <c r="BE886" s="147"/>
      <c r="BF886" s="147"/>
      <c r="BG886" s="147"/>
      <c r="BH886" s="147"/>
      <c r="BI886" s="147"/>
      <c r="BJ886" s="147"/>
      <c r="BK886" s="147"/>
      <c r="BL886" s="148"/>
      <c r="BM886" s="146"/>
      <c r="BN886" s="147"/>
      <c r="BO886" s="147"/>
      <c r="BP886" s="147"/>
      <c r="BQ886" s="147"/>
      <c r="BR886" s="147"/>
      <c r="BS886" s="147"/>
      <c r="BT886" s="147"/>
      <c r="BU886" s="147"/>
      <c r="BV886" s="147"/>
      <c r="BW886" s="147"/>
      <c r="BX886" s="147"/>
      <c r="BY886" s="148"/>
      <c r="BZ886" s="149" t="s">
        <v>198</v>
      </c>
      <c r="CA886" s="150"/>
      <c r="CB886" s="150"/>
      <c r="CC886" s="150"/>
      <c r="CD886" s="150"/>
      <c r="CE886" s="150"/>
      <c r="CF886" s="150"/>
      <c r="CG886" s="150"/>
      <c r="CH886" s="150"/>
      <c r="CI886" s="150"/>
      <c r="CJ886" s="150"/>
      <c r="CK886" s="150"/>
      <c r="CL886" s="151"/>
      <c r="CM886" s="155" t="s">
        <v>138</v>
      </c>
      <c r="CN886" s="156"/>
      <c r="CO886" s="156"/>
      <c r="CP886" s="156"/>
      <c r="CQ886" s="156"/>
      <c r="CR886" s="156"/>
      <c r="CS886" s="156"/>
      <c r="CT886" s="156"/>
      <c r="CU886" s="156"/>
      <c r="CV886" s="156"/>
      <c r="CW886" s="156"/>
      <c r="CX886" s="157"/>
      <c r="CY886" s="158" t="s">
        <v>139</v>
      </c>
      <c r="CZ886" s="159"/>
      <c r="DA886" s="159"/>
      <c r="DB886" s="159"/>
      <c r="DC886" s="159"/>
      <c r="DD886" s="159"/>
      <c r="DE886" s="159"/>
      <c r="DF886" s="160"/>
      <c r="DG886" s="131">
        <v>100</v>
      </c>
      <c r="DH886" s="132"/>
      <c r="DI886" s="132"/>
      <c r="DJ886" s="132"/>
      <c r="DK886" s="132"/>
      <c r="DL886" s="132"/>
      <c r="DM886" s="132"/>
      <c r="DN886" s="132"/>
      <c r="DO886" s="132"/>
      <c r="DP886" s="133"/>
      <c r="DQ886" s="131">
        <v>100</v>
      </c>
      <c r="DR886" s="132"/>
      <c r="DS886" s="132"/>
      <c r="DT886" s="132"/>
      <c r="DU886" s="132"/>
      <c r="DV886" s="132"/>
      <c r="DW886" s="132"/>
      <c r="DX886" s="132"/>
      <c r="DY886" s="132"/>
      <c r="DZ886" s="133"/>
      <c r="EA886" s="131">
        <v>100</v>
      </c>
      <c r="EB886" s="132"/>
      <c r="EC886" s="132"/>
      <c r="ED886" s="132"/>
      <c r="EE886" s="132"/>
      <c r="EF886" s="132"/>
      <c r="EG886" s="132"/>
      <c r="EH886" s="132"/>
      <c r="EI886" s="132"/>
      <c r="EJ886" s="133"/>
      <c r="EK886" s="131">
        <v>10</v>
      </c>
      <c r="EL886" s="132"/>
      <c r="EM886" s="132"/>
      <c r="EN886" s="132"/>
      <c r="EO886" s="132"/>
      <c r="EP886" s="132"/>
      <c r="EQ886" s="132"/>
      <c r="ER886" s="132"/>
      <c r="ES886" s="132"/>
      <c r="ET886" s="132"/>
      <c r="EU886" s="132"/>
      <c r="EV886" s="131">
        <v>10</v>
      </c>
      <c r="EW886" s="132"/>
      <c r="EX886" s="132"/>
      <c r="EY886" s="132"/>
      <c r="EZ886" s="132"/>
      <c r="FA886" s="132"/>
      <c r="FB886" s="132"/>
      <c r="FC886" s="132"/>
      <c r="FD886" s="132"/>
      <c r="FE886" s="132"/>
      <c r="FF886" s="132"/>
      <c r="FG886" s="133"/>
    </row>
    <row r="887" spans="1:163" s="62" customFormat="1" ht="23.2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6"/>
      <c r="M887" s="278"/>
      <c r="N887" s="279"/>
      <c r="O887" s="279"/>
      <c r="P887" s="279"/>
      <c r="Q887" s="279"/>
      <c r="R887" s="279"/>
      <c r="S887" s="279"/>
      <c r="T887" s="279"/>
      <c r="U887" s="279"/>
      <c r="V887" s="279"/>
      <c r="W887" s="279"/>
      <c r="X887" s="279"/>
      <c r="Y887" s="280"/>
      <c r="Z887" s="146"/>
      <c r="AA887" s="147"/>
      <c r="AB887" s="147"/>
      <c r="AC887" s="147"/>
      <c r="AD887" s="147"/>
      <c r="AE887" s="147"/>
      <c r="AF887" s="147"/>
      <c r="AG887" s="147"/>
      <c r="AH887" s="147"/>
      <c r="AI887" s="147"/>
      <c r="AJ887" s="147"/>
      <c r="AK887" s="147"/>
      <c r="AL887" s="148"/>
      <c r="AM887" s="146"/>
      <c r="AN887" s="147"/>
      <c r="AO887" s="147"/>
      <c r="AP887" s="147"/>
      <c r="AQ887" s="147"/>
      <c r="AR887" s="147"/>
      <c r="AS887" s="147"/>
      <c r="AT887" s="147"/>
      <c r="AU887" s="147"/>
      <c r="AV887" s="147"/>
      <c r="AW887" s="147"/>
      <c r="AX887" s="147"/>
      <c r="AY887" s="148"/>
      <c r="AZ887" s="146"/>
      <c r="BA887" s="147"/>
      <c r="BB887" s="147"/>
      <c r="BC887" s="147"/>
      <c r="BD887" s="147"/>
      <c r="BE887" s="147"/>
      <c r="BF887" s="147"/>
      <c r="BG887" s="147"/>
      <c r="BH887" s="147"/>
      <c r="BI887" s="147"/>
      <c r="BJ887" s="147"/>
      <c r="BK887" s="147"/>
      <c r="BL887" s="148"/>
      <c r="BM887" s="146"/>
      <c r="BN887" s="147"/>
      <c r="BO887" s="147"/>
      <c r="BP887" s="147"/>
      <c r="BQ887" s="147"/>
      <c r="BR887" s="147"/>
      <c r="BS887" s="147"/>
      <c r="BT887" s="147"/>
      <c r="BU887" s="147"/>
      <c r="BV887" s="147"/>
      <c r="BW887" s="147"/>
      <c r="BX887" s="147"/>
      <c r="BY887" s="148"/>
      <c r="BZ887" s="149" t="s">
        <v>199</v>
      </c>
      <c r="CA887" s="150"/>
      <c r="CB887" s="150"/>
      <c r="CC887" s="150"/>
      <c r="CD887" s="150"/>
      <c r="CE887" s="150"/>
      <c r="CF887" s="150"/>
      <c r="CG887" s="150"/>
      <c r="CH887" s="150"/>
      <c r="CI887" s="150"/>
      <c r="CJ887" s="150"/>
      <c r="CK887" s="150"/>
      <c r="CL887" s="151"/>
      <c r="CM887" s="155" t="s">
        <v>138</v>
      </c>
      <c r="CN887" s="156"/>
      <c r="CO887" s="156"/>
      <c r="CP887" s="156"/>
      <c r="CQ887" s="156"/>
      <c r="CR887" s="156"/>
      <c r="CS887" s="156"/>
      <c r="CT887" s="156"/>
      <c r="CU887" s="156"/>
      <c r="CV887" s="156"/>
      <c r="CW887" s="156"/>
      <c r="CX887" s="157"/>
      <c r="CY887" s="158" t="s">
        <v>139</v>
      </c>
      <c r="CZ887" s="159"/>
      <c r="DA887" s="159"/>
      <c r="DB887" s="159"/>
      <c r="DC887" s="159"/>
      <c r="DD887" s="159"/>
      <c r="DE887" s="159"/>
      <c r="DF887" s="160"/>
      <c r="DG887" s="131">
        <v>70</v>
      </c>
      <c r="DH887" s="132"/>
      <c r="DI887" s="132"/>
      <c r="DJ887" s="132"/>
      <c r="DK887" s="132"/>
      <c r="DL887" s="132"/>
      <c r="DM887" s="132"/>
      <c r="DN887" s="132"/>
      <c r="DO887" s="132"/>
      <c r="DP887" s="133"/>
      <c r="DQ887" s="131">
        <v>70</v>
      </c>
      <c r="DR887" s="132"/>
      <c r="DS887" s="132"/>
      <c r="DT887" s="132"/>
      <c r="DU887" s="132"/>
      <c r="DV887" s="132"/>
      <c r="DW887" s="132"/>
      <c r="DX887" s="132"/>
      <c r="DY887" s="132"/>
      <c r="DZ887" s="133"/>
      <c r="EA887" s="131">
        <v>70</v>
      </c>
      <c r="EB887" s="132"/>
      <c r="EC887" s="132"/>
      <c r="ED887" s="132"/>
      <c r="EE887" s="132"/>
      <c r="EF887" s="132"/>
      <c r="EG887" s="132"/>
      <c r="EH887" s="132"/>
      <c r="EI887" s="132"/>
      <c r="EJ887" s="133"/>
      <c r="EK887" s="131">
        <v>10</v>
      </c>
      <c r="EL887" s="132"/>
      <c r="EM887" s="132"/>
      <c r="EN887" s="132"/>
      <c r="EO887" s="132"/>
      <c r="EP887" s="132"/>
      <c r="EQ887" s="132"/>
      <c r="ER887" s="132"/>
      <c r="ES887" s="132"/>
      <c r="ET887" s="132"/>
      <c r="EU887" s="132"/>
      <c r="EV887" s="131">
        <v>7</v>
      </c>
      <c r="EW887" s="132"/>
      <c r="EX887" s="132"/>
      <c r="EY887" s="132"/>
      <c r="EZ887" s="132"/>
      <c r="FA887" s="132"/>
      <c r="FB887" s="132"/>
      <c r="FC887" s="132"/>
      <c r="FD887" s="132"/>
      <c r="FE887" s="132"/>
      <c r="FF887" s="132"/>
      <c r="FG887" s="133"/>
    </row>
    <row r="888" spans="1:163" s="62" customFormat="1" ht="51.75" customHeight="1">
      <c r="A888" s="158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60"/>
      <c r="M888" s="131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3"/>
      <c r="Z888" s="131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3"/>
      <c r="AM888" s="131"/>
      <c r="AN888" s="132"/>
      <c r="AO888" s="132"/>
      <c r="AP888" s="132"/>
      <c r="AQ888" s="132"/>
      <c r="AR888" s="132"/>
      <c r="AS888" s="132"/>
      <c r="AT888" s="132"/>
      <c r="AU888" s="132"/>
      <c r="AV888" s="132"/>
      <c r="AW888" s="132"/>
      <c r="AX888" s="132"/>
      <c r="AY888" s="133"/>
      <c r="AZ888" s="131"/>
      <c r="BA888" s="132"/>
      <c r="BB888" s="132"/>
      <c r="BC888" s="132"/>
      <c r="BD888" s="132"/>
      <c r="BE888" s="132"/>
      <c r="BF888" s="132"/>
      <c r="BG888" s="132"/>
      <c r="BH888" s="132"/>
      <c r="BI888" s="132"/>
      <c r="BJ888" s="132"/>
      <c r="BK888" s="132"/>
      <c r="BL888" s="133"/>
      <c r="BM888" s="131"/>
      <c r="BN888" s="132"/>
      <c r="BO888" s="132"/>
      <c r="BP888" s="132"/>
      <c r="BQ888" s="132"/>
      <c r="BR888" s="132"/>
      <c r="BS888" s="132"/>
      <c r="BT888" s="132"/>
      <c r="BU888" s="132"/>
      <c r="BV888" s="132"/>
      <c r="BW888" s="132"/>
      <c r="BX888" s="132"/>
      <c r="BY888" s="133"/>
      <c r="BZ888" s="149" t="s">
        <v>200</v>
      </c>
      <c r="CA888" s="150"/>
      <c r="CB888" s="150"/>
      <c r="CC888" s="150"/>
      <c r="CD888" s="150"/>
      <c r="CE888" s="150"/>
      <c r="CF888" s="150"/>
      <c r="CG888" s="150"/>
      <c r="CH888" s="150"/>
      <c r="CI888" s="150"/>
      <c r="CJ888" s="150"/>
      <c r="CK888" s="150"/>
      <c r="CL888" s="151"/>
      <c r="CM888" s="155" t="s">
        <v>138</v>
      </c>
      <c r="CN888" s="156"/>
      <c r="CO888" s="156"/>
      <c r="CP888" s="156"/>
      <c r="CQ888" s="156"/>
      <c r="CR888" s="156"/>
      <c r="CS888" s="156"/>
      <c r="CT888" s="156"/>
      <c r="CU888" s="156"/>
      <c r="CV888" s="156"/>
      <c r="CW888" s="156"/>
      <c r="CX888" s="157"/>
      <c r="CY888" s="158" t="s">
        <v>139</v>
      </c>
      <c r="CZ888" s="159"/>
      <c r="DA888" s="159"/>
      <c r="DB888" s="159"/>
      <c r="DC888" s="159"/>
      <c r="DD888" s="159"/>
      <c r="DE888" s="159"/>
      <c r="DF888" s="160"/>
      <c r="DG888" s="131">
        <v>100</v>
      </c>
      <c r="DH888" s="132"/>
      <c r="DI888" s="132"/>
      <c r="DJ888" s="132"/>
      <c r="DK888" s="132"/>
      <c r="DL888" s="132"/>
      <c r="DM888" s="132"/>
      <c r="DN888" s="132"/>
      <c r="DO888" s="132"/>
      <c r="DP888" s="133"/>
      <c r="DQ888" s="131">
        <v>100</v>
      </c>
      <c r="DR888" s="132"/>
      <c r="DS888" s="132"/>
      <c r="DT888" s="132"/>
      <c r="DU888" s="132"/>
      <c r="DV888" s="132"/>
      <c r="DW888" s="132"/>
      <c r="DX888" s="132"/>
      <c r="DY888" s="132"/>
      <c r="DZ888" s="133"/>
      <c r="EA888" s="131">
        <v>100</v>
      </c>
      <c r="EB888" s="132"/>
      <c r="EC888" s="132"/>
      <c r="ED888" s="132"/>
      <c r="EE888" s="132"/>
      <c r="EF888" s="132"/>
      <c r="EG888" s="132"/>
      <c r="EH888" s="132"/>
      <c r="EI888" s="132"/>
      <c r="EJ888" s="133"/>
      <c r="EK888" s="131">
        <v>10</v>
      </c>
      <c r="EL888" s="132"/>
      <c r="EM888" s="132"/>
      <c r="EN888" s="132"/>
      <c r="EO888" s="132"/>
      <c r="EP888" s="132"/>
      <c r="EQ888" s="132"/>
      <c r="ER888" s="132"/>
      <c r="ES888" s="132"/>
      <c r="ET888" s="132"/>
      <c r="EU888" s="132"/>
      <c r="EV888" s="131">
        <v>10</v>
      </c>
      <c r="EW888" s="132"/>
      <c r="EX888" s="132"/>
      <c r="EY888" s="132"/>
      <c r="EZ888" s="132"/>
      <c r="FA888" s="132"/>
      <c r="FB888" s="132"/>
      <c r="FC888" s="132"/>
      <c r="FD888" s="132"/>
      <c r="FE888" s="132"/>
      <c r="FF888" s="132"/>
      <c r="FG888" s="133"/>
    </row>
    <row r="889" spans="1:163" s="62" customFormat="1" ht="31.5" customHeight="1">
      <c r="A889" s="158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60"/>
      <c r="M889" s="131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3"/>
      <c r="Z889" s="131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3"/>
      <c r="AM889" s="131"/>
      <c r="AN889" s="132"/>
      <c r="AO889" s="132"/>
      <c r="AP889" s="132"/>
      <c r="AQ889" s="132"/>
      <c r="AR889" s="132"/>
      <c r="AS889" s="132"/>
      <c r="AT889" s="132"/>
      <c r="AU889" s="132"/>
      <c r="AV889" s="132"/>
      <c r="AW889" s="132"/>
      <c r="AX889" s="132"/>
      <c r="AY889" s="133"/>
      <c r="AZ889" s="131"/>
      <c r="BA889" s="132"/>
      <c r="BB889" s="132"/>
      <c r="BC889" s="132"/>
      <c r="BD889" s="132"/>
      <c r="BE889" s="132"/>
      <c r="BF889" s="132"/>
      <c r="BG889" s="132"/>
      <c r="BH889" s="132"/>
      <c r="BI889" s="132"/>
      <c r="BJ889" s="132"/>
      <c r="BK889" s="132"/>
      <c r="BL889" s="133"/>
      <c r="BM889" s="131"/>
      <c r="BN889" s="132"/>
      <c r="BO889" s="132"/>
      <c r="BP889" s="132"/>
      <c r="BQ889" s="132"/>
      <c r="BR889" s="132"/>
      <c r="BS889" s="132"/>
      <c r="BT889" s="132"/>
      <c r="BU889" s="132"/>
      <c r="BV889" s="132"/>
      <c r="BW889" s="132"/>
      <c r="BX889" s="132"/>
      <c r="BY889" s="133"/>
      <c r="BZ889" s="143" t="s">
        <v>146</v>
      </c>
      <c r="CA889" s="144"/>
      <c r="CB889" s="144"/>
      <c r="CC889" s="144"/>
      <c r="CD889" s="144"/>
      <c r="CE889" s="144"/>
      <c r="CF889" s="144"/>
      <c r="CG889" s="144"/>
      <c r="CH889" s="144"/>
      <c r="CI889" s="144"/>
      <c r="CJ889" s="144"/>
      <c r="CK889" s="144"/>
      <c r="CL889" s="145"/>
      <c r="CM889" s="155" t="s">
        <v>138</v>
      </c>
      <c r="CN889" s="156"/>
      <c r="CO889" s="156"/>
      <c r="CP889" s="156"/>
      <c r="CQ889" s="156"/>
      <c r="CR889" s="156"/>
      <c r="CS889" s="156"/>
      <c r="CT889" s="156"/>
      <c r="CU889" s="156"/>
      <c r="CV889" s="156"/>
      <c r="CW889" s="156"/>
      <c r="CX889" s="157"/>
      <c r="CY889" s="158" t="s">
        <v>139</v>
      </c>
      <c r="CZ889" s="159"/>
      <c r="DA889" s="159"/>
      <c r="DB889" s="159"/>
      <c r="DC889" s="159"/>
      <c r="DD889" s="159"/>
      <c r="DE889" s="159"/>
      <c r="DF889" s="160"/>
      <c r="DG889" s="131">
        <v>100</v>
      </c>
      <c r="DH889" s="132"/>
      <c r="DI889" s="132"/>
      <c r="DJ889" s="132"/>
      <c r="DK889" s="132"/>
      <c r="DL889" s="132"/>
      <c r="DM889" s="132"/>
      <c r="DN889" s="132"/>
      <c r="DO889" s="132"/>
      <c r="DP889" s="133"/>
      <c r="DQ889" s="131">
        <v>100</v>
      </c>
      <c r="DR889" s="132"/>
      <c r="DS889" s="132"/>
      <c r="DT889" s="132"/>
      <c r="DU889" s="132"/>
      <c r="DV889" s="132"/>
      <c r="DW889" s="132"/>
      <c r="DX889" s="132"/>
      <c r="DY889" s="132"/>
      <c r="DZ889" s="133"/>
      <c r="EA889" s="131">
        <v>100</v>
      </c>
      <c r="EB889" s="132"/>
      <c r="EC889" s="132"/>
      <c r="ED889" s="132"/>
      <c r="EE889" s="132"/>
      <c r="EF889" s="132"/>
      <c r="EG889" s="132"/>
      <c r="EH889" s="132"/>
      <c r="EI889" s="132"/>
      <c r="EJ889" s="133"/>
      <c r="EK889" s="131">
        <v>10</v>
      </c>
      <c r="EL889" s="132"/>
      <c r="EM889" s="132"/>
      <c r="EN889" s="132"/>
      <c r="EO889" s="132"/>
      <c r="EP889" s="132"/>
      <c r="EQ889" s="132"/>
      <c r="ER889" s="132"/>
      <c r="ES889" s="132"/>
      <c r="ET889" s="132"/>
      <c r="EU889" s="132"/>
      <c r="EV889" s="131">
        <v>10</v>
      </c>
      <c r="EW889" s="132"/>
      <c r="EX889" s="132"/>
      <c r="EY889" s="132"/>
      <c r="EZ889" s="132"/>
      <c r="FA889" s="132"/>
      <c r="FB889" s="132"/>
      <c r="FC889" s="132"/>
      <c r="FD889" s="132"/>
      <c r="FE889" s="132"/>
      <c r="FF889" s="132"/>
      <c r="FG889" s="133"/>
    </row>
    <row r="890" spans="1:163" s="62" customFormat="1" ht="52.5" customHeight="1">
      <c r="A890" s="158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60"/>
      <c r="M890" s="131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3"/>
      <c r="Z890" s="131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3"/>
      <c r="AM890" s="131"/>
      <c r="AN890" s="132"/>
      <c r="AO890" s="132"/>
      <c r="AP890" s="132"/>
      <c r="AQ890" s="132"/>
      <c r="AR890" s="132"/>
      <c r="AS890" s="132"/>
      <c r="AT890" s="132"/>
      <c r="AU890" s="132"/>
      <c r="AV890" s="132"/>
      <c r="AW890" s="132"/>
      <c r="AX890" s="132"/>
      <c r="AY890" s="133"/>
      <c r="AZ890" s="131"/>
      <c r="BA890" s="132"/>
      <c r="BB890" s="132"/>
      <c r="BC890" s="132"/>
      <c r="BD890" s="132"/>
      <c r="BE890" s="132"/>
      <c r="BF890" s="132"/>
      <c r="BG890" s="132"/>
      <c r="BH890" s="132"/>
      <c r="BI890" s="132"/>
      <c r="BJ890" s="132"/>
      <c r="BK890" s="132"/>
      <c r="BL890" s="133"/>
      <c r="BM890" s="131"/>
      <c r="BN890" s="132"/>
      <c r="BO890" s="132"/>
      <c r="BP890" s="132"/>
      <c r="BQ890" s="132"/>
      <c r="BR890" s="132"/>
      <c r="BS890" s="132"/>
      <c r="BT890" s="132"/>
      <c r="BU890" s="132"/>
      <c r="BV890" s="132"/>
      <c r="BW890" s="132"/>
      <c r="BX890" s="132"/>
      <c r="BY890" s="133"/>
      <c r="BZ890" s="143" t="s">
        <v>201</v>
      </c>
      <c r="CA890" s="144"/>
      <c r="CB890" s="144"/>
      <c r="CC890" s="144"/>
      <c r="CD890" s="144"/>
      <c r="CE890" s="144"/>
      <c r="CF890" s="144"/>
      <c r="CG890" s="144"/>
      <c r="CH890" s="144"/>
      <c r="CI890" s="144"/>
      <c r="CJ890" s="144"/>
      <c r="CK890" s="144"/>
      <c r="CL890" s="145"/>
      <c r="CM890" s="155" t="s">
        <v>138</v>
      </c>
      <c r="CN890" s="156"/>
      <c r="CO890" s="156"/>
      <c r="CP890" s="156"/>
      <c r="CQ890" s="156"/>
      <c r="CR890" s="156"/>
      <c r="CS890" s="156"/>
      <c r="CT890" s="156"/>
      <c r="CU890" s="156"/>
      <c r="CV890" s="156"/>
      <c r="CW890" s="156"/>
      <c r="CX890" s="157"/>
      <c r="CY890" s="158" t="s">
        <v>139</v>
      </c>
      <c r="CZ890" s="159"/>
      <c r="DA890" s="159"/>
      <c r="DB890" s="159"/>
      <c r="DC890" s="159"/>
      <c r="DD890" s="159"/>
      <c r="DE890" s="159"/>
      <c r="DF890" s="160"/>
      <c r="DG890" s="131">
        <v>100</v>
      </c>
      <c r="DH890" s="132"/>
      <c r="DI890" s="132"/>
      <c r="DJ890" s="132"/>
      <c r="DK890" s="132"/>
      <c r="DL890" s="132"/>
      <c r="DM890" s="132"/>
      <c r="DN890" s="132"/>
      <c r="DO890" s="132"/>
      <c r="DP890" s="133"/>
      <c r="DQ890" s="131">
        <v>100</v>
      </c>
      <c r="DR890" s="132"/>
      <c r="DS890" s="132"/>
      <c r="DT890" s="132"/>
      <c r="DU890" s="132"/>
      <c r="DV890" s="132"/>
      <c r="DW890" s="132"/>
      <c r="DX890" s="132"/>
      <c r="DY890" s="132"/>
      <c r="DZ890" s="133"/>
      <c r="EA890" s="131">
        <v>100</v>
      </c>
      <c r="EB890" s="132"/>
      <c r="EC890" s="132"/>
      <c r="ED890" s="132"/>
      <c r="EE890" s="132"/>
      <c r="EF890" s="132"/>
      <c r="EG890" s="132"/>
      <c r="EH890" s="132"/>
      <c r="EI890" s="132"/>
      <c r="EJ890" s="133"/>
      <c r="EK890" s="131">
        <v>10</v>
      </c>
      <c r="EL890" s="132"/>
      <c r="EM890" s="132"/>
      <c r="EN890" s="132"/>
      <c r="EO890" s="132"/>
      <c r="EP890" s="132"/>
      <c r="EQ890" s="132"/>
      <c r="ER890" s="132"/>
      <c r="ES890" s="132"/>
      <c r="ET890" s="132"/>
      <c r="EU890" s="132"/>
      <c r="EV890" s="131">
        <v>10</v>
      </c>
      <c r="EW890" s="132"/>
      <c r="EX890" s="132"/>
      <c r="EY890" s="132"/>
      <c r="EZ890" s="132"/>
      <c r="FA890" s="132"/>
      <c r="FB890" s="132"/>
      <c r="FC890" s="132"/>
      <c r="FD890" s="132"/>
      <c r="FE890" s="132"/>
      <c r="FF890" s="132"/>
      <c r="FG890" s="133"/>
    </row>
    <row r="891" spans="1:163" s="62" customFormat="1" ht="43.5" customHeight="1">
      <c r="A891" s="272"/>
      <c r="B891" s="273"/>
      <c r="C891" s="273"/>
      <c r="D891" s="273"/>
      <c r="E891" s="273"/>
      <c r="F891" s="273"/>
      <c r="G891" s="273"/>
      <c r="H891" s="273"/>
      <c r="I891" s="273"/>
      <c r="J891" s="273"/>
      <c r="K891" s="273"/>
      <c r="L891" s="273"/>
      <c r="M891" s="27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  <c r="AA891" s="273"/>
      <c r="AB891" s="273"/>
      <c r="AC891" s="273"/>
      <c r="AD891" s="273"/>
      <c r="AE891" s="273"/>
      <c r="AF891" s="273"/>
      <c r="AG891" s="273"/>
      <c r="AH891" s="273"/>
      <c r="AI891" s="273"/>
      <c r="AJ891" s="273"/>
      <c r="AK891" s="273"/>
      <c r="AL891" s="273"/>
      <c r="AM891" s="273"/>
      <c r="AN891" s="273"/>
      <c r="AO891" s="273"/>
      <c r="AP891" s="273"/>
      <c r="AQ891" s="273"/>
      <c r="AR891" s="273"/>
      <c r="AS891" s="273"/>
      <c r="AT891" s="273"/>
      <c r="AU891" s="273"/>
      <c r="AV891" s="273"/>
      <c r="AW891" s="273"/>
      <c r="AX891" s="273"/>
      <c r="AY891" s="273"/>
      <c r="AZ891" s="273"/>
      <c r="BA891" s="273"/>
      <c r="BB891" s="273"/>
      <c r="BC891" s="273"/>
      <c r="BD891" s="273"/>
      <c r="BE891" s="273"/>
      <c r="BF891" s="273"/>
      <c r="BG891" s="273"/>
      <c r="BH891" s="273"/>
      <c r="BI891" s="273"/>
      <c r="BJ891" s="273"/>
      <c r="BK891" s="273"/>
      <c r="BL891" s="273"/>
      <c r="BM891" s="273"/>
      <c r="BN891" s="273"/>
      <c r="BO891" s="273"/>
      <c r="BP891" s="273"/>
      <c r="BQ891" s="273"/>
      <c r="BR891" s="273"/>
      <c r="BS891" s="273"/>
      <c r="BT891" s="273"/>
      <c r="BU891" s="273"/>
      <c r="BV891" s="273"/>
      <c r="BW891" s="273"/>
      <c r="BX891" s="36"/>
      <c r="BY891" s="37"/>
      <c r="BZ891" s="143" t="s">
        <v>202</v>
      </c>
      <c r="CA891" s="144"/>
      <c r="CB891" s="144"/>
      <c r="CC891" s="144"/>
      <c r="CD891" s="144"/>
      <c r="CE891" s="144"/>
      <c r="CF891" s="144"/>
      <c r="CG891" s="144"/>
      <c r="CH891" s="144"/>
      <c r="CI891" s="144"/>
      <c r="CJ891" s="144"/>
      <c r="CK891" s="144"/>
      <c r="CL891" s="145"/>
      <c r="CM891" s="155" t="s">
        <v>138</v>
      </c>
      <c r="CN891" s="156"/>
      <c r="CO891" s="156"/>
      <c r="CP891" s="156"/>
      <c r="CQ891" s="156"/>
      <c r="CR891" s="156"/>
      <c r="CS891" s="156"/>
      <c r="CT891" s="156"/>
      <c r="CU891" s="156"/>
      <c r="CV891" s="156"/>
      <c r="CW891" s="156"/>
      <c r="CX891" s="157"/>
      <c r="CY891" s="158" t="s">
        <v>139</v>
      </c>
      <c r="CZ891" s="159"/>
      <c r="DA891" s="159"/>
      <c r="DB891" s="159"/>
      <c r="DC891" s="159"/>
      <c r="DD891" s="159"/>
      <c r="DE891" s="159"/>
      <c r="DF891" s="160"/>
      <c r="DG891" s="158" t="s">
        <v>203</v>
      </c>
      <c r="DH891" s="159"/>
      <c r="DI891" s="159"/>
      <c r="DJ891" s="159"/>
      <c r="DK891" s="159"/>
      <c r="DL891" s="159"/>
      <c r="DM891" s="159"/>
      <c r="DN891" s="159"/>
      <c r="DO891" s="159"/>
      <c r="DP891" s="160"/>
      <c r="DQ891" s="158" t="s">
        <v>203</v>
      </c>
      <c r="DR891" s="159"/>
      <c r="DS891" s="159"/>
      <c r="DT891" s="159"/>
      <c r="DU891" s="159"/>
      <c r="DV891" s="159"/>
      <c r="DW891" s="159"/>
      <c r="DX891" s="159"/>
      <c r="DY891" s="159"/>
      <c r="DZ891" s="160"/>
      <c r="EA891" s="158" t="s">
        <v>203</v>
      </c>
      <c r="EB891" s="159"/>
      <c r="EC891" s="159"/>
      <c r="ED891" s="159"/>
      <c r="EE891" s="159"/>
      <c r="EF891" s="159"/>
      <c r="EG891" s="159"/>
      <c r="EH891" s="159"/>
      <c r="EI891" s="159"/>
      <c r="EJ891" s="160"/>
      <c r="EK891" s="131">
        <v>10</v>
      </c>
      <c r="EL891" s="132"/>
      <c r="EM891" s="132"/>
      <c r="EN891" s="132"/>
      <c r="EO891" s="132"/>
      <c r="EP891" s="132"/>
      <c r="EQ891" s="132"/>
      <c r="ER891" s="132"/>
      <c r="ES891" s="132"/>
      <c r="ET891" s="132"/>
      <c r="EU891" s="132"/>
      <c r="EV891" s="131">
        <v>9</v>
      </c>
      <c r="EW891" s="132"/>
      <c r="EX891" s="132"/>
      <c r="EY891" s="132"/>
      <c r="EZ891" s="132"/>
      <c r="FA891" s="132"/>
      <c r="FB891" s="132"/>
      <c r="FC891" s="132"/>
      <c r="FD891" s="132"/>
      <c r="FE891" s="132"/>
      <c r="FF891" s="132"/>
      <c r="FG891" s="133"/>
    </row>
    <row r="892" spans="1:163" s="62" customFormat="1" ht="42.75" customHeight="1">
      <c r="A892" s="272"/>
      <c r="B892" s="273"/>
      <c r="C892" s="273"/>
      <c r="D892" s="273"/>
      <c r="E892" s="273"/>
      <c r="F892" s="273"/>
      <c r="G892" s="273"/>
      <c r="H892" s="273"/>
      <c r="I892" s="273"/>
      <c r="J892" s="273"/>
      <c r="K892" s="273"/>
      <c r="L892" s="273"/>
      <c r="M892" s="27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  <c r="AA892" s="273"/>
      <c r="AB892" s="273"/>
      <c r="AC892" s="273"/>
      <c r="AD892" s="273"/>
      <c r="AE892" s="273"/>
      <c r="AF892" s="273"/>
      <c r="AG892" s="273"/>
      <c r="AH892" s="273"/>
      <c r="AI892" s="273"/>
      <c r="AJ892" s="273"/>
      <c r="AK892" s="273"/>
      <c r="AL892" s="273"/>
      <c r="AM892" s="273"/>
      <c r="AN892" s="273"/>
      <c r="AO892" s="273"/>
      <c r="AP892" s="273"/>
      <c r="AQ892" s="273"/>
      <c r="AR892" s="273"/>
      <c r="AS892" s="273"/>
      <c r="AT892" s="273"/>
      <c r="AU892" s="273"/>
      <c r="AV892" s="273"/>
      <c r="AW892" s="273"/>
      <c r="AX892" s="273"/>
      <c r="AY892" s="273"/>
      <c r="AZ892" s="273"/>
      <c r="BA892" s="273"/>
      <c r="BB892" s="273"/>
      <c r="BC892" s="273"/>
      <c r="BD892" s="273"/>
      <c r="BE892" s="273"/>
      <c r="BF892" s="273"/>
      <c r="BG892" s="273"/>
      <c r="BH892" s="273"/>
      <c r="BI892" s="273"/>
      <c r="BJ892" s="273"/>
      <c r="BK892" s="273"/>
      <c r="BL892" s="273"/>
      <c r="BM892" s="273"/>
      <c r="BN892" s="273"/>
      <c r="BO892" s="273"/>
      <c r="BP892" s="273"/>
      <c r="BQ892" s="273"/>
      <c r="BR892" s="273"/>
      <c r="BS892" s="273"/>
      <c r="BT892" s="273"/>
      <c r="BU892" s="273"/>
      <c r="BV892" s="273"/>
      <c r="BW892" s="273"/>
      <c r="BX892" s="36"/>
      <c r="BY892" s="37"/>
      <c r="BZ892" s="143" t="s">
        <v>204</v>
      </c>
      <c r="CA892" s="144"/>
      <c r="CB892" s="144"/>
      <c r="CC892" s="144"/>
      <c r="CD892" s="144"/>
      <c r="CE892" s="144"/>
      <c r="CF892" s="144"/>
      <c r="CG892" s="144"/>
      <c r="CH892" s="144"/>
      <c r="CI892" s="144"/>
      <c r="CJ892" s="144"/>
      <c r="CK892" s="144"/>
      <c r="CL892" s="145"/>
      <c r="CM892" s="155" t="s">
        <v>155</v>
      </c>
      <c r="CN892" s="156"/>
      <c r="CO892" s="156"/>
      <c r="CP892" s="156"/>
      <c r="CQ892" s="156"/>
      <c r="CR892" s="156"/>
      <c r="CS892" s="156"/>
      <c r="CT892" s="156"/>
      <c r="CU892" s="156"/>
      <c r="CV892" s="156"/>
      <c r="CW892" s="156"/>
      <c r="CX892" s="157"/>
      <c r="CY892" s="158" t="s">
        <v>156</v>
      </c>
      <c r="CZ892" s="159"/>
      <c r="DA892" s="159"/>
      <c r="DB892" s="159"/>
      <c r="DC892" s="159"/>
      <c r="DD892" s="159"/>
      <c r="DE892" s="159"/>
      <c r="DF892" s="160"/>
      <c r="DG892" s="337" t="s">
        <v>206</v>
      </c>
      <c r="DH892" s="338"/>
      <c r="DI892" s="338"/>
      <c r="DJ892" s="338"/>
      <c r="DK892" s="338"/>
      <c r="DL892" s="338"/>
      <c r="DM892" s="338"/>
      <c r="DN892" s="338"/>
      <c r="DO892" s="338"/>
      <c r="DP892" s="339"/>
      <c r="DQ892" s="337" t="s">
        <v>206</v>
      </c>
      <c r="DR892" s="338"/>
      <c r="DS892" s="338"/>
      <c r="DT892" s="338"/>
      <c r="DU892" s="338"/>
      <c r="DV892" s="338"/>
      <c r="DW892" s="338"/>
      <c r="DX892" s="338"/>
      <c r="DY892" s="338"/>
      <c r="DZ892" s="339"/>
      <c r="EA892" s="337" t="s">
        <v>206</v>
      </c>
      <c r="EB892" s="338"/>
      <c r="EC892" s="338"/>
      <c r="ED892" s="338"/>
      <c r="EE892" s="338"/>
      <c r="EF892" s="338"/>
      <c r="EG892" s="338"/>
      <c r="EH892" s="338"/>
      <c r="EI892" s="338"/>
      <c r="EJ892" s="339"/>
      <c r="EK892" s="158"/>
      <c r="EL892" s="159"/>
      <c r="EM892" s="159"/>
      <c r="EN892" s="159"/>
      <c r="EO892" s="159"/>
      <c r="EP892" s="159"/>
      <c r="EQ892" s="159"/>
      <c r="ER892" s="159"/>
      <c r="ES892" s="159"/>
      <c r="ET892" s="159"/>
      <c r="EU892" s="159"/>
      <c r="EV892" s="158" t="s">
        <v>33</v>
      </c>
      <c r="EW892" s="159"/>
      <c r="EX892" s="159"/>
      <c r="EY892" s="159"/>
      <c r="EZ892" s="159"/>
      <c r="FA892" s="159"/>
      <c r="FB892" s="159"/>
      <c r="FC892" s="159"/>
      <c r="FD892" s="159"/>
      <c r="FE892" s="159"/>
      <c r="FF892" s="159"/>
      <c r="FG892" s="160"/>
    </row>
    <row r="893" spans="1:163" s="62" customFormat="1" ht="34.5" customHeight="1">
      <c r="A893" s="272"/>
      <c r="B893" s="273"/>
      <c r="C893" s="273"/>
      <c r="D893" s="273"/>
      <c r="E893" s="273"/>
      <c r="F893" s="273"/>
      <c r="G893" s="273"/>
      <c r="H893" s="273"/>
      <c r="I893" s="273"/>
      <c r="J893" s="273"/>
      <c r="K893" s="273"/>
      <c r="L893" s="273"/>
      <c r="M893" s="27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  <c r="AA893" s="273"/>
      <c r="AB893" s="273"/>
      <c r="AC893" s="273"/>
      <c r="AD893" s="273"/>
      <c r="AE893" s="273"/>
      <c r="AF893" s="273"/>
      <c r="AG893" s="273"/>
      <c r="AH893" s="273"/>
      <c r="AI893" s="273"/>
      <c r="AJ893" s="273"/>
      <c r="AK893" s="273"/>
      <c r="AL893" s="273"/>
      <c r="AM893" s="273"/>
      <c r="AN893" s="273"/>
      <c r="AO893" s="273"/>
      <c r="AP893" s="273"/>
      <c r="AQ893" s="273"/>
      <c r="AR893" s="273"/>
      <c r="AS893" s="273"/>
      <c r="AT893" s="273"/>
      <c r="AU893" s="273"/>
      <c r="AV893" s="273"/>
      <c r="AW893" s="273"/>
      <c r="AX893" s="273"/>
      <c r="AY893" s="273"/>
      <c r="AZ893" s="273"/>
      <c r="BA893" s="273"/>
      <c r="BB893" s="273"/>
      <c r="BC893" s="273"/>
      <c r="BD893" s="273"/>
      <c r="BE893" s="273"/>
      <c r="BF893" s="273"/>
      <c r="BG893" s="273"/>
      <c r="BH893" s="273"/>
      <c r="BI893" s="273"/>
      <c r="BJ893" s="273"/>
      <c r="BK893" s="273"/>
      <c r="BL893" s="273"/>
      <c r="BM893" s="273"/>
      <c r="BN893" s="273"/>
      <c r="BO893" s="273"/>
      <c r="BP893" s="273"/>
      <c r="BQ893" s="273"/>
      <c r="BR893" s="273"/>
      <c r="BS893" s="273"/>
      <c r="BT893" s="273"/>
      <c r="BU893" s="273"/>
      <c r="BV893" s="273"/>
      <c r="BW893" s="273"/>
      <c r="BX893" s="36"/>
      <c r="BY893" s="37"/>
      <c r="BZ893" s="143" t="s">
        <v>205</v>
      </c>
      <c r="CA893" s="144"/>
      <c r="CB893" s="144"/>
      <c r="CC893" s="144"/>
      <c r="CD893" s="144"/>
      <c r="CE893" s="144"/>
      <c r="CF893" s="144"/>
      <c r="CG893" s="144"/>
      <c r="CH893" s="144"/>
      <c r="CI893" s="144"/>
      <c r="CJ893" s="144"/>
      <c r="CK893" s="144"/>
      <c r="CL893" s="145"/>
      <c r="CM893" s="155" t="s">
        <v>138</v>
      </c>
      <c r="CN893" s="156"/>
      <c r="CO893" s="156"/>
      <c r="CP893" s="156"/>
      <c r="CQ893" s="156"/>
      <c r="CR893" s="156"/>
      <c r="CS893" s="156"/>
      <c r="CT893" s="156"/>
      <c r="CU893" s="156"/>
      <c r="CV893" s="156"/>
      <c r="CW893" s="156"/>
      <c r="CX893" s="157"/>
      <c r="CY893" s="158" t="s">
        <v>139</v>
      </c>
      <c r="CZ893" s="159"/>
      <c r="DA893" s="159"/>
      <c r="DB893" s="159"/>
      <c r="DC893" s="159"/>
      <c r="DD893" s="159"/>
      <c r="DE893" s="159"/>
      <c r="DF893" s="160"/>
      <c r="DG893" s="131">
        <v>100</v>
      </c>
      <c r="DH893" s="132"/>
      <c r="DI893" s="132"/>
      <c r="DJ893" s="132"/>
      <c r="DK893" s="132"/>
      <c r="DL893" s="132"/>
      <c r="DM893" s="132"/>
      <c r="DN893" s="132"/>
      <c r="DO893" s="132"/>
      <c r="DP893" s="133"/>
      <c r="DQ893" s="131">
        <v>100</v>
      </c>
      <c r="DR893" s="132"/>
      <c r="DS893" s="132"/>
      <c r="DT893" s="132"/>
      <c r="DU893" s="132"/>
      <c r="DV893" s="132"/>
      <c r="DW893" s="132"/>
      <c r="DX893" s="132"/>
      <c r="DY893" s="132"/>
      <c r="DZ893" s="133"/>
      <c r="EA893" s="131">
        <v>100</v>
      </c>
      <c r="EB893" s="132"/>
      <c r="EC893" s="132"/>
      <c r="ED893" s="132"/>
      <c r="EE893" s="132"/>
      <c r="EF893" s="132"/>
      <c r="EG893" s="132"/>
      <c r="EH893" s="132"/>
      <c r="EI893" s="132"/>
      <c r="EJ893" s="133"/>
      <c r="EK893" s="131">
        <v>10</v>
      </c>
      <c r="EL893" s="132"/>
      <c r="EM893" s="132"/>
      <c r="EN893" s="132"/>
      <c r="EO893" s="132"/>
      <c r="EP893" s="132"/>
      <c r="EQ893" s="132"/>
      <c r="ER893" s="132"/>
      <c r="ES893" s="132"/>
      <c r="ET893" s="132"/>
      <c r="EU893" s="132"/>
      <c r="EV893" s="131">
        <v>10</v>
      </c>
      <c r="EW893" s="132"/>
      <c r="EX893" s="132"/>
      <c r="EY893" s="132"/>
      <c r="EZ893" s="132"/>
      <c r="FA893" s="132"/>
      <c r="FB893" s="132"/>
      <c r="FC893" s="132"/>
      <c r="FD893" s="132"/>
      <c r="FE893" s="132"/>
      <c r="FF893" s="132"/>
      <c r="FG893" s="133"/>
    </row>
    <row r="894" spans="1:163" s="62" customFormat="1" ht="39" customHeight="1">
      <c r="A894" s="272"/>
      <c r="B894" s="273"/>
      <c r="C894" s="273"/>
      <c r="D894" s="273"/>
      <c r="E894" s="273"/>
      <c r="F894" s="273"/>
      <c r="G894" s="273"/>
      <c r="H894" s="273"/>
      <c r="I894" s="273"/>
      <c r="J894" s="273"/>
      <c r="K894" s="273"/>
      <c r="L894" s="273"/>
      <c r="M894" s="27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  <c r="AA894" s="273"/>
      <c r="AB894" s="273"/>
      <c r="AC894" s="273"/>
      <c r="AD894" s="273"/>
      <c r="AE894" s="273"/>
      <c r="AF894" s="273"/>
      <c r="AG894" s="273"/>
      <c r="AH894" s="273"/>
      <c r="AI894" s="273"/>
      <c r="AJ894" s="273"/>
      <c r="AK894" s="273"/>
      <c r="AL894" s="273"/>
      <c r="AM894" s="273"/>
      <c r="AN894" s="273"/>
      <c r="AO894" s="273"/>
      <c r="AP894" s="273"/>
      <c r="AQ894" s="273"/>
      <c r="AR894" s="273"/>
      <c r="AS894" s="273"/>
      <c r="AT894" s="273"/>
      <c r="AU894" s="273"/>
      <c r="AV894" s="273"/>
      <c r="AW894" s="273"/>
      <c r="AX894" s="273"/>
      <c r="AY894" s="273"/>
      <c r="AZ894" s="273"/>
      <c r="BA894" s="273"/>
      <c r="BB894" s="273"/>
      <c r="BC894" s="273"/>
      <c r="BD894" s="273"/>
      <c r="BE894" s="273"/>
      <c r="BF894" s="273"/>
      <c r="BG894" s="273"/>
      <c r="BH894" s="273"/>
      <c r="BI894" s="273"/>
      <c r="BJ894" s="273"/>
      <c r="BK894" s="273"/>
      <c r="BL894" s="273"/>
      <c r="BM894" s="273"/>
      <c r="BN894" s="273"/>
      <c r="BO894" s="273"/>
      <c r="BP894" s="273"/>
      <c r="BQ894" s="273"/>
      <c r="BR894" s="273"/>
      <c r="BS894" s="273"/>
      <c r="BT894" s="273"/>
      <c r="BU894" s="273"/>
      <c r="BV894" s="273"/>
      <c r="BW894" s="273"/>
      <c r="BX894" s="36"/>
      <c r="BY894" s="37"/>
      <c r="BZ894" s="143" t="s">
        <v>207</v>
      </c>
      <c r="CA894" s="144"/>
      <c r="CB894" s="144"/>
      <c r="CC894" s="144"/>
      <c r="CD894" s="144"/>
      <c r="CE894" s="144"/>
      <c r="CF894" s="144"/>
      <c r="CG894" s="144"/>
      <c r="CH894" s="144"/>
      <c r="CI894" s="144"/>
      <c r="CJ894" s="144"/>
      <c r="CK894" s="144"/>
      <c r="CL894" s="145"/>
      <c r="CM894" s="155" t="s">
        <v>138</v>
      </c>
      <c r="CN894" s="156"/>
      <c r="CO894" s="156"/>
      <c r="CP894" s="156"/>
      <c r="CQ894" s="156"/>
      <c r="CR894" s="156"/>
      <c r="CS894" s="156"/>
      <c r="CT894" s="156"/>
      <c r="CU894" s="156"/>
      <c r="CV894" s="156"/>
      <c r="CW894" s="156"/>
      <c r="CX894" s="157"/>
      <c r="CY894" s="158" t="s">
        <v>139</v>
      </c>
      <c r="CZ894" s="159"/>
      <c r="DA894" s="159"/>
      <c r="DB894" s="159"/>
      <c r="DC894" s="159"/>
      <c r="DD894" s="159"/>
      <c r="DE894" s="159"/>
      <c r="DF894" s="160"/>
      <c r="DG894" s="131">
        <v>100</v>
      </c>
      <c r="DH894" s="132"/>
      <c r="DI894" s="132"/>
      <c r="DJ894" s="132"/>
      <c r="DK894" s="132"/>
      <c r="DL894" s="132"/>
      <c r="DM894" s="132"/>
      <c r="DN894" s="132"/>
      <c r="DO894" s="132"/>
      <c r="DP894" s="133"/>
      <c r="DQ894" s="131">
        <v>100</v>
      </c>
      <c r="DR894" s="132"/>
      <c r="DS894" s="132"/>
      <c r="DT894" s="132"/>
      <c r="DU894" s="132"/>
      <c r="DV894" s="132"/>
      <c r="DW894" s="132"/>
      <c r="DX894" s="132"/>
      <c r="DY894" s="132"/>
      <c r="DZ894" s="133"/>
      <c r="EA894" s="131">
        <v>100</v>
      </c>
      <c r="EB894" s="132"/>
      <c r="EC894" s="132"/>
      <c r="ED894" s="132"/>
      <c r="EE894" s="132"/>
      <c r="EF894" s="132"/>
      <c r="EG894" s="132"/>
      <c r="EH894" s="132"/>
      <c r="EI894" s="132"/>
      <c r="EJ894" s="133"/>
      <c r="EK894" s="131">
        <v>10</v>
      </c>
      <c r="EL894" s="132"/>
      <c r="EM894" s="132"/>
      <c r="EN894" s="132"/>
      <c r="EO894" s="132"/>
      <c r="EP894" s="132"/>
      <c r="EQ894" s="132"/>
      <c r="ER894" s="132"/>
      <c r="ES894" s="132"/>
      <c r="ET894" s="132"/>
      <c r="EU894" s="132"/>
      <c r="EV894" s="131">
        <v>10</v>
      </c>
      <c r="EW894" s="132"/>
      <c r="EX894" s="132"/>
      <c r="EY894" s="132"/>
      <c r="EZ894" s="132"/>
      <c r="FA894" s="132"/>
      <c r="FB894" s="132"/>
      <c r="FC894" s="132"/>
      <c r="FD894" s="132"/>
      <c r="FE894" s="132"/>
      <c r="FF894" s="132"/>
      <c r="FG894" s="133"/>
    </row>
    <row r="895" spans="55:75" ht="15"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</row>
    <row r="896" s="7" customFormat="1" ht="16.5" customHeight="1">
      <c r="A896" s="7" t="s">
        <v>112</v>
      </c>
    </row>
    <row r="897" ht="6" customHeight="1"/>
    <row r="898" spans="1:163" s="66" customFormat="1" ht="73.5" customHeight="1">
      <c r="A898" s="168" t="s">
        <v>60</v>
      </c>
      <c r="B898" s="168"/>
      <c r="C898" s="168"/>
      <c r="D898" s="168"/>
      <c r="E898" s="168"/>
      <c r="F898" s="168"/>
      <c r="G898" s="168"/>
      <c r="H898" s="168"/>
      <c r="I898" s="168"/>
      <c r="J898" s="182"/>
      <c r="K898" s="184" t="s">
        <v>113</v>
      </c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  <c r="V898" s="185"/>
      <c r="W898" s="185"/>
      <c r="X898" s="185"/>
      <c r="Y898" s="185"/>
      <c r="Z898" s="185"/>
      <c r="AA898" s="185"/>
      <c r="AB898" s="185"/>
      <c r="AC898" s="185"/>
      <c r="AD898" s="185"/>
      <c r="AE898" s="185"/>
      <c r="AF898" s="185"/>
      <c r="AG898" s="185"/>
      <c r="AH898" s="185"/>
      <c r="AI898" s="185"/>
      <c r="AJ898" s="185"/>
      <c r="AK898" s="185"/>
      <c r="AL898" s="185"/>
      <c r="AM898" s="185"/>
      <c r="AN898" s="185"/>
      <c r="AO898" s="185"/>
      <c r="AP898" s="185"/>
      <c r="AQ898" s="186"/>
      <c r="AR898" s="184" t="s">
        <v>114</v>
      </c>
      <c r="AS898" s="185"/>
      <c r="AT898" s="185"/>
      <c r="AU898" s="185"/>
      <c r="AV898" s="185"/>
      <c r="AW898" s="185"/>
      <c r="AX898" s="185"/>
      <c r="AY898" s="185"/>
      <c r="AZ898" s="185"/>
      <c r="BA898" s="185"/>
      <c r="BB898" s="185"/>
      <c r="BC898" s="185"/>
      <c r="BD898" s="185"/>
      <c r="BE898" s="185"/>
      <c r="BF898" s="185"/>
      <c r="BG898" s="185"/>
      <c r="BH898" s="185"/>
      <c r="BI898" s="185"/>
      <c r="BJ898" s="185"/>
      <c r="BK898" s="185"/>
      <c r="BL898" s="185"/>
      <c r="BM898" s="186"/>
      <c r="BN898" s="167" t="s">
        <v>115</v>
      </c>
      <c r="BO898" s="168"/>
      <c r="BP898" s="168"/>
      <c r="BQ898" s="168"/>
      <c r="BR898" s="168"/>
      <c r="BS898" s="168"/>
      <c r="BT898" s="168"/>
      <c r="BU898" s="168"/>
      <c r="BV898" s="168"/>
      <c r="BW898" s="168"/>
      <c r="BX898" s="168"/>
      <c r="BY898" s="168"/>
      <c r="BZ898" s="168"/>
      <c r="CA898" s="168"/>
      <c r="CB898" s="168"/>
      <c r="CC898" s="168"/>
      <c r="CD898" s="168"/>
      <c r="CE898" s="168"/>
      <c r="CF898" s="168"/>
      <c r="CG898" s="168"/>
      <c r="CH898" s="168"/>
      <c r="CI898" s="168"/>
      <c r="CJ898" s="168"/>
      <c r="CK898" s="168"/>
      <c r="CL898" s="168"/>
      <c r="CM898" s="168"/>
      <c r="CN898" s="184" t="s">
        <v>116</v>
      </c>
      <c r="CO898" s="185"/>
      <c r="CP898" s="185"/>
      <c r="CQ898" s="185"/>
      <c r="CR898" s="185"/>
      <c r="CS898" s="185"/>
      <c r="CT898" s="185"/>
      <c r="CU898" s="185"/>
      <c r="CV898" s="185"/>
      <c r="CW898" s="185"/>
      <c r="CX898" s="185"/>
      <c r="CY898" s="185"/>
      <c r="CZ898" s="185"/>
      <c r="DA898" s="185"/>
      <c r="DB898" s="185"/>
      <c r="DC898" s="185"/>
      <c r="DD898" s="185"/>
      <c r="DE898" s="185"/>
      <c r="DF898" s="185"/>
      <c r="DG898" s="185"/>
      <c r="DH898" s="185"/>
      <c r="DI898" s="185"/>
      <c r="DJ898" s="185"/>
      <c r="DK898" s="185"/>
      <c r="DL898" s="185"/>
      <c r="DM898" s="185"/>
      <c r="DN898" s="186"/>
      <c r="DO898" s="184" t="s">
        <v>70</v>
      </c>
      <c r="DP898" s="185"/>
      <c r="DQ898" s="185"/>
      <c r="DR898" s="185"/>
      <c r="DS898" s="185"/>
      <c r="DT898" s="185"/>
      <c r="DU898" s="185"/>
      <c r="DV898" s="185"/>
      <c r="DW898" s="185"/>
      <c r="DX898" s="185"/>
      <c r="DY898" s="185"/>
      <c r="DZ898" s="185"/>
      <c r="EA898" s="185"/>
      <c r="EB898" s="185"/>
      <c r="EC898" s="185"/>
      <c r="ED898" s="185"/>
      <c r="EE898" s="185"/>
      <c r="EF898" s="185"/>
      <c r="EG898" s="185"/>
      <c r="EH898" s="185"/>
      <c r="EI898" s="185"/>
      <c r="EJ898" s="185"/>
      <c r="EK898" s="185"/>
      <c r="EL898" s="185"/>
      <c r="EM898" s="185"/>
      <c r="EN898" s="185"/>
      <c r="EO898" s="186"/>
      <c r="EP898" s="216" t="s">
        <v>117</v>
      </c>
      <c r="EQ898" s="216"/>
      <c r="ER898" s="216"/>
      <c r="ES898" s="216"/>
      <c r="ET898" s="216"/>
      <c r="EU898" s="216"/>
      <c r="EV898" s="216"/>
      <c r="EW898" s="216"/>
      <c r="EX898" s="216"/>
      <c r="EY898" s="216"/>
      <c r="EZ898" s="216"/>
      <c r="FA898" s="216"/>
      <c r="FB898" s="216"/>
      <c r="FC898" s="216"/>
      <c r="FD898" s="216"/>
      <c r="FE898" s="216"/>
      <c r="FF898" s="216"/>
      <c r="FG898" s="216"/>
    </row>
    <row r="899" spans="1:163" s="66" customFormat="1" ht="12" customHeight="1">
      <c r="A899" s="219"/>
      <c r="B899" s="219"/>
      <c r="C899" s="219"/>
      <c r="D899" s="219"/>
      <c r="E899" s="219"/>
      <c r="F899" s="219"/>
      <c r="G899" s="219"/>
      <c r="H899" s="219"/>
      <c r="I899" s="219"/>
      <c r="J899" s="220"/>
      <c r="K899" s="40"/>
      <c r="L899" s="207" t="s">
        <v>131</v>
      </c>
      <c r="M899" s="207"/>
      <c r="N899" s="207"/>
      <c r="O899" s="207"/>
      <c r="P899" s="207"/>
      <c r="Q899" s="207"/>
      <c r="R899" s="207"/>
      <c r="S899" s="207"/>
      <c r="T899" s="207"/>
      <c r="U899" s="41"/>
      <c r="V899" s="40"/>
      <c r="W899" s="207" t="s">
        <v>132</v>
      </c>
      <c r="X899" s="207"/>
      <c r="Y899" s="207"/>
      <c r="Z899" s="207"/>
      <c r="AA899" s="207"/>
      <c r="AB899" s="207"/>
      <c r="AC899" s="207"/>
      <c r="AD899" s="207"/>
      <c r="AE899" s="207"/>
      <c r="AF899" s="41"/>
      <c r="AG899" s="40"/>
      <c r="AH899" s="207" t="s">
        <v>133</v>
      </c>
      <c r="AI899" s="207"/>
      <c r="AJ899" s="207"/>
      <c r="AK899" s="207"/>
      <c r="AL899" s="207"/>
      <c r="AM899" s="207"/>
      <c r="AN899" s="207"/>
      <c r="AO899" s="207"/>
      <c r="AP899" s="207"/>
      <c r="AQ899" s="41"/>
      <c r="AR899" s="40"/>
      <c r="AS899" s="207" t="s">
        <v>134</v>
      </c>
      <c r="AT899" s="207"/>
      <c r="AU899" s="207"/>
      <c r="AV899" s="207"/>
      <c r="AW899" s="207"/>
      <c r="AX899" s="207"/>
      <c r="AY899" s="207"/>
      <c r="AZ899" s="207"/>
      <c r="BA899" s="207"/>
      <c r="BB899" s="41"/>
      <c r="BC899" s="40"/>
      <c r="BD899" s="207"/>
      <c r="BE899" s="207"/>
      <c r="BF899" s="207"/>
      <c r="BG899" s="207"/>
      <c r="BH899" s="207"/>
      <c r="BI899" s="207"/>
      <c r="BJ899" s="207"/>
      <c r="BK899" s="207"/>
      <c r="BL899" s="207"/>
      <c r="BM899" s="41"/>
      <c r="BN899" s="167" t="s">
        <v>65</v>
      </c>
      <c r="BO899" s="168"/>
      <c r="BP899" s="168"/>
      <c r="BQ899" s="168"/>
      <c r="BR899" s="168"/>
      <c r="BS899" s="168"/>
      <c r="BT899" s="168"/>
      <c r="BU899" s="168"/>
      <c r="BV899" s="168"/>
      <c r="BW899" s="182"/>
      <c r="BX899" s="184" t="s">
        <v>44</v>
      </c>
      <c r="BY899" s="185"/>
      <c r="BZ899" s="185"/>
      <c r="CA899" s="185"/>
      <c r="CB899" s="185"/>
      <c r="CC899" s="185"/>
      <c r="CD899" s="185"/>
      <c r="CE899" s="185"/>
      <c r="CF899" s="185"/>
      <c r="CG899" s="185"/>
      <c r="CH899" s="185"/>
      <c r="CI899" s="185"/>
      <c r="CJ899" s="185"/>
      <c r="CK899" s="185"/>
      <c r="CL899" s="185"/>
      <c r="CM899" s="185"/>
      <c r="CN899" s="187">
        <v>20</v>
      </c>
      <c r="CO899" s="188"/>
      <c r="CP899" s="188"/>
      <c r="CQ899" s="189" t="s">
        <v>140</v>
      </c>
      <c r="CR899" s="189"/>
      <c r="CS899" s="190" t="s">
        <v>16</v>
      </c>
      <c r="CT899" s="190"/>
      <c r="CU899" s="190"/>
      <c r="CV899" s="191"/>
      <c r="CW899" s="187">
        <v>20</v>
      </c>
      <c r="CX899" s="188"/>
      <c r="CY899" s="188"/>
      <c r="CZ899" s="189" t="s">
        <v>141</v>
      </c>
      <c r="DA899" s="189"/>
      <c r="DB899" s="190" t="s">
        <v>16</v>
      </c>
      <c r="DC899" s="190"/>
      <c r="DD899" s="190"/>
      <c r="DE899" s="191"/>
      <c r="DF899" s="187">
        <v>20</v>
      </c>
      <c r="DG899" s="188"/>
      <c r="DH899" s="188"/>
      <c r="DI899" s="189" t="s">
        <v>253</v>
      </c>
      <c r="DJ899" s="189"/>
      <c r="DK899" s="190" t="s">
        <v>16</v>
      </c>
      <c r="DL899" s="190"/>
      <c r="DM899" s="190"/>
      <c r="DN899" s="191"/>
      <c r="DO899" s="187">
        <v>20</v>
      </c>
      <c r="DP899" s="188"/>
      <c r="DQ899" s="188"/>
      <c r="DR899" s="189" t="s">
        <v>140</v>
      </c>
      <c r="DS899" s="189"/>
      <c r="DT899" s="190" t="s">
        <v>16</v>
      </c>
      <c r="DU899" s="190"/>
      <c r="DV899" s="190"/>
      <c r="DW899" s="191"/>
      <c r="DX899" s="187">
        <v>20</v>
      </c>
      <c r="DY899" s="188"/>
      <c r="DZ899" s="188"/>
      <c r="EA899" s="189" t="s">
        <v>141</v>
      </c>
      <c r="EB899" s="189"/>
      <c r="EC899" s="190" t="s">
        <v>16</v>
      </c>
      <c r="ED899" s="190"/>
      <c r="EE899" s="190"/>
      <c r="EF899" s="191"/>
      <c r="EG899" s="187">
        <v>20</v>
      </c>
      <c r="EH899" s="188"/>
      <c r="EI899" s="188"/>
      <c r="EJ899" s="189" t="s">
        <v>253</v>
      </c>
      <c r="EK899" s="189"/>
      <c r="EL899" s="190" t="s">
        <v>16</v>
      </c>
      <c r="EM899" s="190"/>
      <c r="EN899" s="190"/>
      <c r="EO899" s="191"/>
      <c r="EP899" s="264" t="s">
        <v>66</v>
      </c>
      <c r="EQ899" s="264"/>
      <c r="ER899" s="264"/>
      <c r="ES899" s="264"/>
      <c r="ET899" s="264"/>
      <c r="EU899" s="264"/>
      <c r="EV899" s="264"/>
      <c r="EW899" s="264"/>
      <c r="EX899" s="264"/>
      <c r="EY899" s="264" t="s">
        <v>64</v>
      </c>
      <c r="EZ899" s="264"/>
      <c r="FA899" s="264"/>
      <c r="FB899" s="264"/>
      <c r="FC899" s="264"/>
      <c r="FD899" s="264"/>
      <c r="FE899" s="264"/>
      <c r="FF899" s="264"/>
      <c r="FG899" s="264"/>
    </row>
    <row r="900" spans="1:163" s="66" customFormat="1" ht="66" customHeight="1">
      <c r="A900" s="219"/>
      <c r="B900" s="219"/>
      <c r="C900" s="219"/>
      <c r="D900" s="219"/>
      <c r="E900" s="219"/>
      <c r="F900" s="219"/>
      <c r="G900" s="219"/>
      <c r="H900" s="219"/>
      <c r="I900" s="219"/>
      <c r="J900" s="220"/>
      <c r="K900" s="43"/>
      <c r="L900" s="217"/>
      <c r="M900" s="217"/>
      <c r="N900" s="217"/>
      <c r="O900" s="217"/>
      <c r="P900" s="217"/>
      <c r="Q900" s="217"/>
      <c r="R900" s="217"/>
      <c r="S900" s="217"/>
      <c r="T900" s="217"/>
      <c r="U900" s="67"/>
      <c r="V900" s="43"/>
      <c r="W900" s="217"/>
      <c r="X900" s="217"/>
      <c r="Y900" s="217"/>
      <c r="Z900" s="217"/>
      <c r="AA900" s="217"/>
      <c r="AB900" s="217"/>
      <c r="AC900" s="217"/>
      <c r="AD900" s="217"/>
      <c r="AE900" s="217"/>
      <c r="AF900" s="67"/>
      <c r="AG900" s="43"/>
      <c r="AH900" s="217"/>
      <c r="AI900" s="217"/>
      <c r="AJ900" s="217"/>
      <c r="AK900" s="217"/>
      <c r="AL900" s="217"/>
      <c r="AM900" s="217"/>
      <c r="AN900" s="217"/>
      <c r="AO900" s="217"/>
      <c r="AP900" s="217"/>
      <c r="AQ900" s="67"/>
      <c r="AR900" s="43"/>
      <c r="AS900" s="217"/>
      <c r="AT900" s="217"/>
      <c r="AU900" s="217"/>
      <c r="AV900" s="217"/>
      <c r="AW900" s="217"/>
      <c r="AX900" s="217"/>
      <c r="AY900" s="217"/>
      <c r="AZ900" s="217"/>
      <c r="BA900" s="217"/>
      <c r="BB900" s="67"/>
      <c r="BC900" s="43"/>
      <c r="BD900" s="217"/>
      <c r="BE900" s="217"/>
      <c r="BF900" s="217"/>
      <c r="BG900" s="217"/>
      <c r="BH900" s="217"/>
      <c r="BI900" s="217"/>
      <c r="BJ900" s="217"/>
      <c r="BK900" s="217"/>
      <c r="BL900" s="217"/>
      <c r="BM900" s="67"/>
      <c r="BN900" s="218"/>
      <c r="BO900" s="219"/>
      <c r="BP900" s="219"/>
      <c r="BQ900" s="219"/>
      <c r="BR900" s="219"/>
      <c r="BS900" s="219"/>
      <c r="BT900" s="219"/>
      <c r="BU900" s="219"/>
      <c r="BV900" s="219"/>
      <c r="BW900" s="220"/>
      <c r="BX900" s="167" t="s">
        <v>61</v>
      </c>
      <c r="BY900" s="168"/>
      <c r="BZ900" s="168"/>
      <c r="CA900" s="168"/>
      <c r="CB900" s="168"/>
      <c r="CC900" s="168"/>
      <c r="CD900" s="168"/>
      <c r="CE900" s="168"/>
      <c r="CF900" s="182"/>
      <c r="CG900" s="167" t="s">
        <v>62</v>
      </c>
      <c r="CH900" s="168"/>
      <c r="CI900" s="168"/>
      <c r="CJ900" s="168"/>
      <c r="CK900" s="168"/>
      <c r="CL900" s="168"/>
      <c r="CM900" s="168"/>
      <c r="CN900" s="171" t="s">
        <v>45</v>
      </c>
      <c r="CO900" s="172"/>
      <c r="CP900" s="172"/>
      <c r="CQ900" s="172"/>
      <c r="CR900" s="172"/>
      <c r="CS900" s="172"/>
      <c r="CT900" s="172"/>
      <c r="CU900" s="172"/>
      <c r="CV900" s="173"/>
      <c r="CW900" s="171" t="s">
        <v>18</v>
      </c>
      <c r="CX900" s="172"/>
      <c r="CY900" s="172"/>
      <c r="CZ900" s="172"/>
      <c r="DA900" s="172"/>
      <c r="DB900" s="172"/>
      <c r="DC900" s="172"/>
      <c r="DD900" s="172"/>
      <c r="DE900" s="173"/>
      <c r="DF900" s="171" t="s">
        <v>19</v>
      </c>
      <c r="DG900" s="172"/>
      <c r="DH900" s="172"/>
      <c r="DI900" s="172"/>
      <c r="DJ900" s="172"/>
      <c r="DK900" s="172"/>
      <c r="DL900" s="172"/>
      <c r="DM900" s="172"/>
      <c r="DN900" s="173"/>
      <c r="DO900" s="171" t="s">
        <v>45</v>
      </c>
      <c r="DP900" s="172"/>
      <c r="DQ900" s="172"/>
      <c r="DR900" s="172"/>
      <c r="DS900" s="172"/>
      <c r="DT900" s="172"/>
      <c r="DU900" s="172"/>
      <c r="DV900" s="172"/>
      <c r="DW900" s="173"/>
      <c r="DX900" s="171" t="s">
        <v>18</v>
      </c>
      <c r="DY900" s="172"/>
      <c r="DZ900" s="172"/>
      <c r="EA900" s="172"/>
      <c r="EB900" s="172"/>
      <c r="EC900" s="172"/>
      <c r="ED900" s="172"/>
      <c r="EE900" s="172"/>
      <c r="EF900" s="173"/>
      <c r="EG900" s="171" t="s">
        <v>19</v>
      </c>
      <c r="EH900" s="172"/>
      <c r="EI900" s="172"/>
      <c r="EJ900" s="172"/>
      <c r="EK900" s="172"/>
      <c r="EL900" s="172"/>
      <c r="EM900" s="172"/>
      <c r="EN900" s="172"/>
      <c r="EO900" s="173"/>
      <c r="EP900" s="264"/>
      <c r="EQ900" s="264"/>
      <c r="ER900" s="264"/>
      <c r="ES900" s="264"/>
      <c r="ET900" s="264"/>
      <c r="EU900" s="264"/>
      <c r="EV900" s="264"/>
      <c r="EW900" s="264"/>
      <c r="EX900" s="264"/>
      <c r="EY900" s="264"/>
      <c r="EZ900" s="264"/>
      <c r="FA900" s="264"/>
      <c r="FB900" s="264"/>
      <c r="FC900" s="264"/>
      <c r="FD900" s="264"/>
      <c r="FE900" s="264"/>
      <c r="FF900" s="264"/>
      <c r="FG900" s="264"/>
    </row>
    <row r="901" spans="1:163" s="66" customFormat="1" ht="24" customHeight="1">
      <c r="A901" s="170"/>
      <c r="B901" s="170"/>
      <c r="C901" s="170"/>
      <c r="D901" s="170"/>
      <c r="E901" s="170"/>
      <c r="F901" s="170"/>
      <c r="G901" s="170"/>
      <c r="H901" s="170"/>
      <c r="I901" s="170"/>
      <c r="J901" s="183"/>
      <c r="K901" s="174" t="s">
        <v>63</v>
      </c>
      <c r="L901" s="175"/>
      <c r="M901" s="175"/>
      <c r="N901" s="175"/>
      <c r="O901" s="175"/>
      <c r="P901" s="175"/>
      <c r="Q901" s="175"/>
      <c r="R901" s="175"/>
      <c r="S901" s="175"/>
      <c r="T901" s="175"/>
      <c r="U901" s="176"/>
      <c r="V901" s="174" t="s">
        <v>63</v>
      </c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6"/>
      <c r="AG901" s="174" t="s">
        <v>63</v>
      </c>
      <c r="AH901" s="175"/>
      <c r="AI901" s="175"/>
      <c r="AJ901" s="175"/>
      <c r="AK901" s="175"/>
      <c r="AL901" s="175"/>
      <c r="AM901" s="175"/>
      <c r="AN901" s="175"/>
      <c r="AO901" s="175"/>
      <c r="AP901" s="175"/>
      <c r="AQ901" s="176"/>
      <c r="AR901" s="174" t="s">
        <v>63</v>
      </c>
      <c r="AS901" s="175"/>
      <c r="AT901" s="175"/>
      <c r="AU901" s="175"/>
      <c r="AV901" s="175"/>
      <c r="AW901" s="175"/>
      <c r="AX901" s="175"/>
      <c r="AY901" s="175"/>
      <c r="AZ901" s="175"/>
      <c r="BA901" s="175"/>
      <c r="BB901" s="176"/>
      <c r="BC901" s="174" t="s">
        <v>63</v>
      </c>
      <c r="BD901" s="175"/>
      <c r="BE901" s="175"/>
      <c r="BF901" s="175"/>
      <c r="BG901" s="175"/>
      <c r="BH901" s="175"/>
      <c r="BI901" s="175"/>
      <c r="BJ901" s="175"/>
      <c r="BK901" s="175"/>
      <c r="BL901" s="175"/>
      <c r="BM901" s="176"/>
      <c r="BN901" s="169"/>
      <c r="BO901" s="170"/>
      <c r="BP901" s="170"/>
      <c r="BQ901" s="170"/>
      <c r="BR901" s="170"/>
      <c r="BS901" s="170"/>
      <c r="BT901" s="170"/>
      <c r="BU901" s="170"/>
      <c r="BV901" s="170"/>
      <c r="BW901" s="183"/>
      <c r="BX901" s="169"/>
      <c r="BY901" s="170"/>
      <c r="BZ901" s="170"/>
      <c r="CA901" s="170"/>
      <c r="CB901" s="170"/>
      <c r="CC901" s="170"/>
      <c r="CD901" s="170"/>
      <c r="CE901" s="170"/>
      <c r="CF901" s="183"/>
      <c r="CG901" s="169"/>
      <c r="CH901" s="170"/>
      <c r="CI901" s="170"/>
      <c r="CJ901" s="170"/>
      <c r="CK901" s="170"/>
      <c r="CL901" s="170"/>
      <c r="CM901" s="170"/>
      <c r="CN901" s="174"/>
      <c r="CO901" s="175"/>
      <c r="CP901" s="175"/>
      <c r="CQ901" s="175"/>
      <c r="CR901" s="175"/>
      <c r="CS901" s="175"/>
      <c r="CT901" s="175"/>
      <c r="CU901" s="175"/>
      <c r="CV901" s="176"/>
      <c r="CW901" s="174"/>
      <c r="CX901" s="175"/>
      <c r="CY901" s="175"/>
      <c r="CZ901" s="175"/>
      <c r="DA901" s="175"/>
      <c r="DB901" s="175"/>
      <c r="DC901" s="175"/>
      <c r="DD901" s="175"/>
      <c r="DE901" s="176"/>
      <c r="DF901" s="174"/>
      <c r="DG901" s="175"/>
      <c r="DH901" s="175"/>
      <c r="DI901" s="175"/>
      <c r="DJ901" s="175"/>
      <c r="DK901" s="175"/>
      <c r="DL901" s="175"/>
      <c r="DM901" s="175"/>
      <c r="DN901" s="176"/>
      <c r="DO901" s="174"/>
      <c r="DP901" s="175"/>
      <c r="DQ901" s="175"/>
      <c r="DR901" s="175"/>
      <c r="DS901" s="175"/>
      <c r="DT901" s="175"/>
      <c r="DU901" s="175"/>
      <c r="DV901" s="175"/>
      <c r="DW901" s="176"/>
      <c r="DX901" s="174"/>
      <c r="DY901" s="175"/>
      <c r="DZ901" s="175"/>
      <c r="EA901" s="175"/>
      <c r="EB901" s="175"/>
      <c r="EC901" s="175"/>
      <c r="ED901" s="175"/>
      <c r="EE901" s="175"/>
      <c r="EF901" s="176"/>
      <c r="EG901" s="174"/>
      <c r="EH901" s="175"/>
      <c r="EI901" s="175"/>
      <c r="EJ901" s="175"/>
      <c r="EK901" s="175"/>
      <c r="EL901" s="175"/>
      <c r="EM901" s="175"/>
      <c r="EN901" s="175"/>
      <c r="EO901" s="176"/>
      <c r="EP901" s="264"/>
      <c r="EQ901" s="264"/>
      <c r="ER901" s="264"/>
      <c r="ES901" s="264"/>
      <c r="ET901" s="264"/>
      <c r="EU901" s="264"/>
      <c r="EV901" s="264"/>
      <c r="EW901" s="264"/>
      <c r="EX901" s="264"/>
      <c r="EY901" s="264"/>
      <c r="EZ901" s="264"/>
      <c r="FA901" s="264"/>
      <c r="FB901" s="264"/>
      <c r="FC901" s="264"/>
      <c r="FD901" s="264"/>
      <c r="FE901" s="264"/>
      <c r="FF901" s="264"/>
      <c r="FG901" s="264"/>
    </row>
    <row r="902" spans="1:163" s="68" customFormat="1" ht="11.25" customHeight="1">
      <c r="A902" s="162">
        <v>1</v>
      </c>
      <c r="B902" s="162"/>
      <c r="C902" s="162"/>
      <c r="D902" s="162"/>
      <c r="E902" s="162"/>
      <c r="F902" s="162"/>
      <c r="G902" s="162"/>
      <c r="H902" s="162"/>
      <c r="I902" s="162"/>
      <c r="J902" s="163"/>
      <c r="K902" s="161">
        <v>2</v>
      </c>
      <c r="L902" s="162"/>
      <c r="M902" s="162"/>
      <c r="N902" s="162"/>
      <c r="O902" s="162"/>
      <c r="P902" s="162"/>
      <c r="Q902" s="162"/>
      <c r="R902" s="162"/>
      <c r="S902" s="162"/>
      <c r="T902" s="162"/>
      <c r="U902" s="163"/>
      <c r="V902" s="161">
        <v>3</v>
      </c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3"/>
      <c r="AG902" s="161">
        <v>4</v>
      </c>
      <c r="AH902" s="162"/>
      <c r="AI902" s="162"/>
      <c r="AJ902" s="162"/>
      <c r="AK902" s="162"/>
      <c r="AL902" s="162"/>
      <c r="AM902" s="162"/>
      <c r="AN902" s="162"/>
      <c r="AO902" s="162"/>
      <c r="AP902" s="162"/>
      <c r="AQ902" s="163"/>
      <c r="AR902" s="161">
        <v>5</v>
      </c>
      <c r="AS902" s="162"/>
      <c r="AT902" s="162"/>
      <c r="AU902" s="162"/>
      <c r="AV902" s="162"/>
      <c r="AW902" s="162"/>
      <c r="AX902" s="162"/>
      <c r="AY902" s="162"/>
      <c r="AZ902" s="162"/>
      <c r="BA902" s="162"/>
      <c r="BB902" s="163"/>
      <c r="BC902" s="161">
        <v>6</v>
      </c>
      <c r="BD902" s="162"/>
      <c r="BE902" s="162"/>
      <c r="BF902" s="162"/>
      <c r="BG902" s="162"/>
      <c r="BH902" s="162"/>
      <c r="BI902" s="162"/>
      <c r="BJ902" s="162"/>
      <c r="BK902" s="162"/>
      <c r="BL902" s="162"/>
      <c r="BM902" s="163"/>
      <c r="BN902" s="161">
        <v>7</v>
      </c>
      <c r="BO902" s="162"/>
      <c r="BP902" s="162"/>
      <c r="BQ902" s="162"/>
      <c r="BR902" s="162"/>
      <c r="BS902" s="162"/>
      <c r="BT902" s="162"/>
      <c r="BU902" s="162"/>
      <c r="BV902" s="162"/>
      <c r="BW902" s="163"/>
      <c r="BX902" s="161">
        <v>8</v>
      </c>
      <c r="BY902" s="162"/>
      <c r="BZ902" s="162"/>
      <c r="CA902" s="162"/>
      <c r="CB902" s="162"/>
      <c r="CC902" s="162"/>
      <c r="CD902" s="162"/>
      <c r="CE902" s="162"/>
      <c r="CF902" s="163"/>
      <c r="CG902" s="161">
        <v>9</v>
      </c>
      <c r="CH902" s="162"/>
      <c r="CI902" s="162"/>
      <c r="CJ902" s="162"/>
      <c r="CK902" s="162"/>
      <c r="CL902" s="162"/>
      <c r="CM902" s="162"/>
      <c r="CN902" s="161">
        <v>10</v>
      </c>
      <c r="CO902" s="162"/>
      <c r="CP902" s="162"/>
      <c r="CQ902" s="162"/>
      <c r="CR902" s="162"/>
      <c r="CS902" s="162"/>
      <c r="CT902" s="162"/>
      <c r="CU902" s="162"/>
      <c r="CV902" s="163"/>
      <c r="CW902" s="161">
        <v>11</v>
      </c>
      <c r="CX902" s="162"/>
      <c r="CY902" s="162"/>
      <c r="CZ902" s="162"/>
      <c r="DA902" s="162"/>
      <c r="DB902" s="162"/>
      <c r="DC902" s="162"/>
      <c r="DD902" s="162"/>
      <c r="DE902" s="163"/>
      <c r="DF902" s="161">
        <v>12</v>
      </c>
      <c r="DG902" s="162"/>
      <c r="DH902" s="162"/>
      <c r="DI902" s="162"/>
      <c r="DJ902" s="162"/>
      <c r="DK902" s="162"/>
      <c r="DL902" s="162"/>
      <c r="DM902" s="162"/>
      <c r="DN902" s="163"/>
      <c r="DO902" s="161">
        <v>13</v>
      </c>
      <c r="DP902" s="162"/>
      <c r="DQ902" s="162"/>
      <c r="DR902" s="162"/>
      <c r="DS902" s="162"/>
      <c r="DT902" s="162"/>
      <c r="DU902" s="162"/>
      <c r="DV902" s="162"/>
      <c r="DW902" s="163"/>
      <c r="DX902" s="161">
        <v>14</v>
      </c>
      <c r="DY902" s="162"/>
      <c r="DZ902" s="162"/>
      <c r="EA902" s="162"/>
      <c r="EB902" s="162"/>
      <c r="EC902" s="162"/>
      <c r="ED902" s="162"/>
      <c r="EE902" s="162"/>
      <c r="EF902" s="163"/>
      <c r="EG902" s="161">
        <v>15</v>
      </c>
      <c r="EH902" s="162"/>
      <c r="EI902" s="162"/>
      <c r="EJ902" s="162"/>
      <c r="EK902" s="162"/>
      <c r="EL902" s="162"/>
      <c r="EM902" s="162"/>
      <c r="EN902" s="162"/>
      <c r="EO902" s="163"/>
      <c r="EP902" s="164">
        <v>16</v>
      </c>
      <c r="EQ902" s="164"/>
      <c r="ER902" s="164"/>
      <c r="ES902" s="164"/>
      <c r="ET902" s="164"/>
      <c r="EU902" s="164"/>
      <c r="EV902" s="164"/>
      <c r="EW902" s="164"/>
      <c r="EX902" s="164"/>
      <c r="EY902" s="164">
        <v>17</v>
      </c>
      <c r="EZ902" s="164"/>
      <c r="FA902" s="164"/>
      <c r="FB902" s="164"/>
      <c r="FC902" s="164"/>
      <c r="FD902" s="164"/>
      <c r="FE902" s="164"/>
      <c r="FF902" s="164"/>
      <c r="FG902" s="164"/>
    </row>
    <row r="903" spans="1:163" s="66" customFormat="1" ht="95.25" customHeight="1">
      <c r="A903" s="201" t="s">
        <v>294</v>
      </c>
      <c r="B903" s="201"/>
      <c r="C903" s="201"/>
      <c r="D903" s="201"/>
      <c r="E903" s="201"/>
      <c r="F903" s="201"/>
      <c r="G903" s="201"/>
      <c r="H903" s="201"/>
      <c r="I903" s="201"/>
      <c r="J903" s="202"/>
      <c r="K903" s="206" t="s">
        <v>295</v>
      </c>
      <c r="L903" s="207"/>
      <c r="M903" s="207"/>
      <c r="N903" s="207"/>
      <c r="O903" s="207"/>
      <c r="P903" s="207"/>
      <c r="Q903" s="207"/>
      <c r="R903" s="207"/>
      <c r="S903" s="207"/>
      <c r="T903" s="207"/>
      <c r="U903" s="208"/>
      <c r="V903" s="206" t="s">
        <v>289</v>
      </c>
      <c r="W903" s="207"/>
      <c r="X903" s="207"/>
      <c r="Y903" s="207"/>
      <c r="Z903" s="207"/>
      <c r="AA903" s="207"/>
      <c r="AB903" s="207"/>
      <c r="AC903" s="207"/>
      <c r="AD903" s="207"/>
      <c r="AE903" s="207"/>
      <c r="AF903" s="208"/>
      <c r="AG903" s="206" t="s">
        <v>135</v>
      </c>
      <c r="AH903" s="207"/>
      <c r="AI903" s="207"/>
      <c r="AJ903" s="207"/>
      <c r="AK903" s="207"/>
      <c r="AL903" s="207"/>
      <c r="AM903" s="207"/>
      <c r="AN903" s="207"/>
      <c r="AO903" s="207"/>
      <c r="AP903" s="207"/>
      <c r="AQ903" s="208"/>
      <c r="AR903" s="203" t="s">
        <v>136</v>
      </c>
      <c r="AS903" s="204"/>
      <c r="AT903" s="204"/>
      <c r="AU903" s="204"/>
      <c r="AV903" s="204"/>
      <c r="AW903" s="204"/>
      <c r="AX903" s="204"/>
      <c r="AY903" s="204"/>
      <c r="AZ903" s="204"/>
      <c r="BA903" s="204"/>
      <c r="BB903" s="205"/>
      <c r="BC903" s="203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5"/>
      <c r="BN903" s="209" t="s">
        <v>208</v>
      </c>
      <c r="BO903" s="210"/>
      <c r="BP903" s="210"/>
      <c r="BQ903" s="210"/>
      <c r="BR903" s="210"/>
      <c r="BS903" s="210"/>
      <c r="BT903" s="210"/>
      <c r="BU903" s="210"/>
      <c r="BV903" s="210"/>
      <c r="BW903" s="211"/>
      <c r="BX903" s="212" t="s">
        <v>209</v>
      </c>
      <c r="BY903" s="213"/>
      <c r="BZ903" s="213"/>
      <c r="CA903" s="213"/>
      <c r="CB903" s="213"/>
      <c r="CC903" s="213"/>
      <c r="CD903" s="213"/>
      <c r="CE903" s="213"/>
      <c r="CF903" s="214"/>
      <c r="CG903" s="215" t="s">
        <v>210</v>
      </c>
      <c r="CH903" s="189"/>
      <c r="CI903" s="189"/>
      <c r="CJ903" s="189"/>
      <c r="CK903" s="189"/>
      <c r="CL903" s="189"/>
      <c r="CM903" s="189"/>
      <c r="CN903" s="177">
        <v>51664</v>
      </c>
      <c r="CO903" s="178"/>
      <c r="CP903" s="178"/>
      <c r="CQ903" s="178"/>
      <c r="CR903" s="178"/>
      <c r="CS903" s="178"/>
      <c r="CT903" s="178"/>
      <c r="CU903" s="178"/>
      <c r="CV903" s="179"/>
      <c r="CW903" s="177">
        <v>58320</v>
      </c>
      <c r="CX903" s="178"/>
      <c r="CY903" s="178"/>
      <c r="CZ903" s="178"/>
      <c r="DA903" s="178"/>
      <c r="DB903" s="178"/>
      <c r="DC903" s="178"/>
      <c r="DD903" s="178"/>
      <c r="DE903" s="179"/>
      <c r="DF903" s="177">
        <v>58320</v>
      </c>
      <c r="DG903" s="178"/>
      <c r="DH903" s="178"/>
      <c r="DI903" s="178"/>
      <c r="DJ903" s="178"/>
      <c r="DK903" s="178"/>
      <c r="DL903" s="178"/>
      <c r="DM903" s="178"/>
      <c r="DN903" s="179"/>
      <c r="DO903" s="177">
        <v>0</v>
      </c>
      <c r="DP903" s="178"/>
      <c r="DQ903" s="178"/>
      <c r="DR903" s="178"/>
      <c r="DS903" s="178"/>
      <c r="DT903" s="178"/>
      <c r="DU903" s="178"/>
      <c r="DV903" s="178"/>
      <c r="DW903" s="179"/>
      <c r="DX903" s="177">
        <v>0</v>
      </c>
      <c r="DY903" s="178"/>
      <c r="DZ903" s="178"/>
      <c r="EA903" s="178"/>
      <c r="EB903" s="178"/>
      <c r="EC903" s="178"/>
      <c r="ED903" s="178"/>
      <c r="EE903" s="178"/>
      <c r="EF903" s="179"/>
      <c r="EG903" s="177">
        <v>0</v>
      </c>
      <c r="EH903" s="178"/>
      <c r="EI903" s="178"/>
      <c r="EJ903" s="178"/>
      <c r="EK903" s="178"/>
      <c r="EL903" s="178"/>
      <c r="EM903" s="178"/>
      <c r="EN903" s="178"/>
      <c r="EO903" s="179"/>
      <c r="EP903" s="134">
        <v>10</v>
      </c>
      <c r="EQ903" s="134"/>
      <c r="ER903" s="134"/>
      <c r="ES903" s="134"/>
      <c r="ET903" s="134"/>
      <c r="EU903" s="134"/>
      <c r="EV903" s="134"/>
      <c r="EW903" s="134"/>
      <c r="EX903" s="134"/>
      <c r="EY903" s="135">
        <f>CN903*EP903/100</f>
        <v>5166.4</v>
      </c>
      <c r="EZ903" s="135"/>
      <c r="FA903" s="135"/>
      <c r="FB903" s="135"/>
      <c r="FC903" s="135"/>
      <c r="FD903" s="135"/>
      <c r="FE903" s="135"/>
      <c r="FF903" s="135"/>
      <c r="FG903" s="135"/>
    </row>
    <row r="904" spans="1:163" s="66" customFormat="1" ht="12.75" customHeight="1">
      <c r="A904" s="196"/>
      <c r="B904" s="196"/>
      <c r="C904" s="196"/>
      <c r="D904" s="196"/>
      <c r="E904" s="196"/>
      <c r="F904" s="196"/>
      <c r="G904" s="196"/>
      <c r="H904" s="196"/>
      <c r="I904" s="196"/>
      <c r="J904" s="197"/>
      <c r="K904" s="198"/>
      <c r="L904" s="199"/>
      <c r="M904" s="199"/>
      <c r="N904" s="199"/>
      <c r="O904" s="199"/>
      <c r="P904" s="199"/>
      <c r="Q904" s="199"/>
      <c r="R904" s="199"/>
      <c r="S904" s="199"/>
      <c r="T904" s="199"/>
      <c r="U904" s="200"/>
      <c r="V904" s="198"/>
      <c r="W904" s="199"/>
      <c r="X904" s="199"/>
      <c r="Y904" s="199"/>
      <c r="Z904" s="199"/>
      <c r="AA904" s="199"/>
      <c r="AB904" s="199"/>
      <c r="AC904" s="199"/>
      <c r="AD904" s="199"/>
      <c r="AE904" s="199"/>
      <c r="AF904" s="200"/>
      <c r="AG904" s="198"/>
      <c r="AH904" s="199"/>
      <c r="AI904" s="199"/>
      <c r="AJ904" s="199"/>
      <c r="AK904" s="199"/>
      <c r="AL904" s="199"/>
      <c r="AM904" s="199"/>
      <c r="AN904" s="199"/>
      <c r="AO904" s="199"/>
      <c r="AP904" s="199"/>
      <c r="AQ904" s="200"/>
      <c r="AR904" s="198"/>
      <c r="AS904" s="199"/>
      <c r="AT904" s="199"/>
      <c r="AU904" s="199"/>
      <c r="AV904" s="199"/>
      <c r="AW904" s="199"/>
      <c r="AX904" s="199"/>
      <c r="AY904" s="199"/>
      <c r="AZ904" s="199"/>
      <c r="BA904" s="199"/>
      <c r="BB904" s="200"/>
      <c r="BC904" s="198"/>
      <c r="BD904" s="199"/>
      <c r="BE904" s="199"/>
      <c r="BF904" s="199"/>
      <c r="BG904" s="199"/>
      <c r="BH904" s="199"/>
      <c r="BI904" s="199"/>
      <c r="BJ904" s="199"/>
      <c r="BK904" s="199"/>
      <c r="BL904" s="199"/>
      <c r="BM904" s="200"/>
      <c r="BN904" s="265"/>
      <c r="BO904" s="266"/>
      <c r="BP904" s="266"/>
      <c r="BQ904" s="266"/>
      <c r="BR904" s="266"/>
      <c r="BS904" s="266"/>
      <c r="BT904" s="266"/>
      <c r="BU904" s="266"/>
      <c r="BV904" s="266"/>
      <c r="BW904" s="267"/>
      <c r="BX904" s="212"/>
      <c r="BY904" s="213"/>
      <c r="BZ904" s="213"/>
      <c r="CA904" s="213"/>
      <c r="CB904" s="213"/>
      <c r="CC904" s="213"/>
      <c r="CD904" s="213"/>
      <c r="CE904" s="213"/>
      <c r="CF904" s="214"/>
      <c r="CG904" s="215"/>
      <c r="CH904" s="189"/>
      <c r="CI904" s="189"/>
      <c r="CJ904" s="189"/>
      <c r="CK904" s="189"/>
      <c r="CL904" s="189"/>
      <c r="CM904" s="189"/>
      <c r="CN904" s="177"/>
      <c r="CO904" s="178"/>
      <c r="CP904" s="178"/>
      <c r="CQ904" s="178"/>
      <c r="CR904" s="178"/>
      <c r="CS904" s="178"/>
      <c r="CT904" s="178"/>
      <c r="CU904" s="178"/>
      <c r="CV904" s="179"/>
      <c r="CW904" s="177"/>
      <c r="CX904" s="178"/>
      <c r="CY904" s="178"/>
      <c r="CZ904" s="178"/>
      <c r="DA904" s="178"/>
      <c r="DB904" s="178"/>
      <c r="DC904" s="178"/>
      <c r="DD904" s="178"/>
      <c r="DE904" s="179"/>
      <c r="DF904" s="177"/>
      <c r="DG904" s="178"/>
      <c r="DH904" s="178"/>
      <c r="DI904" s="178"/>
      <c r="DJ904" s="178"/>
      <c r="DK904" s="178"/>
      <c r="DL904" s="178"/>
      <c r="DM904" s="178"/>
      <c r="DN904" s="179"/>
      <c r="DO904" s="177"/>
      <c r="DP904" s="178"/>
      <c r="DQ904" s="178"/>
      <c r="DR904" s="178"/>
      <c r="DS904" s="178"/>
      <c r="DT904" s="178"/>
      <c r="DU904" s="178"/>
      <c r="DV904" s="178"/>
      <c r="DW904" s="179"/>
      <c r="DX904" s="177"/>
      <c r="DY904" s="178"/>
      <c r="DZ904" s="178"/>
      <c r="EA904" s="178"/>
      <c r="EB904" s="178"/>
      <c r="EC904" s="178"/>
      <c r="ED904" s="178"/>
      <c r="EE904" s="178"/>
      <c r="EF904" s="179"/>
      <c r="EG904" s="177"/>
      <c r="EH904" s="178"/>
      <c r="EI904" s="178"/>
      <c r="EJ904" s="178"/>
      <c r="EK904" s="178"/>
      <c r="EL904" s="178"/>
      <c r="EM904" s="178"/>
      <c r="EN904" s="178"/>
      <c r="EO904" s="179"/>
      <c r="EP904" s="134"/>
      <c r="EQ904" s="134"/>
      <c r="ER904" s="134"/>
      <c r="ES904" s="134"/>
      <c r="ET904" s="134"/>
      <c r="EU904" s="134"/>
      <c r="EV904" s="134"/>
      <c r="EW904" s="134"/>
      <c r="EX904" s="134"/>
      <c r="EY904" s="134"/>
      <c r="EZ904" s="134"/>
      <c r="FA904" s="134"/>
      <c r="FB904" s="134"/>
      <c r="FC904" s="134"/>
      <c r="FD904" s="134"/>
      <c r="FE904" s="134"/>
      <c r="FF904" s="134"/>
      <c r="FG904" s="134"/>
    </row>
    <row r="905" spans="1:163" s="66" customFormat="1" ht="12" customHeight="1">
      <c r="A905" s="189"/>
      <c r="B905" s="189"/>
      <c r="C905" s="189"/>
      <c r="D905" s="189"/>
      <c r="E905" s="189"/>
      <c r="F905" s="189"/>
      <c r="G905" s="189"/>
      <c r="H905" s="189"/>
      <c r="I905" s="189"/>
      <c r="J905" s="254"/>
      <c r="K905" s="177"/>
      <c r="L905" s="178"/>
      <c r="M905" s="178"/>
      <c r="N905" s="178"/>
      <c r="O905" s="178"/>
      <c r="P905" s="178"/>
      <c r="Q905" s="178"/>
      <c r="R905" s="178"/>
      <c r="S905" s="178"/>
      <c r="T905" s="178"/>
      <c r="U905" s="179"/>
      <c r="V905" s="177"/>
      <c r="W905" s="178"/>
      <c r="X905" s="178"/>
      <c r="Y905" s="178"/>
      <c r="Z905" s="178"/>
      <c r="AA905" s="178"/>
      <c r="AB905" s="178"/>
      <c r="AC905" s="178"/>
      <c r="AD905" s="178"/>
      <c r="AE905" s="178"/>
      <c r="AF905" s="179"/>
      <c r="AG905" s="177"/>
      <c r="AH905" s="178"/>
      <c r="AI905" s="178"/>
      <c r="AJ905" s="178"/>
      <c r="AK905" s="178"/>
      <c r="AL905" s="178"/>
      <c r="AM905" s="178"/>
      <c r="AN905" s="178"/>
      <c r="AO905" s="178"/>
      <c r="AP905" s="178"/>
      <c r="AQ905" s="179"/>
      <c r="AR905" s="177"/>
      <c r="AS905" s="178"/>
      <c r="AT905" s="178"/>
      <c r="AU905" s="178"/>
      <c r="AV905" s="178"/>
      <c r="AW905" s="178"/>
      <c r="AX905" s="178"/>
      <c r="AY905" s="178"/>
      <c r="AZ905" s="178"/>
      <c r="BA905" s="178"/>
      <c r="BB905" s="179"/>
      <c r="BC905" s="177"/>
      <c r="BD905" s="178"/>
      <c r="BE905" s="178"/>
      <c r="BF905" s="178"/>
      <c r="BG905" s="178"/>
      <c r="BH905" s="178"/>
      <c r="BI905" s="178"/>
      <c r="BJ905" s="178"/>
      <c r="BK905" s="178"/>
      <c r="BL905" s="178"/>
      <c r="BM905" s="179"/>
      <c r="BN905" s="209"/>
      <c r="BO905" s="210"/>
      <c r="BP905" s="210"/>
      <c r="BQ905" s="210"/>
      <c r="BR905" s="210"/>
      <c r="BS905" s="210"/>
      <c r="BT905" s="210"/>
      <c r="BU905" s="210"/>
      <c r="BV905" s="210"/>
      <c r="BW905" s="211"/>
      <c r="BX905" s="212"/>
      <c r="BY905" s="213"/>
      <c r="BZ905" s="213"/>
      <c r="CA905" s="213"/>
      <c r="CB905" s="213"/>
      <c r="CC905" s="213"/>
      <c r="CD905" s="213"/>
      <c r="CE905" s="213"/>
      <c r="CF905" s="214"/>
      <c r="CG905" s="215"/>
      <c r="CH905" s="189"/>
      <c r="CI905" s="189"/>
      <c r="CJ905" s="189"/>
      <c r="CK905" s="189"/>
      <c r="CL905" s="189"/>
      <c r="CM905" s="254"/>
      <c r="CN905" s="177"/>
      <c r="CO905" s="178"/>
      <c r="CP905" s="178"/>
      <c r="CQ905" s="178"/>
      <c r="CR905" s="178"/>
      <c r="CS905" s="178"/>
      <c r="CT905" s="178"/>
      <c r="CU905" s="178"/>
      <c r="CV905" s="179"/>
      <c r="CW905" s="177"/>
      <c r="CX905" s="178"/>
      <c r="CY905" s="178"/>
      <c r="CZ905" s="178"/>
      <c r="DA905" s="178"/>
      <c r="DB905" s="178"/>
      <c r="DC905" s="178"/>
      <c r="DD905" s="178"/>
      <c r="DE905" s="179"/>
      <c r="DF905" s="177"/>
      <c r="DG905" s="178"/>
      <c r="DH905" s="178"/>
      <c r="DI905" s="178"/>
      <c r="DJ905" s="178"/>
      <c r="DK905" s="178"/>
      <c r="DL905" s="178"/>
      <c r="DM905" s="178"/>
      <c r="DN905" s="179"/>
      <c r="DO905" s="177"/>
      <c r="DP905" s="178"/>
      <c r="DQ905" s="178"/>
      <c r="DR905" s="178"/>
      <c r="DS905" s="178"/>
      <c r="DT905" s="178"/>
      <c r="DU905" s="178"/>
      <c r="DV905" s="178"/>
      <c r="DW905" s="179"/>
      <c r="DX905" s="177"/>
      <c r="DY905" s="178"/>
      <c r="DZ905" s="178"/>
      <c r="EA905" s="178"/>
      <c r="EB905" s="178"/>
      <c r="EC905" s="178"/>
      <c r="ED905" s="178"/>
      <c r="EE905" s="178"/>
      <c r="EF905" s="179"/>
      <c r="EG905" s="177"/>
      <c r="EH905" s="178"/>
      <c r="EI905" s="178"/>
      <c r="EJ905" s="178"/>
      <c r="EK905" s="178"/>
      <c r="EL905" s="178"/>
      <c r="EM905" s="178"/>
      <c r="EN905" s="178"/>
      <c r="EO905" s="179"/>
      <c r="EP905" s="177"/>
      <c r="EQ905" s="178"/>
      <c r="ER905" s="178"/>
      <c r="ES905" s="178"/>
      <c r="ET905" s="178"/>
      <c r="EU905" s="178"/>
      <c r="EV905" s="178"/>
      <c r="EW905" s="178"/>
      <c r="EX905" s="179"/>
      <c r="EY905" s="134"/>
      <c r="EZ905" s="134"/>
      <c r="FA905" s="134"/>
      <c r="FB905" s="134"/>
      <c r="FC905" s="134"/>
      <c r="FD905" s="134"/>
      <c r="FE905" s="134"/>
      <c r="FF905" s="134"/>
      <c r="FG905" s="134"/>
    </row>
    <row r="906" ht="15"/>
    <row r="907" s="7" customFormat="1" ht="16.5" customHeight="1">
      <c r="A907" s="7" t="s">
        <v>49</v>
      </c>
    </row>
    <row r="908" s="7" customFormat="1" ht="6" customHeight="1"/>
    <row r="909" spans="1:163" s="7" customFormat="1" ht="15.75" customHeight="1">
      <c r="A909" s="253" t="s">
        <v>28</v>
      </c>
      <c r="B909" s="253"/>
      <c r="C909" s="253"/>
      <c r="D909" s="253"/>
      <c r="E909" s="253"/>
      <c r="F909" s="253"/>
      <c r="G909" s="253"/>
      <c r="H909" s="253"/>
      <c r="I909" s="253"/>
      <c r="J909" s="253"/>
      <c r="K909" s="253"/>
      <c r="L909" s="253"/>
      <c r="M909" s="253"/>
      <c r="N909" s="253"/>
      <c r="O909" s="253"/>
      <c r="P909" s="253"/>
      <c r="Q909" s="253"/>
      <c r="R909" s="253"/>
      <c r="S909" s="253"/>
      <c r="T909" s="253"/>
      <c r="U909" s="253"/>
      <c r="V909" s="253"/>
      <c r="W909" s="253"/>
      <c r="X909" s="253"/>
      <c r="Y909" s="253"/>
      <c r="Z909" s="253"/>
      <c r="AA909" s="253"/>
      <c r="AB909" s="253"/>
      <c r="AC909" s="253"/>
      <c r="AD909" s="253"/>
      <c r="AE909" s="253"/>
      <c r="AF909" s="253"/>
      <c r="AG909" s="253"/>
      <c r="AH909" s="253"/>
      <c r="AI909" s="253"/>
      <c r="AJ909" s="253"/>
      <c r="AK909" s="253"/>
      <c r="AL909" s="253"/>
      <c r="AM909" s="253"/>
      <c r="AN909" s="253"/>
      <c r="AO909" s="253"/>
      <c r="AP909" s="253"/>
      <c r="AQ909" s="253"/>
      <c r="AR909" s="253"/>
      <c r="AS909" s="253"/>
      <c r="AT909" s="253"/>
      <c r="AU909" s="253"/>
      <c r="AV909" s="253"/>
      <c r="AW909" s="253"/>
      <c r="AX909" s="253"/>
      <c r="AY909" s="253"/>
      <c r="AZ909" s="253"/>
      <c r="BA909" s="253"/>
      <c r="BB909" s="253"/>
      <c r="BC909" s="253"/>
      <c r="BD909" s="253"/>
      <c r="BE909" s="253"/>
      <c r="BF909" s="253"/>
      <c r="BG909" s="253"/>
      <c r="BH909" s="253"/>
      <c r="BI909" s="253"/>
      <c r="BJ909" s="253"/>
      <c r="BK909" s="253"/>
      <c r="BL909" s="253"/>
      <c r="BM909" s="253"/>
      <c r="BN909" s="253"/>
      <c r="BO909" s="253"/>
      <c r="BP909" s="253"/>
      <c r="BQ909" s="253"/>
      <c r="BR909" s="253"/>
      <c r="BS909" s="253"/>
      <c r="BT909" s="253"/>
      <c r="BU909" s="253"/>
      <c r="BV909" s="253"/>
      <c r="BW909" s="253"/>
      <c r="BX909" s="253"/>
      <c r="BY909" s="253"/>
      <c r="BZ909" s="253"/>
      <c r="CA909" s="253"/>
      <c r="CB909" s="253"/>
      <c r="CC909" s="253"/>
      <c r="CD909" s="253"/>
      <c r="CE909" s="253"/>
      <c r="CF909" s="253"/>
      <c r="CG909" s="253"/>
      <c r="CH909" s="253"/>
      <c r="CI909" s="253"/>
      <c r="CJ909" s="253"/>
      <c r="CK909" s="253"/>
      <c r="CL909" s="253"/>
      <c r="CM909" s="253"/>
      <c r="CN909" s="253"/>
      <c r="CO909" s="253"/>
      <c r="CP909" s="253"/>
      <c r="CQ909" s="253"/>
      <c r="CR909" s="253"/>
      <c r="CS909" s="253"/>
      <c r="CT909" s="253"/>
      <c r="CU909" s="253"/>
      <c r="CV909" s="253"/>
      <c r="CW909" s="253"/>
      <c r="CX909" s="253"/>
      <c r="CY909" s="253"/>
      <c r="CZ909" s="253"/>
      <c r="DA909" s="253"/>
      <c r="DB909" s="253"/>
      <c r="DC909" s="253"/>
      <c r="DD909" s="253"/>
      <c r="DE909" s="253"/>
      <c r="DF909" s="253"/>
      <c r="DG909" s="253"/>
      <c r="DH909" s="253"/>
      <c r="DI909" s="253"/>
      <c r="DJ909" s="253"/>
      <c r="DK909" s="253"/>
      <c r="DL909" s="253"/>
      <c r="DM909" s="253"/>
      <c r="DN909" s="253"/>
      <c r="DO909" s="253"/>
      <c r="DP909" s="253"/>
      <c r="DQ909" s="253"/>
      <c r="DR909" s="253"/>
      <c r="DS909" s="253"/>
      <c r="DT909" s="253"/>
      <c r="DU909" s="253"/>
      <c r="DV909" s="253"/>
      <c r="DW909" s="253"/>
      <c r="DX909" s="253"/>
      <c r="DY909" s="253"/>
      <c r="DZ909" s="253"/>
      <c r="EA909" s="253"/>
      <c r="EB909" s="253"/>
      <c r="EC909" s="253"/>
      <c r="ED909" s="253"/>
      <c r="EE909" s="253"/>
      <c r="EF909" s="253"/>
      <c r="EG909" s="253"/>
      <c r="EH909" s="253"/>
      <c r="EI909" s="253"/>
      <c r="EJ909" s="253"/>
      <c r="EK909" s="253"/>
      <c r="EL909" s="253"/>
      <c r="EM909" s="253"/>
      <c r="EN909" s="253"/>
      <c r="EO909" s="253"/>
      <c r="EP909" s="253"/>
      <c r="EQ909" s="253"/>
      <c r="ER909" s="253"/>
      <c r="ES909" s="253"/>
      <c r="ET909" s="253"/>
      <c r="EU909" s="253"/>
      <c r="EV909" s="253"/>
      <c r="EW909" s="253"/>
      <c r="EX909" s="253"/>
      <c r="EY909" s="253"/>
      <c r="EZ909" s="253"/>
      <c r="FA909" s="253"/>
      <c r="FB909" s="253"/>
      <c r="FC909" s="253"/>
      <c r="FD909" s="253"/>
      <c r="FE909" s="253"/>
      <c r="FF909" s="253"/>
      <c r="FG909" s="253"/>
    </row>
    <row r="910" spans="1:163" s="44" customFormat="1" ht="15.75" customHeight="1">
      <c r="A910" s="181" t="s">
        <v>21</v>
      </c>
      <c r="B910" s="181"/>
      <c r="C910" s="181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181"/>
      <c r="O910" s="181"/>
      <c r="P910" s="181"/>
      <c r="Q910" s="181"/>
      <c r="R910" s="181"/>
      <c r="S910" s="181"/>
      <c r="T910" s="181"/>
      <c r="U910" s="181"/>
      <c r="V910" s="181"/>
      <c r="W910" s="181"/>
      <c r="X910" s="181"/>
      <c r="Y910" s="181"/>
      <c r="Z910" s="181"/>
      <c r="AA910" s="181"/>
      <c r="AB910" s="181"/>
      <c r="AC910" s="181"/>
      <c r="AD910" s="221"/>
      <c r="AE910" s="180" t="s">
        <v>22</v>
      </c>
      <c r="AF910" s="181"/>
      <c r="AG910" s="181"/>
      <c r="AH910" s="181"/>
      <c r="AI910" s="181"/>
      <c r="AJ910" s="181"/>
      <c r="AK910" s="181"/>
      <c r="AL910" s="181"/>
      <c r="AM910" s="181"/>
      <c r="AN910" s="181"/>
      <c r="AO910" s="181"/>
      <c r="AP910" s="181"/>
      <c r="AQ910" s="181"/>
      <c r="AR910" s="181"/>
      <c r="AS910" s="181"/>
      <c r="AT910" s="181"/>
      <c r="AU910" s="181"/>
      <c r="AV910" s="181"/>
      <c r="AW910" s="181"/>
      <c r="AX910" s="181"/>
      <c r="AY910" s="181"/>
      <c r="AZ910" s="181"/>
      <c r="BA910" s="181"/>
      <c r="BB910" s="181"/>
      <c r="BC910" s="181"/>
      <c r="BD910" s="181"/>
      <c r="BE910" s="181"/>
      <c r="BF910" s="181"/>
      <c r="BG910" s="181"/>
      <c r="BH910" s="181"/>
      <c r="BI910" s="221"/>
      <c r="BJ910" s="180" t="s">
        <v>23</v>
      </c>
      <c r="BK910" s="181"/>
      <c r="BL910" s="181"/>
      <c r="BM910" s="181"/>
      <c r="BN910" s="181"/>
      <c r="BO910" s="181"/>
      <c r="BP910" s="181"/>
      <c r="BQ910" s="181"/>
      <c r="BR910" s="181"/>
      <c r="BS910" s="181"/>
      <c r="BT910" s="181"/>
      <c r="BU910" s="181"/>
      <c r="BV910" s="181"/>
      <c r="BW910" s="181"/>
      <c r="BX910" s="181"/>
      <c r="BY910" s="181"/>
      <c r="BZ910" s="181"/>
      <c r="CA910" s="181"/>
      <c r="CB910" s="181"/>
      <c r="CC910" s="181"/>
      <c r="CD910" s="181"/>
      <c r="CE910" s="181"/>
      <c r="CF910" s="181"/>
      <c r="CG910" s="221"/>
      <c r="CH910" s="180" t="s">
        <v>24</v>
      </c>
      <c r="CI910" s="181"/>
      <c r="CJ910" s="181"/>
      <c r="CK910" s="181"/>
      <c r="CL910" s="181"/>
      <c r="CM910" s="181"/>
      <c r="CN910" s="181"/>
      <c r="CO910" s="181"/>
      <c r="CP910" s="181"/>
      <c r="CQ910" s="181"/>
      <c r="CR910" s="181"/>
      <c r="CS910" s="181"/>
      <c r="CT910" s="181"/>
      <c r="CU910" s="181"/>
      <c r="CV910" s="181"/>
      <c r="CW910" s="181"/>
      <c r="CX910" s="181"/>
      <c r="CY910" s="181"/>
      <c r="CZ910" s="181"/>
      <c r="DA910" s="181"/>
      <c r="DB910" s="181"/>
      <c r="DC910" s="181"/>
      <c r="DD910" s="181"/>
      <c r="DE910" s="221"/>
      <c r="DF910" s="180" t="s">
        <v>25</v>
      </c>
      <c r="DG910" s="181"/>
      <c r="DH910" s="181"/>
      <c r="DI910" s="181"/>
      <c r="DJ910" s="181"/>
      <c r="DK910" s="181"/>
      <c r="DL910" s="181"/>
      <c r="DM910" s="181"/>
      <c r="DN910" s="181"/>
      <c r="DO910" s="181"/>
      <c r="DP910" s="181"/>
      <c r="DQ910" s="181"/>
      <c r="DR910" s="181"/>
      <c r="DS910" s="181"/>
      <c r="DT910" s="181"/>
      <c r="DU910" s="181"/>
      <c r="DV910" s="181"/>
      <c r="DW910" s="181"/>
      <c r="DX910" s="181"/>
      <c r="DY910" s="181"/>
      <c r="DZ910" s="181"/>
      <c r="EA910" s="181"/>
      <c r="EB910" s="181"/>
      <c r="EC910" s="181"/>
      <c r="ED910" s="181"/>
      <c r="EE910" s="181"/>
      <c r="EF910" s="181"/>
      <c r="EG910" s="181"/>
      <c r="EH910" s="181"/>
      <c r="EI910" s="181"/>
      <c r="EJ910" s="181"/>
      <c r="EK910" s="181"/>
      <c r="EL910" s="181"/>
      <c r="EM910" s="181"/>
      <c r="EN910" s="181"/>
      <c r="EO910" s="181"/>
      <c r="EP910" s="181"/>
      <c r="EQ910" s="181"/>
      <c r="ER910" s="181"/>
      <c r="ES910" s="181"/>
      <c r="ET910" s="181"/>
      <c r="EU910" s="181"/>
      <c r="EV910" s="181"/>
      <c r="EW910" s="181"/>
      <c r="EX910" s="181"/>
      <c r="EY910" s="181"/>
      <c r="EZ910" s="181"/>
      <c r="FA910" s="181"/>
      <c r="FB910" s="181"/>
      <c r="FC910" s="181"/>
      <c r="FD910" s="181"/>
      <c r="FE910" s="181"/>
      <c r="FF910" s="181"/>
      <c r="FG910" s="181"/>
    </row>
    <row r="911" spans="1:163" s="69" customFormat="1" ht="15.75" customHeight="1">
      <c r="A911" s="247">
        <v>1</v>
      </c>
      <c r="B911" s="247"/>
      <c r="C911" s="247"/>
      <c r="D911" s="247"/>
      <c r="E911" s="247"/>
      <c r="F911" s="247"/>
      <c r="G911" s="247"/>
      <c r="H911" s="247"/>
      <c r="I911" s="247"/>
      <c r="J911" s="247"/>
      <c r="K911" s="247"/>
      <c r="L911" s="247"/>
      <c r="M911" s="247"/>
      <c r="N911" s="247"/>
      <c r="O911" s="247"/>
      <c r="P911" s="247"/>
      <c r="Q911" s="247"/>
      <c r="R911" s="247"/>
      <c r="S911" s="247"/>
      <c r="T911" s="247"/>
      <c r="U911" s="247"/>
      <c r="V911" s="247"/>
      <c r="W911" s="247"/>
      <c r="X911" s="247"/>
      <c r="Y911" s="247"/>
      <c r="Z911" s="247"/>
      <c r="AA911" s="247"/>
      <c r="AB911" s="247"/>
      <c r="AC911" s="247"/>
      <c r="AD911" s="192"/>
      <c r="AE911" s="251">
        <v>2</v>
      </c>
      <c r="AF911" s="247"/>
      <c r="AG911" s="247"/>
      <c r="AH911" s="247"/>
      <c r="AI911" s="247"/>
      <c r="AJ911" s="247"/>
      <c r="AK911" s="247"/>
      <c r="AL911" s="247"/>
      <c r="AM911" s="247"/>
      <c r="AN911" s="247"/>
      <c r="AO911" s="247"/>
      <c r="AP911" s="247"/>
      <c r="AQ911" s="247"/>
      <c r="AR911" s="247"/>
      <c r="AS911" s="247"/>
      <c r="AT911" s="247"/>
      <c r="AU911" s="247"/>
      <c r="AV911" s="247"/>
      <c r="AW911" s="247"/>
      <c r="AX911" s="247"/>
      <c r="AY911" s="247"/>
      <c r="AZ911" s="247"/>
      <c r="BA911" s="247"/>
      <c r="BB911" s="247"/>
      <c r="BC911" s="247"/>
      <c r="BD911" s="247"/>
      <c r="BE911" s="247"/>
      <c r="BF911" s="247"/>
      <c r="BG911" s="247"/>
      <c r="BH911" s="247"/>
      <c r="BI911" s="192"/>
      <c r="BJ911" s="248" t="s">
        <v>26</v>
      </c>
      <c r="BK911" s="249"/>
      <c r="BL911" s="249"/>
      <c r="BM911" s="249"/>
      <c r="BN911" s="249"/>
      <c r="BO911" s="249"/>
      <c r="BP911" s="249"/>
      <c r="BQ911" s="249"/>
      <c r="BR911" s="249"/>
      <c r="BS911" s="249"/>
      <c r="BT911" s="249"/>
      <c r="BU911" s="249"/>
      <c r="BV911" s="249"/>
      <c r="BW911" s="249"/>
      <c r="BX911" s="249"/>
      <c r="BY911" s="249"/>
      <c r="BZ911" s="249"/>
      <c r="CA911" s="249"/>
      <c r="CB911" s="249"/>
      <c r="CC911" s="249"/>
      <c r="CD911" s="249"/>
      <c r="CE911" s="249"/>
      <c r="CF911" s="249"/>
      <c r="CG911" s="250"/>
      <c r="CH911" s="248" t="s">
        <v>27</v>
      </c>
      <c r="CI911" s="249"/>
      <c r="CJ911" s="249"/>
      <c r="CK911" s="249"/>
      <c r="CL911" s="249"/>
      <c r="CM911" s="249"/>
      <c r="CN911" s="249"/>
      <c r="CO911" s="249"/>
      <c r="CP911" s="249"/>
      <c r="CQ911" s="249"/>
      <c r="CR911" s="249"/>
      <c r="CS911" s="249"/>
      <c r="CT911" s="249"/>
      <c r="CU911" s="249"/>
      <c r="CV911" s="249"/>
      <c r="CW911" s="249"/>
      <c r="CX911" s="249"/>
      <c r="CY911" s="249"/>
      <c r="CZ911" s="249"/>
      <c r="DA911" s="249"/>
      <c r="DB911" s="249"/>
      <c r="DC911" s="249"/>
      <c r="DD911" s="249"/>
      <c r="DE911" s="250"/>
      <c r="DF911" s="251">
        <v>5</v>
      </c>
      <c r="DG911" s="247"/>
      <c r="DH911" s="247"/>
      <c r="DI911" s="247"/>
      <c r="DJ911" s="247"/>
      <c r="DK911" s="247"/>
      <c r="DL911" s="247"/>
      <c r="DM911" s="247"/>
      <c r="DN911" s="247"/>
      <c r="DO911" s="247"/>
      <c r="DP911" s="247"/>
      <c r="DQ911" s="247"/>
      <c r="DR911" s="247"/>
      <c r="DS911" s="247"/>
      <c r="DT911" s="247"/>
      <c r="DU911" s="247"/>
      <c r="DV911" s="247"/>
      <c r="DW911" s="247"/>
      <c r="DX911" s="247"/>
      <c r="DY911" s="247"/>
      <c r="DZ911" s="247"/>
      <c r="EA911" s="247"/>
      <c r="EB911" s="247"/>
      <c r="EC911" s="247"/>
      <c r="ED911" s="247"/>
      <c r="EE911" s="247"/>
      <c r="EF911" s="247"/>
      <c r="EG911" s="247"/>
      <c r="EH911" s="247"/>
      <c r="EI911" s="247"/>
      <c r="EJ911" s="247"/>
      <c r="EK911" s="247"/>
      <c r="EL911" s="247"/>
      <c r="EM911" s="247"/>
      <c r="EN911" s="247"/>
      <c r="EO911" s="247"/>
      <c r="EP911" s="247"/>
      <c r="EQ911" s="247"/>
      <c r="ER911" s="247"/>
      <c r="ES911" s="247"/>
      <c r="ET911" s="247"/>
      <c r="EU911" s="247"/>
      <c r="EV911" s="247"/>
      <c r="EW911" s="247"/>
      <c r="EX911" s="247"/>
      <c r="EY911" s="247"/>
      <c r="EZ911" s="247"/>
      <c r="FA911" s="247"/>
      <c r="FB911" s="247"/>
      <c r="FC911" s="247"/>
      <c r="FD911" s="247"/>
      <c r="FE911" s="247"/>
      <c r="FF911" s="247"/>
      <c r="FG911" s="247"/>
    </row>
    <row r="912" spans="1:163" s="44" customFormat="1" ht="15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  <c r="AA912" s="222"/>
      <c r="AB912" s="222"/>
      <c r="AC912" s="222"/>
      <c r="AD912" s="223"/>
      <c r="AE912" s="224"/>
      <c r="AF912" s="222"/>
      <c r="AG912" s="222"/>
      <c r="AH912" s="222"/>
      <c r="AI912" s="222"/>
      <c r="AJ912" s="222"/>
      <c r="AK912" s="222"/>
      <c r="AL912" s="222"/>
      <c r="AM912" s="222"/>
      <c r="AN912" s="222"/>
      <c r="AO912" s="222"/>
      <c r="AP912" s="222"/>
      <c r="AQ912" s="222"/>
      <c r="AR912" s="222"/>
      <c r="AS912" s="222"/>
      <c r="AT912" s="222"/>
      <c r="AU912" s="222"/>
      <c r="AV912" s="222"/>
      <c r="AW912" s="222"/>
      <c r="AX912" s="222"/>
      <c r="AY912" s="222"/>
      <c r="AZ912" s="222"/>
      <c r="BA912" s="222"/>
      <c r="BB912" s="222"/>
      <c r="BC912" s="222"/>
      <c r="BD912" s="222"/>
      <c r="BE912" s="222"/>
      <c r="BF912" s="222"/>
      <c r="BG912" s="222"/>
      <c r="BH912" s="222"/>
      <c r="BI912" s="223"/>
      <c r="BJ912" s="269"/>
      <c r="BK912" s="270"/>
      <c r="BL912" s="270"/>
      <c r="BM912" s="270"/>
      <c r="BN912" s="270"/>
      <c r="BO912" s="270"/>
      <c r="BP912" s="270"/>
      <c r="BQ912" s="270"/>
      <c r="BR912" s="270"/>
      <c r="BS912" s="270"/>
      <c r="BT912" s="270"/>
      <c r="BU912" s="270"/>
      <c r="BV912" s="270"/>
      <c r="BW912" s="270"/>
      <c r="BX912" s="270"/>
      <c r="BY912" s="270"/>
      <c r="BZ912" s="270"/>
      <c r="CA912" s="270"/>
      <c r="CB912" s="270"/>
      <c r="CC912" s="270"/>
      <c r="CD912" s="270"/>
      <c r="CE912" s="270"/>
      <c r="CF912" s="270"/>
      <c r="CG912" s="271"/>
      <c r="CH912" s="269"/>
      <c r="CI912" s="270"/>
      <c r="CJ912" s="270"/>
      <c r="CK912" s="270"/>
      <c r="CL912" s="270"/>
      <c r="CM912" s="270"/>
      <c r="CN912" s="270"/>
      <c r="CO912" s="270"/>
      <c r="CP912" s="270"/>
      <c r="CQ912" s="270"/>
      <c r="CR912" s="270"/>
      <c r="CS912" s="270"/>
      <c r="CT912" s="270"/>
      <c r="CU912" s="270"/>
      <c r="CV912" s="270"/>
      <c r="CW912" s="270"/>
      <c r="CX912" s="270"/>
      <c r="CY912" s="270"/>
      <c r="CZ912" s="270"/>
      <c r="DA912" s="270"/>
      <c r="DB912" s="270"/>
      <c r="DC912" s="270"/>
      <c r="DD912" s="270"/>
      <c r="DE912" s="271"/>
      <c r="DF912" s="224"/>
      <c r="DG912" s="222"/>
      <c r="DH912" s="222"/>
      <c r="DI912" s="222"/>
      <c r="DJ912" s="222"/>
      <c r="DK912" s="222"/>
      <c r="DL912" s="222"/>
      <c r="DM912" s="222"/>
      <c r="DN912" s="222"/>
      <c r="DO912" s="222"/>
      <c r="DP912" s="222"/>
      <c r="DQ912" s="222"/>
      <c r="DR912" s="222"/>
      <c r="DS912" s="222"/>
      <c r="DT912" s="222"/>
      <c r="DU912" s="222"/>
      <c r="DV912" s="222"/>
      <c r="DW912" s="222"/>
      <c r="DX912" s="222"/>
      <c r="DY912" s="222"/>
      <c r="DZ912" s="222"/>
      <c r="EA912" s="222"/>
      <c r="EB912" s="222"/>
      <c r="EC912" s="222"/>
      <c r="ED912" s="222"/>
      <c r="EE912" s="222"/>
      <c r="EF912" s="222"/>
      <c r="EG912" s="222"/>
      <c r="EH912" s="222"/>
      <c r="EI912" s="222"/>
      <c r="EJ912" s="222"/>
      <c r="EK912" s="222"/>
      <c r="EL912" s="222"/>
      <c r="EM912" s="222"/>
      <c r="EN912" s="222"/>
      <c r="EO912" s="222"/>
      <c r="EP912" s="222"/>
      <c r="EQ912" s="222"/>
      <c r="ER912" s="222"/>
      <c r="ES912" s="222"/>
      <c r="ET912" s="222"/>
      <c r="EU912" s="222"/>
      <c r="EV912" s="222"/>
      <c r="EW912" s="222"/>
      <c r="EX912" s="222"/>
      <c r="EY912" s="222"/>
      <c r="EZ912" s="222"/>
      <c r="FA912" s="222"/>
      <c r="FB912" s="222"/>
      <c r="FC912" s="222"/>
      <c r="FD912" s="222"/>
      <c r="FE912" s="222"/>
      <c r="FF912" s="222"/>
      <c r="FG912" s="222"/>
    </row>
    <row r="913" s="7" customFormat="1" ht="15.75"/>
    <row r="914" s="7" customFormat="1" ht="15.75">
      <c r="A914" s="7" t="s">
        <v>238</v>
      </c>
    </row>
    <row r="915" s="7" customFormat="1" ht="9.75" customHeight="1"/>
    <row r="916" spans="1:163" s="7" customFormat="1" ht="56.25" customHeight="1">
      <c r="A916" s="225" t="s">
        <v>118</v>
      </c>
      <c r="B916" s="225"/>
      <c r="C916" s="225"/>
      <c r="D916" s="225"/>
      <c r="E916" s="225"/>
      <c r="F916" s="225"/>
      <c r="G916" s="225"/>
      <c r="H916" s="225"/>
      <c r="I916" s="225"/>
      <c r="J916" s="225"/>
      <c r="K916" s="225"/>
      <c r="L916" s="225"/>
      <c r="M916" s="225"/>
      <c r="N916" s="225"/>
      <c r="O916" s="225"/>
      <c r="P916" s="225"/>
      <c r="Q916" s="225"/>
      <c r="R916" s="225"/>
      <c r="S916" s="225"/>
      <c r="T916" s="225"/>
      <c r="U916" s="225"/>
      <c r="V916" s="225"/>
      <c r="W916" s="225"/>
      <c r="X916" s="225"/>
      <c r="Y916" s="225"/>
      <c r="Z916" s="225"/>
      <c r="AA916" s="225"/>
      <c r="AB916" s="225"/>
      <c r="AC916" s="225"/>
      <c r="AD916" s="225"/>
      <c r="AE916" s="225"/>
      <c r="AF916" s="225"/>
      <c r="AG916" s="225"/>
      <c r="AH916" s="225"/>
      <c r="AI916" s="225"/>
      <c r="AJ916" s="225"/>
      <c r="AK916" s="225"/>
      <c r="AL916" s="225"/>
      <c r="AM916" s="225"/>
      <c r="AN916" s="225"/>
      <c r="AO916" s="252" t="s">
        <v>211</v>
      </c>
      <c r="AP916" s="252"/>
      <c r="AQ916" s="252"/>
      <c r="AR916" s="252"/>
      <c r="AS916" s="252"/>
      <c r="AT916" s="252"/>
      <c r="AU916" s="252"/>
      <c r="AV916" s="252"/>
      <c r="AW916" s="252"/>
      <c r="AX916" s="252"/>
      <c r="AY916" s="252"/>
      <c r="AZ916" s="252"/>
      <c r="BA916" s="252"/>
      <c r="BB916" s="252"/>
      <c r="BC916" s="252"/>
      <c r="BD916" s="252"/>
      <c r="BE916" s="252"/>
      <c r="BF916" s="252"/>
      <c r="BG916" s="252"/>
      <c r="BH916" s="252"/>
      <c r="BI916" s="252"/>
      <c r="BJ916" s="252"/>
      <c r="BK916" s="252"/>
      <c r="BL916" s="252"/>
      <c r="BM916" s="252"/>
      <c r="BN916" s="252"/>
      <c r="BO916" s="252"/>
      <c r="BP916" s="252"/>
      <c r="BQ916" s="252"/>
      <c r="BR916" s="252"/>
      <c r="BS916" s="252"/>
      <c r="BT916" s="252"/>
      <c r="BU916" s="252"/>
      <c r="BV916" s="252"/>
      <c r="BW916" s="252"/>
      <c r="BX916" s="252"/>
      <c r="BY916" s="252"/>
      <c r="BZ916" s="252"/>
      <c r="CA916" s="252"/>
      <c r="CB916" s="252"/>
      <c r="CC916" s="252"/>
      <c r="CD916" s="252"/>
      <c r="CE916" s="252"/>
      <c r="CF916" s="252"/>
      <c r="CG916" s="252"/>
      <c r="CH916" s="252"/>
      <c r="CI916" s="252"/>
      <c r="CJ916" s="252"/>
      <c r="CK916" s="252"/>
      <c r="CL916" s="252"/>
      <c r="CM916" s="252"/>
      <c r="CN916" s="252"/>
      <c r="CO916" s="252"/>
      <c r="CP916" s="252"/>
      <c r="CQ916" s="252"/>
      <c r="CR916" s="252"/>
      <c r="CS916" s="252"/>
      <c r="CT916" s="252"/>
      <c r="CU916" s="252"/>
      <c r="CV916" s="252"/>
      <c r="CW916" s="252"/>
      <c r="CX916" s="252"/>
      <c r="CY916" s="252"/>
      <c r="CZ916" s="252"/>
      <c r="DA916" s="252"/>
      <c r="DB916" s="252"/>
      <c r="DC916" s="252"/>
      <c r="DD916" s="252"/>
      <c r="DE916" s="252"/>
      <c r="DF916" s="252"/>
      <c r="DG916" s="252"/>
      <c r="DH916" s="252"/>
      <c r="DI916" s="252"/>
      <c r="DJ916" s="252"/>
      <c r="DK916" s="252"/>
      <c r="DL916" s="252"/>
      <c r="DM916" s="252"/>
      <c r="DN916" s="252"/>
      <c r="DO916" s="252"/>
      <c r="DP916" s="252"/>
      <c r="DQ916" s="252"/>
      <c r="DR916" s="252"/>
      <c r="DS916" s="252"/>
      <c r="DT916" s="252"/>
      <c r="DU916" s="252"/>
      <c r="DV916" s="252"/>
      <c r="DW916" s="252"/>
      <c r="DX916" s="252"/>
      <c r="DY916" s="252"/>
      <c r="DZ916" s="252"/>
      <c r="EA916" s="252"/>
      <c r="EB916" s="252"/>
      <c r="EC916" s="252"/>
      <c r="ED916" s="252"/>
      <c r="EE916" s="252"/>
      <c r="EF916" s="252"/>
      <c r="EG916" s="252"/>
      <c r="EH916" s="252"/>
      <c r="EI916" s="252"/>
      <c r="EJ916" s="252"/>
      <c r="EK916" s="252"/>
      <c r="EL916" s="252"/>
      <c r="EM916" s="252"/>
      <c r="EN916" s="252"/>
      <c r="EO916" s="252"/>
      <c r="EP916" s="252"/>
      <c r="EQ916" s="252"/>
      <c r="ER916" s="252"/>
      <c r="ES916" s="252"/>
      <c r="ET916" s="252"/>
      <c r="EU916" s="252"/>
      <c r="EV916" s="252"/>
      <c r="EW916" s="252"/>
      <c r="EX916" s="252"/>
      <c r="EY916" s="252"/>
      <c r="EZ916" s="252"/>
      <c r="FA916" s="252"/>
      <c r="FB916" s="252"/>
      <c r="FC916" s="252"/>
      <c r="FD916" s="252"/>
      <c r="FE916" s="252"/>
      <c r="FF916" s="252"/>
      <c r="FG916" s="252"/>
    </row>
    <row r="917" spans="41:163" ht="13.5" customHeight="1">
      <c r="AO917" s="227" t="s">
        <v>29</v>
      </c>
      <c r="AP917" s="227"/>
      <c r="AQ917" s="227"/>
      <c r="AR917" s="227"/>
      <c r="AS917" s="227"/>
      <c r="AT917" s="227"/>
      <c r="AU917" s="227"/>
      <c r="AV917" s="227"/>
      <c r="AW917" s="227"/>
      <c r="AX917" s="227"/>
      <c r="AY917" s="227"/>
      <c r="AZ917" s="227"/>
      <c r="BA917" s="227"/>
      <c r="BB917" s="227"/>
      <c r="BC917" s="227"/>
      <c r="BD917" s="227"/>
      <c r="BE917" s="227"/>
      <c r="BF917" s="227"/>
      <c r="BG917" s="227"/>
      <c r="BH917" s="227"/>
      <c r="BI917" s="227"/>
      <c r="BJ917" s="227"/>
      <c r="BK917" s="227"/>
      <c r="BL917" s="227"/>
      <c r="BM917" s="227"/>
      <c r="BN917" s="227"/>
      <c r="BO917" s="227"/>
      <c r="BP917" s="227"/>
      <c r="BQ917" s="227"/>
      <c r="BR917" s="227"/>
      <c r="BS917" s="227"/>
      <c r="BT917" s="227"/>
      <c r="BU917" s="227"/>
      <c r="BV917" s="227"/>
      <c r="BW917" s="227"/>
      <c r="BX917" s="227"/>
      <c r="BY917" s="227"/>
      <c r="BZ917" s="227"/>
      <c r="CA917" s="227"/>
      <c r="CB917" s="227"/>
      <c r="CC917" s="227"/>
      <c r="CD917" s="227"/>
      <c r="CE917" s="227"/>
      <c r="CF917" s="227"/>
      <c r="CG917" s="227"/>
      <c r="CH917" s="227"/>
      <c r="CI917" s="227"/>
      <c r="CJ917" s="227"/>
      <c r="CK917" s="227"/>
      <c r="CL917" s="227"/>
      <c r="CM917" s="227"/>
      <c r="CN917" s="227"/>
      <c r="CO917" s="227"/>
      <c r="CP917" s="227"/>
      <c r="CQ917" s="227"/>
      <c r="CR917" s="227"/>
      <c r="CS917" s="227"/>
      <c r="CT917" s="227"/>
      <c r="CU917" s="227"/>
      <c r="CV917" s="227"/>
      <c r="CW917" s="227"/>
      <c r="CX917" s="227"/>
      <c r="CY917" s="227"/>
      <c r="CZ917" s="227"/>
      <c r="DA917" s="227"/>
      <c r="DB917" s="227"/>
      <c r="DC917" s="227"/>
      <c r="DD917" s="227"/>
      <c r="DE917" s="227"/>
      <c r="DF917" s="227"/>
      <c r="DG917" s="227"/>
      <c r="DH917" s="227"/>
      <c r="DI917" s="227"/>
      <c r="DJ917" s="227"/>
      <c r="DK917" s="227"/>
      <c r="DL917" s="227"/>
      <c r="DM917" s="227"/>
      <c r="DN917" s="227"/>
      <c r="DO917" s="227"/>
      <c r="DP917" s="227"/>
      <c r="DQ917" s="227"/>
      <c r="DR917" s="227"/>
      <c r="DS917" s="227"/>
      <c r="DT917" s="227"/>
      <c r="DU917" s="227"/>
      <c r="DV917" s="227"/>
      <c r="DW917" s="227"/>
      <c r="DX917" s="227"/>
      <c r="DY917" s="227"/>
      <c r="DZ917" s="227"/>
      <c r="EA917" s="227"/>
      <c r="EB917" s="227"/>
      <c r="EC917" s="227"/>
      <c r="ED917" s="227"/>
      <c r="EE917" s="227"/>
      <c r="EF917" s="227"/>
      <c r="EG917" s="227"/>
      <c r="EH917" s="227"/>
      <c r="EI917" s="227"/>
      <c r="EJ917" s="227"/>
      <c r="EK917" s="227"/>
      <c r="EL917" s="227"/>
      <c r="EM917" s="227"/>
      <c r="EN917" s="227"/>
      <c r="EO917" s="227"/>
      <c r="EP917" s="227"/>
      <c r="EQ917" s="227"/>
      <c r="ER917" s="227"/>
      <c r="ES917" s="227"/>
      <c r="ET917" s="227"/>
      <c r="EU917" s="227"/>
      <c r="EV917" s="227"/>
      <c r="EW917" s="227"/>
      <c r="EX917" s="227"/>
      <c r="EY917" s="227"/>
      <c r="EZ917" s="227"/>
      <c r="FA917" s="227"/>
      <c r="FB917" s="227"/>
      <c r="FC917" s="227"/>
      <c r="FD917" s="227"/>
      <c r="FE917" s="227"/>
      <c r="FF917" s="227"/>
      <c r="FG917" s="227"/>
    </row>
    <row r="918" spans="41:163" ht="13.5" customHeight="1"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  <c r="CR918" s="49"/>
      <c r="CS918" s="49"/>
      <c r="CT918" s="49"/>
      <c r="CU918" s="49"/>
      <c r="CV918" s="49"/>
      <c r="CW918" s="49"/>
      <c r="CX918" s="49"/>
      <c r="CY918" s="49"/>
      <c r="CZ918" s="49"/>
      <c r="DA918" s="49"/>
      <c r="DB918" s="49"/>
      <c r="DC918" s="49"/>
      <c r="DD918" s="49"/>
      <c r="DE918" s="49"/>
      <c r="DF918" s="49"/>
      <c r="DG918" s="49"/>
      <c r="DH918" s="49"/>
      <c r="DI918" s="49"/>
      <c r="DJ918" s="49"/>
      <c r="DK918" s="49"/>
      <c r="DL918" s="49"/>
      <c r="DM918" s="49"/>
      <c r="DN918" s="49"/>
      <c r="DO918" s="49"/>
      <c r="DP918" s="49"/>
      <c r="DQ918" s="49"/>
      <c r="DR918" s="49"/>
      <c r="DS918" s="49"/>
      <c r="DT918" s="49"/>
      <c r="DU918" s="49"/>
      <c r="DV918" s="49"/>
      <c r="DW918" s="49"/>
      <c r="DX918" s="49"/>
      <c r="DY918" s="49"/>
      <c r="DZ918" s="49"/>
      <c r="EA918" s="49"/>
      <c r="EB918" s="49"/>
      <c r="EC918" s="49"/>
      <c r="ED918" s="49"/>
      <c r="EE918" s="49"/>
      <c r="EF918" s="49"/>
      <c r="EG918" s="49"/>
      <c r="EH918" s="49"/>
      <c r="EI918" s="49"/>
      <c r="EJ918" s="49"/>
      <c r="EK918" s="49"/>
      <c r="EL918" s="49"/>
      <c r="EM918" s="49"/>
      <c r="EN918" s="49"/>
      <c r="EO918" s="49"/>
      <c r="EP918" s="49"/>
      <c r="EQ918" s="49"/>
      <c r="ER918" s="49"/>
      <c r="ES918" s="49"/>
      <c r="ET918" s="49"/>
      <c r="EU918" s="49"/>
      <c r="EV918" s="49"/>
      <c r="EW918" s="49"/>
      <c r="EX918" s="49"/>
      <c r="EY918" s="49"/>
      <c r="EZ918" s="49"/>
      <c r="FA918" s="49"/>
      <c r="FB918" s="49"/>
      <c r="FC918" s="49"/>
      <c r="FD918" s="49"/>
      <c r="FE918" s="49"/>
      <c r="FF918" s="49"/>
      <c r="FG918" s="49"/>
    </row>
    <row r="919" s="7" customFormat="1" ht="15.75" customHeight="1">
      <c r="A919" s="7" t="s">
        <v>119</v>
      </c>
    </row>
    <row r="920" ht="7.5" customHeight="1"/>
    <row r="921" spans="1:163" s="44" customFormat="1" ht="15.75" customHeight="1">
      <c r="A921" s="221" t="s">
        <v>30</v>
      </c>
      <c r="B921" s="246"/>
      <c r="C921" s="246"/>
      <c r="D921" s="246"/>
      <c r="E921" s="246"/>
      <c r="F921" s="246"/>
      <c r="G921" s="246"/>
      <c r="H921" s="246"/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  <c r="W921" s="246"/>
      <c r="X921" s="246"/>
      <c r="Y921" s="246"/>
      <c r="Z921" s="246"/>
      <c r="AA921" s="246"/>
      <c r="AB921" s="246"/>
      <c r="AC921" s="246"/>
      <c r="AD921" s="246"/>
      <c r="AE921" s="246"/>
      <c r="AF921" s="246"/>
      <c r="AG921" s="246"/>
      <c r="AH921" s="246"/>
      <c r="AI921" s="246"/>
      <c r="AJ921" s="246"/>
      <c r="AK921" s="246"/>
      <c r="AL921" s="246"/>
      <c r="AM921" s="246"/>
      <c r="AN921" s="246"/>
      <c r="AO921" s="246"/>
      <c r="AP921" s="246"/>
      <c r="AQ921" s="246"/>
      <c r="AR921" s="246"/>
      <c r="AS921" s="246"/>
      <c r="AT921" s="246"/>
      <c r="AU921" s="246"/>
      <c r="AV921" s="246"/>
      <c r="AW921" s="246"/>
      <c r="AX921" s="246"/>
      <c r="AY921" s="246"/>
      <c r="AZ921" s="246"/>
      <c r="BA921" s="246"/>
      <c r="BB921" s="246"/>
      <c r="BC921" s="246"/>
      <c r="BD921" s="246" t="s">
        <v>31</v>
      </c>
      <c r="BE921" s="246"/>
      <c r="BF921" s="246"/>
      <c r="BG921" s="246"/>
      <c r="BH921" s="246"/>
      <c r="BI921" s="246"/>
      <c r="BJ921" s="246"/>
      <c r="BK921" s="246"/>
      <c r="BL921" s="246"/>
      <c r="BM921" s="246"/>
      <c r="BN921" s="246"/>
      <c r="BO921" s="246"/>
      <c r="BP921" s="246"/>
      <c r="BQ921" s="246"/>
      <c r="BR921" s="246"/>
      <c r="BS921" s="246"/>
      <c r="BT921" s="246"/>
      <c r="BU921" s="246"/>
      <c r="BV921" s="246"/>
      <c r="BW921" s="246"/>
      <c r="BX921" s="246"/>
      <c r="BY921" s="246"/>
      <c r="BZ921" s="246"/>
      <c r="CA921" s="246"/>
      <c r="CB921" s="246"/>
      <c r="CC921" s="246"/>
      <c r="CD921" s="246"/>
      <c r="CE921" s="246"/>
      <c r="CF921" s="246"/>
      <c r="CG921" s="246"/>
      <c r="CH921" s="246"/>
      <c r="CI921" s="246"/>
      <c r="CJ921" s="246"/>
      <c r="CK921" s="246"/>
      <c r="CL921" s="246"/>
      <c r="CM921" s="246"/>
      <c r="CN921" s="246"/>
      <c r="CO921" s="246"/>
      <c r="CP921" s="246"/>
      <c r="CQ921" s="246"/>
      <c r="CR921" s="246"/>
      <c r="CS921" s="246"/>
      <c r="CT921" s="246"/>
      <c r="CU921" s="246"/>
      <c r="CV921" s="246"/>
      <c r="CW921" s="246"/>
      <c r="CX921" s="246"/>
      <c r="CY921" s="246"/>
      <c r="CZ921" s="246"/>
      <c r="DA921" s="246"/>
      <c r="DB921" s="246"/>
      <c r="DC921" s="246"/>
      <c r="DD921" s="246"/>
      <c r="DE921" s="246"/>
      <c r="DF921" s="246" t="s">
        <v>32</v>
      </c>
      <c r="DG921" s="246"/>
      <c r="DH921" s="246"/>
      <c r="DI921" s="246"/>
      <c r="DJ921" s="246"/>
      <c r="DK921" s="246"/>
      <c r="DL921" s="246"/>
      <c r="DM921" s="246"/>
      <c r="DN921" s="246"/>
      <c r="DO921" s="246"/>
      <c r="DP921" s="246"/>
      <c r="DQ921" s="246"/>
      <c r="DR921" s="246"/>
      <c r="DS921" s="246"/>
      <c r="DT921" s="246"/>
      <c r="DU921" s="246"/>
      <c r="DV921" s="246"/>
      <c r="DW921" s="246"/>
      <c r="DX921" s="246"/>
      <c r="DY921" s="246"/>
      <c r="DZ921" s="246"/>
      <c r="EA921" s="246"/>
      <c r="EB921" s="246"/>
      <c r="EC921" s="246"/>
      <c r="ED921" s="246"/>
      <c r="EE921" s="246"/>
      <c r="EF921" s="246"/>
      <c r="EG921" s="246"/>
      <c r="EH921" s="246"/>
      <c r="EI921" s="246"/>
      <c r="EJ921" s="246"/>
      <c r="EK921" s="246"/>
      <c r="EL921" s="246"/>
      <c r="EM921" s="246"/>
      <c r="EN921" s="246"/>
      <c r="EO921" s="246"/>
      <c r="EP921" s="246"/>
      <c r="EQ921" s="246"/>
      <c r="ER921" s="246"/>
      <c r="ES921" s="246"/>
      <c r="ET921" s="246"/>
      <c r="EU921" s="246"/>
      <c r="EV921" s="246"/>
      <c r="EW921" s="246"/>
      <c r="EX921" s="246"/>
      <c r="EY921" s="246"/>
      <c r="EZ921" s="246"/>
      <c r="FA921" s="246"/>
      <c r="FB921" s="246"/>
      <c r="FC921" s="246"/>
      <c r="FD921" s="246"/>
      <c r="FE921" s="246"/>
      <c r="FF921" s="246"/>
      <c r="FG921" s="246"/>
    </row>
    <row r="922" spans="1:163" s="44" customFormat="1" ht="15.75" customHeight="1">
      <c r="A922" s="192">
        <v>1</v>
      </c>
      <c r="B922" s="193"/>
      <c r="C922" s="193"/>
      <c r="D922" s="193"/>
      <c r="E922" s="193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Q922" s="193"/>
      <c r="R922" s="193"/>
      <c r="S922" s="193"/>
      <c r="T922" s="193"/>
      <c r="U922" s="193"/>
      <c r="V922" s="193"/>
      <c r="W922" s="193"/>
      <c r="X922" s="193"/>
      <c r="Y922" s="193"/>
      <c r="Z922" s="193"/>
      <c r="AA922" s="193"/>
      <c r="AB922" s="193"/>
      <c r="AC922" s="193"/>
      <c r="AD922" s="193"/>
      <c r="AE922" s="193"/>
      <c r="AF922" s="193"/>
      <c r="AG922" s="193"/>
      <c r="AH922" s="193"/>
      <c r="AI922" s="193"/>
      <c r="AJ922" s="193"/>
      <c r="AK922" s="193"/>
      <c r="AL922" s="193"/>
      <c r="AM922" s="193"/>
      <c r="AN922" s="193"/>
      <c r="AO922" s="193"/>
      <c r="AP922" s="193"/>
      <c r="AQ922" s="193"/>
      <c r="AR922" s="193"/>
      <c r="AS922" s="193"/>
      <c r="AT922" s="193"/>
      <c r="AU922" s="193"/>
      <c r="AV922" s="193"/>
      <c r="AW922" s="193"/>
      <c r="AX922" s="193"/>
      <c r="AY922" s="193"/>
      <c r="AZ922" s="193"/>
      <c r="BA922" s="193"/>
      <c r="BB922" s="193"/>
      <c r="BC922" s="193"/>
      <c r="BD922" s="268" t="s">
        <v>33</v>
      </c>
      <c r="BE922" s="268"/>
      <c r="BF922" s="268"/>
      <c r="BG922" s="268"/>
      <c r="BH922" s="268"/>
      <c r="BI922" s="268"/>
      <c r="BJ922" s="268"/>
      <c r="BK922" s="268"/>
      <c r="BL922" s="268"/>
      <c r="BM922" s="268"/>
      <c r="BN922" s="268"/>
      <c r="BO922" s="268"/>
      <c r="BP922" s="268"/>
      <c r="BQ922" s="268"/>
      <c r="BR922" s="268"/>
      <c r="BS922" s="268"/>
      <c r="BT922" s="268"/>
      <c r="BU922" s="268"/>
      <c r="BV922" s="268"/>
      <c r="BW922" s="268"/>
      <c r="BX922" s="268"/>
      <c r="BY922" s="268"/>
      <c r="BZ922" s="268"/>
      <c r="CA922" s="268"/>
      <c r="CB922" s="268"/>
      <c r="CC922" s="268"/>
      <c r="CD922" s="268"/>
      <c r="CE922" s="268"/>
      <c r="CF922" s="268"/>
      <c r="CG922" s="268"/>
      <c r="CH922" s="268"/>
      <c r="CI922" s="268"/>
      <c r="CJ922" s="268"/>
      <c r="CK922" s="268"/>
      <c r="CL922" s="268"/>
      <c r="CM922" s="268"/>
      <c r="CN922" s="268"/>
      <c r="CO922" s="268"/>
      <c r="CP922" s="268"/>
      <c r="CQ922" s="268"/>
      <c r="CR922" s="268"/>
      <c r="CS922" s="268"/>
      <c r="CT922" s="268"/>
      <c r="CU922" s="268"/>
      <c r="CV922" s="268"/>
      <c r="CW922" s="268"/>
      <c r="CX922" s="268"/>
      <c r="CY922" s="268"/>
      <c r="CZ922" s="268"/>
      <c r="DA922" s="268"/>
      <c r="DB922" s="268"/>
      <c r="DC922" s="268"/>
      <c r="DD922" s="268"/>
      <c r="DE922" s="268"/>
      <c r="DF922" s="193">
        <v>3</v>
      </c>
      <c r="DG922" s="193"/>
      <c r="DH922" s="193"/>
      <c r="DI922" s="193"/>
      <c r="DJ922" s="193"/>
      <c r="DK922" s="193"/>
      <c r="DL922" s="193"/>
      <c r="DM922" s="193"/>
      <c r="DN922" s="193"/>
      <c r="DO922" s="193"/>
      <c r="DP922" s="193"/>
      <c r="DQ922" s="193"/>
      <c r="DR922" s="193"/>
      <c r="DS922" s="193"/>
      <c r="DT922" s="193"/>
      <c r="DU922" s="193"/>
      <c r="DV922" s="193"/>
      <c r="DW922" s="193"/>
      <c r="DX922" s="193"/>
      <c r="DY922" s="193"/>
      <c r="DZ922" s="193"/>
      <c r="EA922" s="193"/>
      <c r="EB922" s="193"/>
      <c r="EC922" s="193"/>
      <c r="ED922" s="193"/>
      <c r="EE922" s="193"/>
      <c r="EF922" s="193"/>
      <c r="EG922" s="193"/>
      <c r="EH922" s="193"/>
      <c r="EI922" s="193"/>
      <c r="EJ922" s="193"/>
      <c r="EK922" s="193"/>
      <c r="EL922" s="193"/>
      <c r="EM922" s="193"/>
      <c r="EN922" s="193"/>
      <c r="EO922" s="193"/>
      <c r="EP922" s="193"/>
      <c r="EQ922" s="193"/>
      <c r="ER922" s="193"/>
      <c r="ES922" s="193"/>
      <c r="ET922" s="193"/>
      <c r="EU922" s="193"/>
      <c r="EV922" s="193"/>
      <c r="EW922" s="193"/>
      <c r="EX922" s="193"/>
      <c r="EY922" s="193"/>
      <c r="EZ922" s="193"/>
      <c r="FA922" s="193"/>
      <c r="FB922" s="193"/>
      <c r="FC922" s="193"/>
      <c r="FD922" s="193"/>
      <c r="FE922" s="193"/>
      <c r="FF922" s="193"/>
      <c r="FG922" s="193"/>
    </row>
    <row r="923" spans="1:163" s="44" customFormat="1" ht="24" customHeight="1">
      <c r="A923" s="194" t="s">
        <v>158</v>
      </c>
      <c r="B923" s="194"/>
      <c r="C923" s="194"/>
      <c r="D923" s="194"/>
      <c r="E923" s="194"/>
      <c r="F923" s="194"/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4"/>
      <c r="Y923" s="194"/>
      <c r="Z923" s="194"/>
      <c r="AA923" s="194"/>
      <c r="AB923" s="194"/>
      <c r="AC923" s="194"/>
      <c r="AD923" s="194"/>
      <c r="AE923" s="194"/>
      <c r="AF923" s="194"/>
      <c r="AG923" s="194"/>
      <c r="AH923" s="194"/>
      <c r="AI923" s="194"/>
      <c r="AJ923" s="194"/>
      <c r="AK923" s="194"/>
      <c r="AL923" s="194"/>
      <c r="AM923" s="194"/>
      <c r="AN923" s="194"/>
      <c r="AO923" s="194"/>
      <c r="AP923" s="194"/>
      <c r="AQ923" s="194"/>
      <c r="AR923" s="194"/>
      <c r="AS923" s="194"/>
      <c r="AT923" s="194"/>
      <c r="AU923" s="194"/>
      <c r="AV923" s="194"/>
      <c r="AW923" s="194"/>
      <c r="AX923" s="194"/>
      <c r="AY923" s="194"/>
      <c r="AZ923" s="194"/>
      <c r="BA923" s="194"/>
      <c r="BB923" s="194"/>
      <c r="BC923" s="195"/>
      <c r="BD923" s="228" t="s">
        <v>160</v>
      </c>
      <c r="BE923" s="229"/>
      <c r="BF923" s="229"/>
      <c r="BG923" s="229"/>
      <c r="BH923" s="229"/>
      <c r="BI923" s="229"/>
      <c r="BJ923" s="229"/>
      <c r="BK923" s="229"/>
      <c r="BL923" s="229"/>
      <c r="BM923" s="229"/>
      <c r="BN923" s="229"/>
      <c r="BO923" s="229"/>
      <c r="BP923" s="229"/>
      <c r="BQ923" s="229"/>
      <c r="BR923" s="229"/>
      <c r="BS923" s="229"/>
      <c r="BT923" s="229"/>
      <c r="BU923" s="229"/>
      <c r="BV923" s="229"/>
      <c r="BW923" s="229"/>
      <c r="BX923" s="229"/>
      <c r="BY923" s="229"/>
      <c r="BZ923" s="229"/>
      <c r="CA923" s="229"/>
      <c r="CB923" s="229"/>
      <c r="CC923" s="229"/>
      <c r="CD923" s="229"/>
      <c r="CE923" s="229"/>
      <c r="CF923" s="229"/>
      <c r="CG923" s="229"/>
      <c r="CH923" s="229"/>
      <c r="CI923" s="229"/>
      <c r="CJ923" s="229"/>
      <c r="CK923" s="229"/>
      <c r="CL923" s="229"/>
      <c r="CM923" s="229"/>
      <c r="CN923" s="229"/>
      <c r="CO923" s="229"/>
      <c r="CP923" s="229"/>
      <c r="CQ923" s="229"/>
      <c r="CR923" s="229"/>
      <c r="CS923" s="229"/>
      <c r="CT923" s="229"/>
      <c r="CU923" s="229"/>
      <c r="CV923" s="229"/>
      <c r="CW923" s="229"/>
      <c r="CX923" s="229"/>
      <c r="CY923" s="229"/>
      <c r="CZ923" s="229"/>
      <c r="DA923" s="229"/>
      <c r="DB923" s="229"/>
      <c r="DC923" s="229"/>
      <c r="DD923" s="229"/>
      <c r="DE923" s="230"/>
      <c r="DF923" s="237" t="s">
        <v>162</v>
      </c>
      <c r="DG923" s="238"/>
      <c r="DH923" s="238"/>
      <c r="DI923" s="238"/>
      <c r="DJ923" s="238"/>
      <c r="DK923" s="238"/>
      <c r="DL923" s="238"/>
      <c r="DM923" s="238"/>
      <c r="DN923" s="238"/>
      <c r="DO923" s="238"/>
      <c r="DP923" s="238"/>
      <c r="DQ923" s="238"/>
      <c r="DR923" s="238"/>
      <c r="DS923" s="238"/>
      <c r="DT923" s="238"/>
      <c r="DU923" s="238"/>
      <c r="DV923" s="238"/>
      <c r="DW923" s="238"/>
      <c r="DX923" s="238"/>
      <c r="DY923" s="238"/>
      <c r="DZ923" s="238"/>
      <c r="EA923" s="238"/>
      <c r="EB923" s="238"/>
      <c r="EC923" s="238"/>
      <c r="ED923" s="238"/>
      <c r="EE923" s="238"/>
      <c r="EF923" s="238"/>
      <c r="EG923" s="238"/>
      <c r="EH923" s="238"/>
      <c r="EI923" s="238"/>
      <c r="EJ923" s="238"/>
      <c r="EK923" s="238"/>
      <c r="EL923" s="238"/>
      <c r="EM923" s="238"/>
      <c r="EN923" s="238"/>
      <c r="EO923" s="238"/>
      <c r="EP923" s="238"/>
      <c r="EQ923" s="238"/>
      <c r="ER923" s="238"/>
      <c r="ES923" s="238"/>
      <c r="ET923" s="238"/>
      <c r="EU923" s="238"/>
      <c r="EV923" s="238"/>
      <c r="EW923" s="238"/>
      <c r="EX923" s="238"/>
      <c r="EY923" s="238"/>
      <c r="EZ923" s="238"/>
      <c r="FA923" s="238"/>
      <c r="FB923" s="238"/>
      <c r="FC923" s="238"/>
      <c r="FD923" s="238"/>
      <c r="FE923" s="238"/>
      <c r="FF923" s="238"/>
      <c r="FG923" s="239"/>
    </row>
    <row r="924" spans="1:163" ht="30" customHeight="1">
      <c r="A924" s="194" t="s">
        <v>159</v>
      </c>
      <c r="B924" s="194"/>
      <c r="C924" s="194"/>
      <c r="D924" s="194"/>
      <c r="E924" s="194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  <c r="AA924" s="194"/>
      <c r="AB924" s="194"/>
      <c r="AC924" s="194"/>
      <c r="AD924" s="194"/>
      <c r="AE924" s="194"/>
      <c r="AF924" s="194"/>
      <c r="AG924" s="194"/>
      <c r="AH924" s="194"/>
      <c r="AI924" s="194"/>
      <c r="AJ924" s="194"/>
      <c r="AK924" s="194"/>
      <c r="AL924" s="194"/>
      <c r="AM924" s="194"/>
      <c r="AN924" s="194"/>
      <c r="AO924" s="194"/>
      <c r="AP924" s="194"/>
      <c r="AQ924" s="194"/>
      <c r="AR924" s="194"/>
      <c r="AS924" s="194"/>
      <c r="AT924" s="194"/>
      <c r="AU924" s="194"/>
      <c r="AV924" s="194"/>
      <c r="AW924" s="194"/>
      <c r="AX924" s="194"/>
      <c r="AY924" s="194"/>
      <c r="AZ924" s="194"/>
      <c r="BA924" s="194"/>
      <c r="BB924" s="194"/>
      <c r="BC924" s="195"/>
      <c r="BD924" s="231"/>
      <c r="BE924" s="232"/>
      <c r="BF924" s="232"/>
      <c r="BG924" s="232"/>
      <c r="BH924" s="232"/>
      <c r="BI924" s="232"/>
      <c r="BJ924" s="232"/>
      <c r="BK924" s="232"/>
      <c r="BL924" s="232"/>
      <c r="BM924" s="232"/>
      <c r="BN924" s="232"/>
      <c r="BO924" s="232"/>
      <c r="BP924" s="232"/>
      <c r="BQ924" s="232"/>
      <c r="BR924" s="232"/>
      <c r="BS924" s="232"/>
      <c r="BT924" s="232"/>
      <c r="BU924" s="232"/>
      <c r="BV924" s="232"/>
      <c r="BW924" s="232"/>
      <c r="BX924" s="232"/>
      <c r="BY924" s="232"/>
      <c r="BZ924" s="232"/>
      <c r="CA924" s="232"/>
      <c r="CB924" s="232"/>
      <c r="CC924" s="232"/>
      <c r="CD924" s="232"/>
      <c r="CE924" s="232"/>
      <c r="CF924" s="232"/>
      <c r="CG924" s="232"/>
      <c r="CH924" s="232"/>
      <c r="CI924" s="232"/>
      <c r="CJ924" s="232"/>
      <c r="CK924" s="232"/>
      <c r="CL924" s="232"/>
      <c r="CM924" s="232"/>
      <c r="CN924" s="232"/>
      <c r="CO924" s="232"/>
      <c r="CP924" s="232"/>
      <c r="CQ924" s="232"/>
      <c r="CR924" s="232"/>
      <c r="CS924" s="232"/>
      <c r="CT924" s="232"/>
      <c r="CU924" s="232"/>
      <c r="CV924" s="232"/>
      <c r="CW924" s="232"/>
      <c r="CX924" s="232"/>
      <c r="CY924" s="232"/>
      <c r="CZ924" s="232"/>
      <c r="DA924" s="232"/>
      <c r="DB924" s="232"/>
      <c r="DC924" s="232"/>
      <c r="DD924" s="232"/>
      <c r="DE924" s="233"/>
      <c r="DF924" s="240"/>
      <c r="DG924" s="241"/>
      <c r="DH924" s="241"/>
      <c r="DI924" s="241"/>
      <c r="DJ924" s="241"/>
      <c r="DK924" s="241"/>
      <c r="DL924" s="241"/>
      <c r="DM924" s="241"/>
      <c r="DN924" s="241"/>
      <c r="DO924" s="241"/>
      <c r="DP924" s="241"/>
      <c r="DQ924" s="241"/>
      <c r="DR924" s="241"/>
      <c r="DS924" s="241"/>
      <c r="DT924" s="241"/>
      <c r="DU924" s="241"/>
      <c r="DV924" s="241"/>
      <c r="DW924" s="241"/>
      <c r="DX924" s="241"/>
      <c r="DY924" s="241"/>
      <c r="DZ924" s="241"/>
      <c r="EA924" s="241"/>
      <c r="EB924" s="241"/>
      <c r="EC924" s="241"/>
      <c r="ED924" s="241"/>
      <c r="EE924" s="241"/>
      <c r="EF924" s="241"/>
      <c r="EG924" s="241"/>
      <c r="EH924" s="241"/>
      <c r="EI924" s="241"/>
      <c r="EJ924" s="241"/>
      <c r="EK924" s="241"/>
      <c r="EL924" s="241"/>
      <c r="EM924" s="241"/>
      <c r="EN924" s="241"/>
      <c r="EO924" s="241"/>
      <c r="EP924" s="241"/>
      <c r="EQ924" s="241"/>
      <c r="ER924" s="241"/>
      <c r="ES924" s="241"/>
      <c r="ET924" s="241"/>
      <c r="EU924" s="241"/>
      <c r="EV924" s="241"/>
      <c r="EW924" s="241"/>
      <c r="EX924" s="241"/>
      <c r="EY924" s="241"/>
      <c r="EZ924" s="241"/>
      <c r="FA924" s="241"/>
      <c r="FB924" s="241"/>
      <c r="FC924" s="241"/>
      <c r="FD924" s="241"/>
      <c r="FE924" s="241"/>
      <c r="FF924" s="241"/>
      <c r="FG924" s="242"/>
    </row>
    <row r="925" spans="1:163" ht="21" customHeight="1">
      <c r="A925" s="194" t="s">
        <v>161</v>
      </c>
      <c r="B925" s="194"/>
      <c r="C925" s="194"/>
      <c r="D925" s="194"/>
      <c r="E925" s="194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  <c r="AA925" s="194"/>
      <c r="AB925" s="194"/>
      <c r="AC925" s="194"/>
      <c r="AD925" s="194"/>
      <c r="AE925" s="194"/>
      <c r="AF925" s="194"/>
      <c r="AG925" s="194"/>
      <c r="AH925" s="194"/>
      <c r="AI925" s="194"/>
      <c r="AJ925" s="194"/>
      <c r="AK925" s="194"/>
      <c r="AL925" s="194"/>
      <c r="AM925" s="194"/>
      <c r="AN925" s="194"/>
      <c r="AO925" s="194"/>
      <c r="AP925" s="194"/>
      <c r="AQ925" s="194"/>
      <c r="AR925" s="194"/>
      <c r="AS925" s="194"/>
      <c r="AT925" s="194"/>
      <c r="AU925" s="194"/>
      <c r="AV925" s="194"/>
      <c r="AW925" s="194"/>
      <c r="AX925" s="194"/>
      <c r="AY925" s="194"/>
      <c r="AZ925" s="194"/>
      <c r="BA925" s="194"/>
      <c r="BB925" s="194"/>
      <c r="BC925" s="195"/>
      <c r="BD925" s="234"/>
      <c r="BE925" s="235"/>
      <c r="BF925" s="235"/>
      <c r="BG925" s="235"/>
      <c r="BH925" s="235"/>
      <c r="BI925" s="235"/>
      <c r="BJ925" s="235"/>
      <c r="BK925" s="235"/>
      <c r="BL925" s="235"/>
      <c r="BM925" s="235"/>
      <c r="BN925" s="235"/>
      <c r="BO925" s="235"/>
      <c r="BP925" s="235"/>
      <c r="BQ925" s="235"/>
      <c r="BR925" s="235"/>
      <c r="BS925" s="235"/>
      <c r="BT925" s="235"/>
      <c r="BU925" s="235"/>
      <c r="BV925" s="235"/>
      <c r="BW925" s="235"/>
      <c r="BX925" s="235"/>
      <c r="BY925" s="235"/>
      <c r="BZ925" s="235"/>
      <c r="CA925" s="235"/>
      <c r="CB925" s="235"/>
      <c r="CC925" s="235"/>
      <c r="CD925" s="235"/>
      <c r="CE925" s="235"/>
      <c r="CF925" s="235"/>
      <c r="CG925" s="235"/>
      <c r="CH925" s="235"/>
      <c r="CI925" s="235"/>
      <c r="CJ925" s="235"/>
      <c r="CK925" s="235"/>
      <c r="CL925" s="235"/>
      <c r="CM925" s="235"/>
      <c r="CN925" s="235"/>
      <c r="CO925" s="235"/>
      <c r="CP925" s="235"/>
      <c r="CQ925" s="235"/>
      <c r="CR925" s="235"/>
      <c r="CS925" s="235"/>
      <c r="CT925" s="235"/>
      <c r="CU925" s="235"/>
      <c r="CV925" s="235"/>
      <c r="CW925" s="235"/>
      <c r="CX925" s="235"/>
      <c r="CY925" s="235"/>
      <c r="CZ925" s="235"/>
      <c r="DA925" s="235"/>
      <c r="DB925" s="235"/>
      <c r="DC925" s="235"/>
      <c r="DD925" s="235"/>
      <c r="DE925" s="236"/>
      <c r="DF925" s="243"/>
      <c r="DG925" s="244"/>
      <c r="DH925" s="244"/>
      <c r="DI925" s="244"/>
      <c r="DJ925" s="244"/>
      <c r="DK925" s="244"/>
      <c r="DL925" s="244"/>
      <c r="DM925" s="244"/>
      <c r="DN925" s="244"/>
      <c r="DO925" s="244"/>
      <c r="DP925" s="244"/>
      <c r="DQ925" s="244"/>
      <c r="DR925" s="244"/>
      <c r="DS925" s="244"/>
      <c r="DT925" s="244"/>
      <c r="DU925" s="244"/>
      <c r="DV925" s="244"/>
      <c r="DW925" s="244"/>
      <c r="DX925" s="244"/>
      <c r="DY925" s="244"/>
      <c r="DZ925" s="244"/>
      <c r="EA925" s="244"/>
      <c r="EB925" s="244"/>
      <c r="EC925" s="244"/>
      <c r="ED925" s="244"/>
      <c r="EE925" s="244"/>
      <c r="EF925" s="244"/>
      <c r="EG925" s="244"/>
      <c r="EH925" s="244"/>
      <c r="EI925" s="244"/>
      <c r="EJ925" s="244"/>
      <c r="EK925" s="244"/>
      <c r="EL925" s="244"/>
      <c r="EM925" s="244"/>
      <c r="EN925" s="244"/>
      <c r="EO925" s="244"/>
      <c r="EP925" s="244"/>
      <c r="EQ925" s="244"/>
      <c r="ER925" s="244"/>
      <c r="ES925" s="244"/>
      <c r="ET925" s="244"/>
      <c r="EU925" s="244"/>
      <c r="EV925" s="244"/>
      <c r="EW925" s="244"/>
      <c r="EX925" s="244"/>
      <c r="EY925" s="244"/>
      <c r="EZ925" s="244"/>
      <c r="FA925" s="244"/>
      <c r="FB925" s="244"/>
      <c r="FC925" s="244"/>
      <c r="FD925" s="244"/>
      <c r="FE925" s="244"/>
      <c r="FF925" s="244"/>
      <c r="FG925" s="245"/>
    </row>
    <row r="927" spans="1:163" s="7" customFormat="1" ht="20.25" customHeight="1">
      <c r="A927" s="310" t="s">
        <v>101</v>
      </c>
      <c r="B927" s="310"/>
      <c r="C927" s="310"/>
      <c r="D927" s="310"/>
      <c r="E927" s="310"/>
      <c r="F927" s="310"/>
      <c r="G927" s="310"/>
      <c r="H927" s="310"/>
      <c r="I927" s="310"/>
      <c r="J927" s="310"/>
      <c r="K927" s="310"/>
      <c r="L927" s="310"/>
      <c r="M927" s="310"/>
      <c r="N927" s="310"/>
      <c r="O927" s="310"/>
      <c r="P927" s="310"/>
      <c r="Q927" s="310"/>
      <c r="R927" s="310"/>
      <c r="S927" s="310"/>
      <c r="T927" s="310"/>
      <c r="U927" s="310"/>
      <c r="V927" s="310"/>
      <c r="W927" s="310"/>
      <c r="X927" s="310"/>
      <c r="Y927" s="310"/>
      <c r="Z927" s="310"/>
      <c r="AA927" s="310"/>
      <c r="AB927" s="310"/>
      <c r="AC927" s="310"/>
      <c r="AD927" s="310"/>
      <c r="AE927" s="310"/>
      <c r="AF927" s="310"/>
      <c r="AG927" s="310"/>
      <c r="AH927" s="310"/>
      <c r="AI927" s="310"/>
      <c r="AJ927" s="310"/>
      <c r="AK927" s="310"/>
      <c r="AL927" s="310"/>
      <c r="AM927" s="310"/>
      <c r="AN927" s="310"/>
      <c r="AO927" s="310"/>
      <c r="AP927" s="310"/>
      <c r="AQ927" s="310"/>
      <c r="AR927" s="310"/>
      <c r="AS927" s="310"/>
      <c r="AT927" s="310"/>
      <c r="AU927" s="310"/>
      <c r="AV927" s="310"/>
      <c r="AW927" s="310"/>
      <c r="AX927" s="310"/>
      <c r="AY927" s="310"/>
      <c r="AZ927" s="310"/>
      <c r="BA927" s="310"/>
      <c r="BB927" s="310"/>
      <c r="BC927" s="310"/>
      <c r="BD927" s="310"/>
      <c r="BE927" s="310"/>
      <c r="BF927" s="310"/>
      <c r="BG927" s="310"/>
      <c r="BH927" s="310"/>
      <c r="BI927" s="310"/>
      <c r="BJ927" s="310"/>
      <c r="BK927" s="310"/>
      <c r="BL927" s="310"/>
      <c r="BM927" s="310"/>
      <c r="BN927" s="310"/>
      <c r="BO927" s="310"/>
      <c r="BP927" s="310"/>
      <c r="BQ927" s="310"/>
      <c r="BR927" s="310"/>
      <c r="BS927" s="310"/>
      <c r="BT927" s="310"/>
      <c r="BU927" s="310"/>
      <c r="BV927" s="310"/>
      <c r="BW927" s="310"/>
      <c r="BX927" s="310"/>
      <c r="BY927" s="310"/>
      <c r="BZ927" s="310"/>
      <c r="CA927" s="310"/>
      <c r="CB927" s="310"/>
      <c r="CC927" s="310"/>
      <c r="CD927" s="310"/>
      <c r="CE927" s="310"/>
      <c r="CF927" s="310"/>
      <c r="CG927" s="310"/>
      <c r="CH927" s="310"/>
      <c r="CI927" s="310"/>
      <c r="CJ927" s="310"/>
      <c r="CK927" s="310"/>
      <c r="CL927" s="310"/>
      <c r="CM927" s="310"/>
      <c r="CN927" s="310"/>
      <c r="CO927" s="310"/>
      <c r="CP927" s="310"/>
      <c r="CQ927" s="310"/>
      <c r="CR927" s="310"/>
      <c r="CS927" s="310"/>
      <c r="CT927" s="310"/>
      <c r="CU927" s="310"/>
      <c r="CV927" s="310"/>
      <c r="CW927" s="310"/>
      <c r="CX927" s="310"/>
      <c r="CY927" s="310"/>
      <c r="CZ927" s="310"/>
      <c r="DA927" s="310"/>
      <c r="DB927" s="310"/>
      <c r="DC927" s="310"/>
      <c r="DD927" s="310"/>
      <c r="DE927" s="310"/>
      <c r="DF927" s="310"/>
      <c r="DG927" s="310"/>
      <c r="DH927" s="310"/>
      <c r="DI927" s="310"/>
      <c r="DJ927" s="310"/>
      <c r="DK927" s="310"/>
      <c r="DL927" s="310"/>
      <c r="DM927" s="310"/>
      <c r="DN927" s="310"/>
      <c r="DO927" s="310"/>
      <c r="DP927" s="310"/>
      <c r="DQ927" s="310"/>
      <c r="DR927" s="310"/>
      <c r="DS927" s="310"/>
      <c r="DT927" s="310"/>
      <c r="DU927" s="310"/>
      <c r="DV927" s="310"/>
      <c r="DW927" s="310"/>
      <c r="DX927" s="310"/>
      <c r="DY927" s="310"/>
      <c r="DZ927" s="310"/>
      <c r="EA927" s="310"/>
      <c r="EB927" s="310"/>
      <c r="EC927" s="310"/>
      <c r="ED927" s="310"/>
      <c r="EE927" s="310"/>
      <c r="EF927" s="310"/>
      <c r="EG927" s="310"/>
      <c r="EH927" s="310"/>
      <c r="EI927" s="310"/>
      <c r="EJ927" s="310"/>
      <c r="EK927" s="310"/>
      <c r="EL927" s="310"/>
      <c r="EM927" s="310"/>
      <c r="EN927" s="310"/>
      <c r="EO927" s="310"/>
      <c r="EP927" s="310"/>
      <c r="EQ927" s="310"/>
      <c r="ER927" s="310"/>
      <c r="ES927" s="310"/>
      <c r="ET927" s="310"/>
      <c r="EU927" s="310"/>
      <c r="EV927" s="310"/>
      <c r="EW927" s="310"/>
      <c r="EX927" s="310"/>
      <c r="EY927" s="310"/>
      <c r="EZ927" s="310"/>
      <c r="FA927" s="310"/>
      <c r="FB927" s="310"/>
      <c r="FC927" s="310"/>
      <c r="FD927" s="310"/>
      <c r="FE927" s="310"/>
      <c r="FF927" s="310"/>
      <c r="FG927" s="310"/>
    </row>
    <row r="928" spans="73:90" s="7" customFormat="1" ht="15" customHeight="1">
      <c r="BU928" s="83" t="s">
        <v>15</v>
      </c>
      <c r="BV928" s="83"/>
      <c r="BW928" s="83"/>
      <c r="BX928" s="83"/>
      <c r="BY928" s="83"/>
      <c r="BZ928" s="83"/>
      <c r="CA928" s="83"/>
      <c r="CB928" s="83"/>
      <c r="CC928" s="83"/>
      <c r="CD928" s="83"/>
      <c r="CE928" s="84" t="s">
        <v>304</v>
      </c>
      <c r="CF928" s="84"/>
      <c r="CG928" s="84"/>
      <c r="CH928" s="84"/>
      <c r="CI928" s="84"/>
      <c r="CJ928" s="84"/>
      <c r="CK928" s="84"/>
      <c r="CL928" s="84"/>
    </row>
    <row r="929" ht="12" customHeight="1" thickBot="1"/>
    <row r="930" spans="1:163" ht="42" customHeight="1">
      <c r="A930" s="91" t="s">
        <v>102</v>
      </c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  <c r="AF930" s="91"/>
      <c r="AG930" s="91"/>
      <c r="AH930" s="91"/>
      <c r="AI930" s="91"/>
      <c r="AJ930" s="92" t="s">
        <v>196</v>
      </c>
      <c r="AK930" s="93"/>
      <c r="AL930" s="93"/>
      <c r="AM930" s="93"/>
      <c r="AN930" s="93"/>
      <c r="AO930" s="93"/>
      <c r="AP930" s="93"/>
      <c r="AQ930" s="93"/>
      <c r="AR930" s="93"/>
      <c r="AS930" s="93"/>
      <c r="AT930" s="93"/>
      <c r="AU930" s="93"/>
      <c r="AV930" s="93"/>
      <c r="AW930" s="93"/>
      <c r="AX930" s="93"/>
      <c r="AY930" s="93"/>
      <c r="AZ930" s="93"/>
      <c r="BA930" s="93"/>
      <c r="BB930" s="93"/>
      <c r="BC930" s="93"/>
      <c r="BD930" s="93"/>
      <c r="BE930" s="93"/>
      <c r="BF930" s="93"/>
      <c r="BG930" s="93"/>
      <c r="BH930" s="93"/>
      <c r="BI930" s="93"/>
      <c r="BJ930" s="93"/>
      <c r="BK930" s="93"/>
      <c r="BL930" s="93"/>
      <c r="BM930" s="93"/>
      <c r="BN930" s="93"/>
      <c r="BO930" s="93"/>
      <c r="BP930" s="93"/>
      <c r="BQ930" s="93"/>
      <c r="BR930" s="93"/>
      <c r="BS930" s="93"/>
      <c r="BT930" s="93"/>
      <c r="BU930" s="93"/>
      <c r="BV930" s="93"/>
      <c r="BW930" s="93"/>
      <c r="BX930" s="93"/>
      <c r="BY930" s="93"/>
      <c r="BZ930" s="93"/>
      <c r="CA930" s="93"/>
      <c r="CB930" s="93"/>
      <c r="CC930" s="93"/>
      <c r="CD930" s="93"/>
      <c r="CE930" s="93"/>
      <c r="CF930" s="93"/>
      <c r="CG930" s="93"/>
      <c r="CH930" s="93"/>
      <c r="CI930" s="93"/>
      <c r="CJ930" s="93"/>
      <c r="CK930" s="93"/>
      <c r="CL930" s="93"/>
      <c r="CM930" s="93"/>
      <c r="CN930" s="93"/>
      <c r="CO930" s="93"/>
      <c r="CP930" s="93"/>
      <c r="CQ930" s="93"/>
      <c r="CR930" s="93"/>
      <c r="CS930" s="93"/>
      <c r="CT930" s="93"/>
      <c r="CU930" s="93"/>
      <c r="CV930" s="93"/>
      <c r="CW930" s="93"/>
      <c r="CX930" s="93"/>
      <c r="CY930" s="93"/>
      <c r="CZ930" s="93"/>
      <c r="DA930" s="93"/>
      <c r="DB930" s="93"/>
      <c r="DC930" s="93"/>
      <c r="DD930" s="93"/>
      <c r="DE930" s="93"/>
      <c r="DF930" s="93"/>
      <c r="DG930" s="93"/>
      <c r="DL930" s="60"/>
      <c r="DM930" s="120" t="s">
        <v>104</v>
      </c>
      <c r="DN930" s="120"/>
      <c r="DO930" s="120"/>
      <c r="DP930" s="120"/>
      <c r="DQ930" s="120"/>
      <c r="DR930" s="120"/>
      <c r="DS930" s="120"/>
      <c r="DT930" s="120"/>
      <c r="DU930" s="120"/>
      <c r="DV930" s="120"/>
      <c r="DW930" s="120"/>
      <c r="DX930" s="120"/>
      <c r="DY930" s="120"/>
      <c r="DZ930" s="120"/>
      <c r="EA930" s="120"/>
      <c r="EB930" s="120"/>
      <c r="EC930" s="120"/>
      <c r="ED930" s="120"/>
      <c r="EE930" s="120"/>
      <c r="EF930" s="120"/>
      <c r="EG930" s="120"/>
      <c r="EH930" s="120"/>
      <c r="EI930" s="120"/>
      <c r="EJ930" s="120"/>
      <c r="EK930" s="120"/>
      <c r="EL930" s="120"/>
      <c r="EN930" s="121" t="s">
        <v>240</v>
      </c>
      <c r="EO930" s="122"/>
      <c r="EP930" s="122"/>
      <c r="EQ930" s="122"/>
      <c r="ER930" s="122"/>
      <c r="ES930" s="122"/>
      <c r="ET930" s="122"/>
      <c r="EU930" s="122"/>
      <c r="EV930" s="122"/>
      <c r="EW930" s="122"/>
      <c r="EX930" s="122"/>
      <c r="EY930" s="122"/>
      <c r="EZ930" s="122"/>
      <c r="FA930" s="122"/>
      <c r="FB930" s="122"/>
      <c r="FC930" s="122"/>
      <c r="FD930" s="122"/>
      <c r="FE930" s="122"/>
      <c r="FF930" s="122"/>
      <c r="FG930" s="123"/>
    </row>
    <row r="931" spans="1:163" ht="6" customHeight="1" thickBo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L931" s="60"/>
      <c r="DM931" s="120"/>
      <c r="DN931" s="120"/>
      <c r="DO931" s="120"/>
      <c r="DP931" s="120"/>
      <c r="DQ931" s="120"/>
      <c r="DR931" s="120"/>
      <c r="DS931" s="120"/>
      <c r="DT931" s="120"/>
      <c r="DU931" s="120"/>
      <c r="DV931" s="120"/>
      <c r="DW931" s="120"/>
      <c r="DX931" s="120"/>
      <c r="DY931" s="120"/>
      <c r="DZ931" s="120"/>
      <c r="EA931" s="120"/>
      <c r="EB931" s="120"/>
      <c r="EC931" s="120"/>
      <c r="ED931" s="120"/>
      <c r="EE931" s="120"/>
      <c r="EF931" s="120"/>
      <c r="EG931" s="120"/>
      <c r="EH931" s="120"/>
      <c r="EI931" s="120"/>
      <c r="EJ931" s="120"/>
      <c r="EK931" s="120"/>
      <c r="EL931" s="120"/>
      <c r="EN931" s="124"/>
      <c r="EO931" s="125"/>
      <c r="EP931" s="125"/>
      <c r="EQ931" s="125"/>
      <c r="ER931" s="125"/>
      <c r="ES931" s="125"/>
      <c r="ET931" s="125"/>
      <c r="EU931" s="125"/>
      <c r="EV931" s="125"/>
      <c r="EW931" s="125"/>
      <c r="EX931" s="125"/>
      <c r="EY931" s="125"/>
      <c r="EZ931" s="125"/>
      <c r="FA931" s="125"/>
      <c r="FB931" s="125"/>
      <c r="FC931" s="125"/>
      <c r="FD931" s="125"/>
      <c r="FE931" s="125"/>
      <c r="FF931" s="125"/>
      <c r="FG931" s="126"/>
    </row>
    <row r="932" spans="1:163" ht="32.25" customHeight="1">
      <c r="A932" s="91" t="s">
        <v>103</v>
      </c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  <c r="AF932" s="91"/>
      <c r="AG932" s="91"/>
      <c r="AH932" s="91"/>
      <c r="AI932" s="91"/>
      <c r="AJ932" s="97" t="s">
        <v>129</v>
      </c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7"/>
      <c r="AV932" s="97"/>
      <c r="AW932" s="97"/>
      <c r="AX932" s="97"/>
      <c r="AY932" s="97"/>
      <c r="AZ932" s="97"/>
      <c r="BA932" s="97"/>
      <c r="BB932" s="97"/>
      <c r="BC932" s="97"/>
      <c r="BD932" s="97"/>
      <c r="BE932" s="97"/>
      <c r="BF932" s="97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7"/>
      <c r="BS932" s="97"/>
      <c r="BT932" s="97"/>
      <c r="BU932" s="97"/>
      <c r="BV932" s="97"/>
      <c r="BW932" s="97"/>
      <c r="BX932" s="97"/>
      <c r="BY932" s="97"/>
      <c r="BZ932" s="97"/>
      <c r="CA932" s="97"/>
      <c r="CB932" s="97"/>
      <c r="CC932" s="97"/>
      <c r="CD932" s="97"/>
      <c r="CE932" s="97"/>
      <c r="CF932" s="97"/>
      <c r="CG932" s="97"/>
      <c r="CH932" s="97"/>
      <c r="CI932" s="97"/>
      <c r="CJ932" s="97"/>
      <c r="CK932" s="97"/>
      <c r="CL932" s="97"/>
      <c r="CM932" s="97"/>
      <c r="CN932" s="97"/>
      <c r="CO932" s="97"/>
      <c r="CP932" s="97"/>
      <c r="CQ932" s="97"/>
      <c r="CR932" s="97"/>
      <c r="CS932" s="97"/>
      <c r="CT932" s="97"/>
      <c r="CU932" s="97"/>
      <c r="CV932" s="97"/>
      <c r="CW932" s="97"/>
      <c r="CX932" s="97"/>
      <c r="CY932" s="97"/>
      <c r="CZ932" s="97"/>
      <c r="DA932" s="97"/>
      <c r="DB932" s="97"/>
      <c r="DC932" s="97"/>
      <c r="DD932" s="97"/>
      <c r="DE932" s="97"/>
      <c r="DF932" s="97"/>
      <c r="DG932" s="97"/>
      <c r="EN932" s="61"/>
      <c r="ET932" s="55"/>
      <c r="EU932" s="55"/>
      <c r="EV932" s="55"/>
      <c r="EW932" s="55"/>
      <c r="EX932" s="55"/>
      <c r="EY932" s="55"/>
      <c r="EZ932" s="55"/>
      <c r="FA932" s="55"/>
      <c r="FB932" s="55"/>
      <c r="FC932" s="55"/>
      <c r="FD932" s="55"/>
      <c r="FE932" s="55"/>
      <c r="FF932" s="55"/>
      <c r="FG932" s="55"/>
    </row>
    <row r="933" spans="1:111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98"/>
      <c r="AK933" s="98"/>
      <c r="AL933" s="98"/>
      <c r="AM933" s="98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8"/>
      <c r="BG933" s="98"/>
      <c r="BH933" s="98"/>
      <c r="BI933" s="98"/>
      <c r="BJ933" s="98"/>
      <c r="BK933" s="98"/>
      <c r="BL933" s="98"/>
      <c r="BM933" s="98"/>
      <c r="BN933" s="98"/>
      <c r="BO933" s="98"/>
      <c r="BP933" s="98"/>
      <c r="BQ933" s="98"/>
      <c r="BR933" s="98"/>
      <c r="BS933" s="98"/>
      <c r="BT933" s="98"/>
      <c r="BU933" s="98"/>
      <c r="BV933" s="98"/>
      <c r="BW933" s="98"/>
      <c r="BX933" s="98"/>
      <c r="BY933" s="98"/>
      <c r="BZ933" s="98"/>
      <c r="CA933" s="98"/>
      <c r="CB933" s="98"/>
      <c r="CC933" s="98"/>
      <c r="CD933" s="98"/>
      <c r="CE933" s="98"/>
      <c r="CF933" s="98"/>
      <c r="CG933" s="98"/>
      <c r="CH933" s="98"/>
      <c r="CI933" s="98"/>
      <c r="CJ933" s="98"/>
      <c r="CK933" s="98"/>
      <c r="CL933" s="98"/>
      <c r="CM933" s="98"/>
      <c r="CN933" s="98"/>
      <c r="CO933" s="98"/>
      <c r="CP933" s="98"/>
      <c r="CQ933" s="98"/>
      <c r="CR933" s="98"/>
      <c r="CS933" s="98"/>
      <c r="CT933" s="98"/>
      <c r="CU933" s="98"/>
      <c r="CV933" s="98"/>
      <c r="CW933" s="98"/>
      <c r="CX933" s="98"/>
      <c r="CY933" s="98"/>
      <c r="CZ933" s="98"/>
      <c r="DA933" s="98"/>
      <c r="DB933" s="98"/>
      <c r="DC933" s="98"/>
      <c r="DD933" s="98"/>
      <c r="DE933" s="98"/>
      <c r="DF933" s="98"/>
      <c r="DG933" s="98"/>
    </row>
    <row r="934" spans="1:111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</row>
    <row r="935" spans="1:111" ht="15.75">
      <c r="A935" s="7" t="s">
        <v>105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</row>
    <row r="936" spans="1:111" ht="15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</row>
    <row r="937" spans="1:111" ht="18.75">
      <c r="A937" s="7" t="s">
        <v>106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</row>
    <row r="938" ht="6" customHeight="1"/>
    <row r="939" spans="1:163" s="62" customFormat="1" ht="47.25" customHeight="1">
      <c r="A939" s="99" t="s">
        <v>55</v>
      </c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100"/>
      <c r="M939" s="105" t="s">
        <v>107</v>
      </c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  <c r="AM939" s="106"/>
      <c r="AN939" s="106"/>
      <c r="AO939" s="106"/>
      <c r="AP939" s="106"/>
      <c r="AQ939" s="106"/>
      <c r="AR939" s="106"/>
      <c r="AS939" s="106"/>
      <c r="AT939" s="106"/>
      <c r="AU939" s="106"/>
      <c r="AV939" s="106"/>
      <c r="AW939" s="106"/>
      <c r="AX939" s="106"/>
      <c r="AY939" s="107"/>
      <c r="AZ939" s="105" t="s">
        <v>108</v>
      </c>
      <c r="BA939" s="106"/>
      <c r="BB939" s="106"/>
      <c r="BC939" s="106"/>
      <c r="BD939" s="106"/>
      <c r="BE939" s="106"/>
      <c r="BF939" s="106"/>
      <c r="BG939" s="106"/>
      <c r="BH939" s="106"/>
      <c r="BI939" s="106"/>
      <c r="BJ939" s="106"/>
      <c r="BK939" s="106"/>
      <c r="BL939" s="106"/>
      <c r="BM939" s="106"/>
      <c r="BN939" s="106"/>
      <c r="BO939" s="106"/>
      <c r="BP939" s="106"/>
      <c r="BQ939" s="106"/>
      <c r="BR939" s="106"/>
      <c r="BS939" s="106"/>
      <c r="BT939" s="106"/>
      <c r="BU939" s="106"/>
      <c r="BV939" s="106"/>
      <c r="BW939" s="106"/>
      <c r="BX939" s="106"/>
      <c r="BY939" s="107"/>
      <c r="BZ939" s="108" t="s">
        <v>109</v>
      </c>
      <c r="CA939" s="99"/>
      <c r="CB939" s="99"/>
      <c r="CC939" s="99"/>
      <c r="CD939" s="99"/>
      <c r="CE939" s="99"/>
      <c r="CF939" s="99"/>
      <c r="CG939" s="99"/>
      <c r="CH939" s="99"/>
      <c r="CI939" s="99"/>
      <c r="CJ939" s="99"/>
      <c r="CK939" s="99"/>
      <c r="CL939" s="99"/>
      <c r="CM939" s="99"/>
      <c r="CN939" s="99"/>
      <c r="CO939" s="99"/>
      <c r="CP939" s="99"/>
      <c r="CQ939" s="99"/>
      <c r="CR939" s="99"/>
      <c r="CS939" s="99"/>
      <c r="CT939" s="99"/>
      <c r="CU939" s="99"/>
      <c r="CV939" s="99"/>
      <c r="CW939" s="99"/>
      <c r="CX939" s="99"/>
      <c r="CY939" s="99"/>
      <c r="CZ939" s="99"/>
      <c r="DA939" s="99"/>
      <c r="DB939" s="99"/>
      <c r="DC939" s="99"/>
      <c r="DD939" s="99"/>
      <c r="DE939" s="99"/>
      <c r="DF939" s="100"/>
      <c r="DG939" s="105" t="s">
        <v>110</v>
      </c>
      <c r="DH939" s="106"/>
      <c r="DI939" s="106"/>
      <c r="DJ939" s="106"/>
      <c r="DK939" s="106"/>
      <c r="DL939" s="106"/>
      <c r="DM939" s="106"/>
      <c r="DN939" s="106"/>
      <c r="DO939" s="106"/>
      <c r="DP939" s="106"/>
      <c r="DQ939" s="106"/>
      <c r="DR939" s="106"/>
      <c r="DS939" s="106"/>
      <c r="DT939" s="106"/>
      <c r="DU939" s="106"/>
      <c r="DV939" s="106"/>
      <c r="DW939" s="106"/>
      <c r="DX939" s="106"/>
      <c r="DY939" s="106"/>
      <c r="DZ939" s="106"/>
      <c r="EA939" s="106"/>
      <c r="EB939" s="106"/>
      <c r="EC939" s="106"/>
      <c r="ED939" s="106"/>
      <c r="EE939" s="106"/>
      <c r="EF939" s="106"/>
      <c r="EG939" s="106"/>
      <c r="EH939" s="106"/>
      <c r="EI939" s="106"/>
      <c r="EJ939" s="107"/>
      <c r="EK939" s="105" t="s">
        <v>111</v>
      </c>
      <c r="EL939" s="106"/>
      <c r="EM939" s="106"/>
      <c r="EN939" s="106"/>
      <c r="EO939" s="106"/>
      <c r="EP939" s="106"/>
      <c r="EQ939" s="106"/>
      <c r="ER939" s="106"/>
      <c r="ES939" s="106"/>
      <c r="ET939" s="106"/>
      <c r="EU939" s="106"/>
      <c r="EV939" s="106"/>
      <c r="EW939" s="106"/>
      <c r="EX939" s="106"/>
      <c r="EY939" s="106"/>
      <c r="EZ939" s="106"/>
      <c r="FA939" s="106"/>
      <c r="FB939" s="106"/>
      <c r="FC939" s="106"/>
      <c r="FD939" s="106"/>
      <c r="FE939" s="106"/>
      <c r="FF939" s="106"/>
      <c r="FG939" s="107"/>
    </row>
    <row r="940" spans="1:163" s="62" customFormat="1" ht="12.75" customHeight="1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2"/>
      <c r="M940" s="38"/>
      <c r="N940" s="116" t="s">
        <v>131</v>
      </c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39"/>
      <c r="Z940" s="38"/>
      <c r="AA940" s="116" t="s">
        <v>132</v>
      </c>
      <c r="AB940" s="116"/>
      <c r="AC940" s="116"/>
      <c r="AD940" s="116"/>
      <c r="AE940" s="116"/>
      <c r="AF940" s="116"/>
      <c r="AG940" s="116"/>
      <c r="AH940" s="116"/>
      <c r="AI940" s="116"/>
      <c r="AJ940" s="116"/>
      <c r="AK940" s="116"/>
      <c r="AL940" s="39"/>
      <c r="AM940" s="38"/>
      <c r="AN940" s="116" t="s">
        <v>133</v>
      </c>
      <c r="AO940" s="116"/>
      <c r="AP940" s="116"/>
      <c r="AQ940" s="116"/>
      <c r="AR940" s="116"/>
      <c r="AS940" s="116"/>
      <c r="AT940" s="116"/>
      <c r="AU940" s="116"/>
      <c r="AV940" s="116"/>
      <c r="AW940" s="116"/>
      <c r="AX940" s="116"/>
      <c r="AY940" s="39"/>
      <c r="AZ940" s="38"/>
      <c r="BA940" s="116" t="s">
        <v>134</v>
      </c>
      <c r="BB940" s="116"/>
      <c r="BC940" s="116"/>
      <c r="BD940" s="116"/>
      <c r="BE940" s="116"/>
      <c r="BF940" s="116"/>
      <c r="BG940" s="116"/>
      <c r="BH940" s="116"/>
      <c r="BI940" s="116"/>
      <c r="BJ940" s="116"/>
      <c r="BK940" s="116"/>
      <c r="BL940" s="39"/>
      <c r="BM940" s="38"/>
      <c r="BN940" s="116"/>
      <c r="BO940" s="116"/>
      <c r="BP940" s="116"/>
      <c r="BQ940" s="116"/>
      <c r="BR940" s="116"/>
      <c r="BS940" s="116"/>
      <c r="BT940" s="116"/>
      <c r="BU940" s="116"/>
      <c r="BV940" s="116"/>
      <c r="BW940" s="116"/>
      <c r="BX940" s="116"/>
      <c r="BY940" s="39"/>
      <c r="BZ940" s="108" t="s">
        <v>56</v>
      </c>
      <c r="CA940" s="99"/>
      <c r="CB940" s="99"/>
      <c r="CC940" s="99"/>
      <c r="CD940" s="99"/>
      <c r="CE940" s="99"/>
      <c r="CF940" s="99"/>
      <c r="CG940" s="99"/>
      <c r="CH940" s="99"/>
      <c r="CI940" s="99"/>
      <c r="CJ940" s="99"/>
      <c r="CK940" s="99"/>
      <c r="CL940" s="100"/>
      <c r="CM940" s="105" t="s">
        <v>44</v>
      </c>
      <c r="CN940" s="106"/>
      <c r="CO940" s="106"/>
      <c r="CP940" s="106"/>
      <c r="CQ940" s="106"/>
      <c r="CR940" s="106"/>
      <c r="CS940" s="106"/>
      <c r="CT940" s="106"/>
      <c r="CU940" s="106"/>
      <c r="CV940" s="106"/>
      <c r="CW940" s="106"/>
      <c r="CX940" s="106"/>
      <c r="CY940" s="106"/>
      <c r="CZ940" s="106"/>
      <c r="DA940" s="106"/>
      <c r="DB940" s="106"/>
      <c r="DC940" s="106"/>
      <c r="DD940" s="106"/>
      <c r="DE940" s="106"/>
      <c r="DF940" s="107"/>
      <c r="DG940" s="129">
        <v>20</v>
      </c>
      <c r="DH940" s="130"/>
      <c r="DI940" s="130"/>
      <c r="DJ940" s="109" t="s">
        <v>140</v>
      </c>
      <c r="DK940" s="109"/>
      <c r="DL940" s="109"/>
      <c r="DM940" s="127" t="s">
        <v>16</v>
      </c>
      <c r="DN940" s="127"/>
      <c r="DO940" s="127"/>
      <c r="DP940" s="128"/>
      <c r="DQ940" s="129">
        <v>20</v>
      </c>
      <c r="DR940" s="130"/>
      <c r="DS940" s="130"/>
      <c r="DT940" s="109" t="s">
        <v>141</v>
      </c>
      <c r="DU940" s="109"/>
      <c r="DV940" s="109"/>
      <c r="DW940" s="127" t="s">
        <v>16</v>
      </c>
      <c r="DX940" s="127"/>
      <c r="DY940" s="127"/>
      <c r="DZ940" s="128"/>
      <c r="EA940" s="129">
        <v>20</v>
      </c>
      <c r="EB940" s="130"/>
      <c r="EC940" s="130"/>
      <c r="ED940" s="109" t="s">
        <v>253</v>
      </c>
      <c r="EE940" s="109"/>
      <c r="EF940" s="109"/>
      <c r="EG940" s="127" t="s">
        <v>16</v>
      </c>
      <c r="EH940" s="127"/>
      <c r="EI940" s="127"/>
      <c r="EJ940" s="128"/>
      <c r="EK940" s="108" t="s">
        <v>53</v>
      </c>
      <c r="EL940" s="99"/>
      <c r="EM940" s="99"/>
      <c r="EN940" s="99"/>
      <c r="EO940" s="99"/>
      <c r="EP940" s="99"/>
      <c r="EQ940" s="99"/>
      <c r="ER940" s="99"/>
      <c r="ES940" s="99"/>
      <c r="ET940" s="99"/>
      <c r="EU940" s="100"/>
      <c r="EV940" s="108" t="s">
        <v>54</v>
      </c>
      <c r="EW940" s="99"/>
      <c r="EX940" s="99"/>
      <c r="EY940" s="99"/>
      <c r="EZ940" s="99"/>
      <c r="FA940" s="99"/>
      <c r="FB940" s="99"/>
      <c r="FC940" s="99"/>
      <c r="FD940" s="99"/>
      <c r="FE940" s="99"/>
      <c r="FF940" s="99"/>
      <c r="FG940" s="100"/>
    </row>
    <row r="941" spans="1:163" s="62" customFormat="1" ht="53.25" customHeight="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2"/>
      <c r="M941" s="63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64"/>
      <c r="Z941" s="63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64"/>
      <c r="AM941" s="63"/>
      <c r="AN941" s="117"/>
      <c r="AO941" s="117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64"/>
      <c r="AZ941" s="63"/>
      <c r="BA941" s="117"/>
      <c r="BB941" s="117"/>
      <c r="BC941" s="117"/>
      <c r="BD941" s="117"/>
      <c r="BE941" s="117"/>
      <c r="BF941" s="117"/>
      <c r="BG941" s="117"/>
      <c r="BH941" s="117"/>
      <c r="BI941" s="117"/>
      <c r="BJ941" s="117"/>
      <c r="BK941" s="117"/>
      <c r="BL941" s="64"/>
      <c r="BM941" s="63"/>
      <c r="BN941" s="117"/>
      <c r="BO941" s="117"/>
      <c r="BP941" s="117"/>
      <c r="BQ941" s="117"/>
      <c r="BR941" s="117"/>
      <c r="BS941" s="117"/>
      <c r="BT941" s="117"/>
      <c r="BU941" s="117"/>
      <c r="BV941" s="117"/>
      <c r="BW941" s="117"/>
      <c r="BX941" s="117"/>
      <c r="BY941" s="64"/>
      <c r="BZ941" s="118"/>
      <c r="CA941" s="101"/>
      <c r="CB941" s="101"/>
      <c r="CC941" s="101"/>
      <c r="CD941" s="101"/>
      <c r="CE941" s="101"/>
      <c r="CF941" s="101"/>
      <c r="CG941" s="101"/>
      <c r="CH941" s="101"/>
      <c r="CI941" s="101"/>
      <c r="CJ941" s="101"/>
      <c r="CK941" s="101"/>
      <c r="CL941" s="102"/>
      <c r="CM941" s="108" t="s">
        <v>57</v>
      </c>
      <c r="CN941" s="99"/>
      <c r="CO941" s="99"/>
      <c r="CP941" s="99"/>
      <c r="CQ941" s="99"/>
      <c r="CR941" s="99"/>
      <c r="CS941" s="99"/>
      <c r="CT941" s="99"/>
      <c r="CU941" s="99"/>
      <c r="CV941" s="99"/>
      <c r="CW941" s="99"/>
      <c r="CX941" s="100"/>
      <c r="CY941" s="108" t="s">
        <v>58</v>
      </c>
      <c r="CZ941" s="99"/>
      <c r="DA941" s="99"/>
      <c r="DB941" s="99"/>
      <c r="DC941" s="99"/>
      <c r="DD941" s="99"/>
      <c r="DE941" s="99"/>
      <c r="DF941" s="100"/>
      <c r="DG941" s="110" t="s">
        <v>17</v>
      </c>
      <c r="DH941" s="111"/>
      <c r="DI941" s="111"/>
      <c r="DJ941" s="111"/>
      <c r="DK941" s="111"/>
      <c r="DL941" s="111"/>
      <c r="DM941" s="111"/>
      <c r="DN941" s="111"/>
      <c r="DO941" s="111"/>
      <c r="DP941" s="112"/>
      <c r="DQ941" s="110" t="s">
        <v>18</v>
      </c>
      <c r="DR941" s="111"/>
      <c r="DS941" s="111"/>
      <c r="DT941" s="111"/>
      <c r="DU941" s="111"/>
      <c r="DV941" s="111"/>
      <c r="DW941" s="111"/>
      <c r="DX941" s="111"/>
      <c r="DY941" s="111"/>
      <c r="DZ941" s="112"/>
      <c r="EA941" s="110" t="s">
        <v>19</v>
      </c>
      <c r="EB941" s="111"/>
      <c r="EC941" s="111"/>
      <c r="ED941" s="111"/>
      <c r="EE941" s="111"/>
      <c r="EF941" s="111"/>
      <c r="EG941" s="111"/>
      <c r="EH941" s="111"/>
      <c r="EI941" s="111"/>
      <c r="EJ941" s="112"/>
      <c r="EK941" s="118"/>
      <c r="EL941" s="101"/>
      <c r="EM941" s="101"/>
      <c r="EN941" s="101"/>
      <c r="EO941" s="101"/>
      <c r="EP941" s="101"/>
      <c r="EQ941" s="101"/>
      <c r="ER941" s="101"/>
      <c r="ES941" s="101"/>
      <c r="ET941" s="101"/>
      <c r="EU941" s="102"/>
      <c r="EV941" s="118"/>
      <c r="EW941" s="101"/>
      <c r="EX941" s="101"/>
      <c r="EY941" s="101"/>
      <c r="EZ941" s="101"/>
      <c r="FA941" s="101"/>
      <c r="FB941" s="101"/>
      <c r="FC941" s="101"/>
      <c r="FD941" s="101"/>
      <c r="FE941" s="101"/>
      <c r="FF941" s="101"/>
      <c r="FG941" s="102"/>
    </row>
    <row r="942" spans="1:163" s="62" customFormat="1" ht="24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4"/>
      <c r="M942" s="113" t="s">
        <v>59</v>
      </c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5"/>
      <c r="Z942" s="113" t="s">
        <v>59</v>
      </c>
      <c r="AA942" s="114"/>
      <c r="AB942" s="114"/>
      <c r="AC942" s="114"/>
      <c r="AD942" s="114"/>
      <c r="AE942" s="114"/>
      <c r="AF942" s="114"/>
      <c r="AG942" s="114"/>
      <c r="AH942" s="114"/>
      <c r="AI942" s="114"/>
      <c r="AJ942" s="114"/>
      <c r="AK942" s="114"/>
      <c r="AL942" s="115"/>
      <c r="AM942" s="113" t="s">
        <v>59</v>
      </c>
      <c r="AN942" s="114"/>
      <c r="AO942" s="114"/>
      <c r="AP942" s="114"/>
      <c r="AQ942" s="114"/>
      <c r="AR942" s="114"/>
      <c r="AS942" s="114"/>
      <c r="AT942" s="114"/>
      <c r="AU942" s="114"/>
      <c r="AV942" s="114"/>
      <c r="AW942" s="114"/>
      <c r="AX942" s="114"/>
      <c r="AY942" s="115"/>
      <c r="AZ942" s="113" t="s">
        <v>59</v>
      </c>
      <c r="BA942" s="114"/>
      <c r="BB942" s="114"/>
      <c r="BC942" s="114"/>
      <c r="BD942" s="114"/>
      <c r="BE942" s="114"/>
      <c r="BF942" s="114"/>
      <c r="BG942" s="114"/>
      <c r="BH942" s="114"/>
      <c r="BI942" s="114"/>
      <c r="BJ942" s="114"/>
      <c r="BK942" s="114"/>
      <c r="BL942" s="115"/>
      <c r="BM942" s="113" t="s">
        <v>59</v>
      </c>
      <c r="BN942" s="114"/>
      <c r="BO942" s="114"/>
      <c r="BP942" s="114"/>
      <c r="BQ942" s="114"/>
      <c r="BR942" s="114"/>
      <c r="BS942" s="114"/>
      <c r="BT942" s="114"/>
      <c r="BU942" s="114"/>
      <c r="BV942" s="114"/>
      <c r="BW942" s="114"/>
      <c r="BX942" s="114"/>
      <c r="BY942" s="115"/>
      <c r="BZ942" s="119"/>
      <c r="CA942" s="103"/>
      <c r="CB942" s="103"/>
      <c r="CC942" s="103"/>
      <c r="CD942" s="103"/>
      <c r="CE942" s="103"/>
      <c r="CF942" s="103"/>
      <c r="CG942" s="103"/>
      <c r="CH942" s="103"/>
      <c r="CI942" s="103"/>
      <c r="CJ942" s="103"/>
      <c r="CK942" s="103"/>
      <c r="CL942" s="104"/>
      <c r="CM942" s="119"/>
      <c r="CN942" s="103"/>
      <c r="CO942" s="103"/>
      <c r="CP942" s="103"/>
      <c r="CQ942" s="103"/>
      <c r="CR942" s="103"/>
      <c r="CS942" s="103"/>
      <c r="CT942" s="103"/>
      <c r="CU942" s="103"/>
      <c r="CV942" s="103"/>
      <c r="CW942" s="103"/>
      <c r="CX942" s="104"/>
      <c r="CY942" s="119"/>
      <c r="CZ942" s="103"/>
      <c r="DA942" s="103"/>
      <c r="DB942" s="103"/>
      <c r="DC942" s="103"/>
      <c r="DD942" s="103"/>
      <c r="DE942" s="103"/>
      <c r="DF942" s="104"/>
      <c r="DG942" s="113"/>
      <c r="DH942" s="114"/>
      <c r="DI942" s="114"/>
      <c r="DJ942" s="114"/>
      <c r="DK942" s="114"/>
      <c r="DL942" s="114"/>
      <c r="DM942" s="114"/>
      <c r="DN942" s="114"/>
      <c r="DO942" s="114"/>
      <c r="DP942" s="115"/>
      <c r="DQ942" s="113"/>
      <c r="DR942" s="114"/>
      <c r="DS942" s="114"/>
      <c r="DT942" s="114"/>
      <c r="DU942" s="114"/>
      <c r="DV942" s="114"/>
      <c r="DW942" s="114"/>
      <c r="DX942" s="114"/>
      <c r="DY942" s="114"/>
      <c r="DZ942" s="115"/>
      <c r="EA942" s="113"/>
      <c r="EB942" s="114"/>
      <c r="EC942" s="114"/>
      <c r="ED942" s="114"/>
      <c r="EE942" s="114"/>
      <c r="EF942" s="114"/>
      <c r="EG942" s="114"/>
      <c r="EH942" s="114"/>
      <c r="EI942" s="114"/>
      <c r="EJ942" s="115"/>
      <c r="EK942" s="119"/>
      <c r="EL942" s="103"/>
      <c r="EM942" s="103"/>
      <c r="EN942" s="103"/>
      <c r="EO942" s="103"/>
      <c r="EP942" s="103"/>
      <c r="EQ942" s="103"/>
      <c r="ER942" s="103"/>
      <c r="ES942" s="103"/>
      <c r="ET942" s="103"/>
      <c r="EU942" s="104"/>
      <c r="EV942" s="119"/>
      <c r="EW942" s="103"/>
      <c r="EX942" s="103"/>
      <c r="EY942" s="103"/>
      <c r="EZ942" s="103"/>
      <c r="FA942" s="103"/>
      <c r="FB942" s="103"/>
      <c r="FC942" s="103"/>
      <c r="FD942" s="103"/>
      <c r="FE942" s="103"/>
      <c r="FF942" s="103"/>
      <c r="FG942" s="104"/>
    </row>
    <row r="943" spans="1:163" s="65" customFormat="1" ht="11.25" customHeight="1">
      <c r="A943" s="94">
        <v>1</v>
      </c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5"/>
      <c r="M943" s="96">
        <v>2</v>
      </c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5"/>
      <c r="Z943" s="96">
        <v>3</v>
      </c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5"/>
      <c r="AM943" s="96">
        <v>4</v>
      </c>
      <c r="AN943" s="94"/>
      <c r="AO943" s="94"/>
      <c r="AP943" s="94"/>
      <c r="AQ943" s="94"/>
      <c r="AR943" s="94"/>
      <c r="AS943" s="94"/>
      <c r="AT943" s="94"/>
      <c r="AU943" s="94"/>
      <c r="AV943" s="94"/>
      <c r="AW943" s="94"/>
      <c r="AX943" s="94"/>
      <c r="AY943" s="95"/>
      <c r="AZ943" s="96">
        <v>5</v>
      </c>
      <c r="BA943" s="94"/>
      <c r="BB943" s="94"/>
      <c r="BC943" s="94"/>
      <c r="BD943" s="94"/>
      <c r="BE943" s="94"/>
      <c r="BF943" s="94"/>
      <c r="BG943" s="94"/>
      <c r="BH943" s="94"/>
      <c r="BI943" s="94"/>
      <c r="BJ943" s="94"/>
      <c r="BK943" s="94"/>
      <c r="BL943" s="95"/>
      <c r="BM943" s="96">
        <v>6</v>
      </c>
      <c r="BN943" s="94"/>
      <c r="BO943" s="94"/>
      <c r="BP943" s="94"/>
      <c r="BQ943" s="94"/>
      <c r="BR943" s="94"/>
      <c r="BS943" s="94"/>
      <c r="BT943" s="94"/>
      <c r="BU943" s="94"/>
      <c r="BV943" s="94"/>
      <c r="BW943" s="94"/>
      <c r="BX943" s="94"/>
      <c r="BY943" s="95"/>
      <c r="BZ943" s="96">
        <v>7</v>
      </c>
      <c r="CA943" s="94"/>
      <c r="CB943" s="94"/>
      <c r="CC943" s="94"/>
      <c r="CD943" s="94"/>
      <c r="CE943" s="94"/>
      <c r="CF943" s="94"/>
      <c r="CG943" s="94"/>
      <c r="CH943" s="94"/>
      <c r="CI943" s="94"/>
      <c r="CJ943" s="94"/>
      <c r="CK943" s="94"/>
      <c r="CL943" s="95"/>
      <c r="CM943" s="96">
        <v>8</v>
      </c>
      <c r="CN943" s="94"/>
      <c r="CO943" s="94"/>
      <c r="CP943" s="94"/>
      <c r="CQ943" s="94"/>
      <c r="CR943" s="94"/>
      <c r="CS943" s="94"/>
      <c r="CT943" s="94"/>
      <c r="CU943" s="94"/>
      <c r="CV943" s="94"/>
      <c r="CW943" s="94"/>
      <c r="CX943" s="95"/>
      <c r="CY943" s="96">
        <v>9</v>
      </c>
      <c r="CZ943" s="94"/>
      <c r="DA943" s="94"/>
      <c r="DB943" s="94"/>
      <c r="DC943" s="94"/>
      <c r="DD943" s="94"/>
      <c r="DE943" s="94"/>
      <c r="DF943" s="95"/>
      <c r="DG943" s="96">
        <v>10</v>
      </c>
      <c r="DH943" s="94"/>
      <c r="DI943" s="94"/>
      <c r="DJ943" s="94"/>
      <c r="DK943" s="94"/>
      <c r="DL943" s="94"/>
      <c r="DM943" s="94"/>
      <c r="DN943" s="94"/>
      <c r="DO943" s="94"/>
      <c r="DP943" s="95"/>
      <c r="DQ943" s="96">
        <v>11</v>
      </c>
      <c r="DR943" s="94"/>
      <c r="DS943" s="94"/>
      <c r="DT943" s="94"/>
      <c r="DU943" s="94"/>
      <c r="DV943" s="94"/>
      <c r="DW943" s="94"/>
      <c r="DX943" s="94"/>
      <c r="DY943" s="94"/>
      <c r="DZ943" s="95"/>
      <c r="EA943" s="96">
        <v>12</v>
      </c>
      <c r="EB943" s="94"/>
      <c r="EC943" s="94"/>
      <c r="ED943" s="94"/>
      <c r="EE943" s="94"/>
      <c r="EF943" s="94"/>
      <c r="EG943" s="94"/>
      <c r="EH943" s="94"/>
      <c r="EI943" s="94"/>
      <c r="EJ943" s="95"/>
      <c r="EK943" s="96">
        <v>13</v>
      </c>
      <c r="EL943" s="94"/>
      <c r="EM943" s="94"/>
      <c r="EN943" s="94"/>
      <c r="EO943" s="94"/>
      <c r="EP943" s="94"/>
      <c r="EQ943" s="94"/>
      <c r="ER943" s="94"/>
      <c r="ES943" s="94"/>
      <c r="ET943" s="94"/>
      <c r="EU943" s="94"/>
      <c r="EV943" s="96">
        <v>14</v>
      </c>
      <c r="EW943" s="94"/>
      <c r="EX943" s="94"/>
      <c r="EY943" s="94"/>
      <c r="EZ943" s="94"/>
      <c r="FA943" s="94"/>
      <c r="FB943" s="94"/>
      <c r="FC943" s="94"/>
      <c r="FD943" s="94"/>
      <c r="FE943" s="94"/>
      <c r="FF943" s="94"/>
      <c r="FG943" s="95"/>
    </row>
    <row r="944" spans="1:163" s="62" customFormat="1" ht="73.5" customHeight="1">
      <c r="A944" s="136" t="s">
        <v>296</v>
      </c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7"/>
      <c r="M944" s="141" t="s">
        <v>297</v>
      </c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42"/>
      <c r="Z944" s="141" t="s">
        <v>289</v>
      </c>
      <c r="AA944" s="116"/>
      <c r="AB944" s="116"/>
      <c r="AC944" s="116"/>
      <c r="AD944" s="116"/>
      <c r="AE944" s="116"/>
      <c r="AF944" s="116"/>
      <c r="AG944" s="116"/>
      <c r="AH944" s="116"/>
      <c r="AI944" s="116"/>
      <c r="AJ944" s="116"/>
      <c r="AK944" s="116"/>
      <c r="AL944" s="142"/>
      <c r="AM944" s="141" t="s">
        <v>135</v>
      </c>
      <c r="AN944" s="116"/>
      <c r="AO944" s="116"/>
      <c r="AP944" s="116"/>
      <c r="AQ944" s="116"/>
      <c r="AR944" s="116"/>
      <c r="AS944" s="116"/>
      <c r="AT944" s="116"/>
      <c r="AU944" s="116"/>
      <c r="AV944" s="116"/>
      <c r="AW944" s="116"/>
      <c r="AX944" s="116"/>
      <c r="AY944" s="142"/>
      <c r="AZ944" s="138" t="s">
        <v>136</v>
      </c>
      <c r="BA944" s="139"/>
      <c r="BB944" s="139"/>
      <c r="BC944" s="139"/>
      <c r="BD944" s="139"/>
      <c r="BE944" s="139"/>
      <c r="BF944" s="139"/>
      <c r="BG944" s="139"/>
      <c r="BH944" s="139"/>
      <c r="BI944" s="139"/>
      <c r="BJ944" s="139"/>
      <c r="BK944" s="139"/>
      <c r="BL944" s="140"/>
      <c r="BM944" s="138"/>
      <c r="BN944" s="139"/>
      <c r="BO944" s="139"/>
      <c r="BP944" s="139"/>
      <c r="BQ944" s="139"/>
      <c r="BR944" s="139"/>
      <c r="BS944" s="139"/>
      <c r="BT944" s="139"/>
      <c r="BU944" s="139"/>
      <c r="BV944" s="139"/>
      <c r="BW944" s="139"/>
      <c r="BX944" s="139"/>
      <c r="BY944" s="140"/>
      <c r="BZ944" s="143" t="s">
        <v>197</v>
      </c>
      <c r="CA944" s="144"/>
      <c r="CB944" s="144"/>
      <c r="CC944" s="144"/>
      <c r="CD944" s="144"/>
      <c r="CE944" s="144"/>
      <c r="CF944" s="144"/>
      <c r="CG944" s="144"/>
      <c r="CH944" s="144"/>
      <c r="CI944" s="144"/>
      <c r="CJ944" s="144"/>
      <c r="CK944" s="144"/>
      <c r="CL944" s="145"/>
      <c r="CM944" s="155" t="s">
        <v>138</v>
      </c>
      <c r="CN944" s="156"/>
      <c r="CO944" s="156"/>
      <c r="CP944" s="156"/>
      <c r="CQ944" s="156"/>
      <c r="CR944" s="156"/>
      <c r="CS944" s="156"/>
      <c r="CT944" s="156"/>
      <c r="CU944" s="156"/>
      <c r="CV944" s="156"/>
      <c r="CW944" s="156"/>
      <c r="CX944" s="157"/>
      <c r="CY944" s="158" t="s">
        <v>139</v>
      </c>
      <c r="CZ944" s="159"/>
      <c r="DA944" s="159"/>
      <c r="DB944" s="159"/>
      <c r="DC944" s="159"/>
      <c r="DD944" s="159"/>
      <c r="DE944" s="159"/>
      <c r="DF944" s="160"/>
      <c r="DG944" s="131">
        <v>10</v>
      </c>
      <c r="DH944" s="132"/>
      <c r="DI944" s="132"/>
      <c r="DJ944" s="132"/>
      <c r="DK944" s="132"/>
      <c r="DL944" s="132"/>
      <c r="DM944" s="132"/>
      <c r="DN944" s="132"/>
      <c r="DO944" s="132"/>
      <c r="DP944" s="133"/>
      <c r="DQ944" s="131">
        <v>10</v>
      </c>
      <c r="DR944" s="132"/>
      <c r="DS944" s="132"/>
      <c r="DT944" s="132"/>
      <c r="DU944" s="132"/>
      <c r="DV944" s="132"/>
      <c r="DW944" s="132"/>
      <c r="DX944" s="132"/>
      <c r="DY944" s="132"/>
      <c r="DZ944" s="133"/>
      <c r="EA944" s="131">
        <v>10</v>
      </c>
      <c r="EB944" s="132"/>
      <c r="EC944" s="132"/>
      <c r="ED944" s="132"/>
      <c r="EE944" s="132"/>
      <c r="EF944" s="132"/>
      <c r="EG944" s="132"/>
      <c r="EH944" s="132"/>
      <c r="EI944" s="132"/>
      <c r="EJ944" s="133"/>
      <c r="EK944" s="131">
        <v>10</v>
      </c>
      <c r="EL944" s="132"/>
      <c r="EM944" s="132"/>
      <c r="EN944" s="132"/>
      <c r="EO944" s="132"/>
      <c r="EP944" s="132"/>
      <c r="EQ944" s="132"/>
      <c r="ER944" s="132"/>
      <c r="ES944" s="132"/>
      <c r="ET944" s="132"/>
      <c r="EU944" s="132"/>
      <c r="EV944" s="131">
        <v>1</v>
      </c>
      <c r="EW944" s="132"/>
      <c r="EX944" s="132"/>
      <c r="EY944" s="132"/>
      <c r="EZ944" s="132"/>
      <c r="FA944" s="132"/>
      <c r="FB944" s="132"/>
      <c r="FC944" s="132"/>
      <c r="FD944" s="132"/>
      <c r="FE944" s="132"/>
      <c r="FF944" s="132"/>
      <c r="FG944" s="133"/>
    </row>
    <row r="945" spans="1:163" s="62" customFormat="1" ht="48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6"/>
      <c r="M945" s="146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8"/>
      <c r="Z945" s="335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336"/>
      <c r="AM945" s="146"/>
      <c r="AN945" s="147"/>
      <c r="AO945" s="147"/>
      <c r="AP945" s="147"/>
      <c r="AQ945" s="147"/>
      <c r="AR945" s="147"/>
      <c r="AS945" s="147"/>
      <c r="AT945" s="147"/>
      <c r="AU945" s="147"/>
      <c r="AV945" s="147"/>
      <c r="AW945" s="147"/>
      <c r="AX945" s="147"/>
      <c r="AY945" s="148"/>
      <c r="AZ945" s="146"/>
      <c r="BA945" s="147"/>
      <c r="BB945" s="147"/>
      <c r="BC945" s="147"/>
      <c r="BD945" s="147"/>
      <c r="BE945" s="147"/>
      <c r="BF945" s="147"/>
      <c r="BG945" s="147"/>
      <c r="BH945" s="147"/>
      <c r="BI945" s="147"/>
      <c r="BJ945" s="147"/>
      <c r="BK945" s="147"/>
      <c r="BL945" s="148"/>
      <c r="BM945" s="146"/>
      <c r="BN945" s="147"/>
      <c r="BO945" s="147"/>
      <c r="BP945" s="147"/>
      <c r="BQ945" s="147"/>
      <c r="BR945" s="147"/>
      <c r="BS945" s="147"/>
      <c r="BT945" s="147"/>
      <c r="BU945" s="147"/>
      <c r="BV945" s="147"/>
      <c r="BW945" s="147"/>
      <c r="BX945" s="147"/>
      <c r="BY945" s="148"/>
      <c r="BZ945" s="149" t="s">
        <v>144</v>
      </c>
      <c r="CA945" s="150"/>
      <c r="CB945" s="150"/>
      <c r="CC945" s="150"/>
      <c r="CD945" s="150"/>
      <c r="CE945" s="150"/>
      <c r="CF945" s="150"/>
      <c r="CG945" s="150"/>
      <c r="CH945" s="150"/>
      <c r="CI945" s="150"/>
      <c r="CJ945" s="150"/>
      <c r="CK945" s="150"/>
      <c r="CL945" s="151"/>
      <c r="CM945" s="155" t="s">
        <v>138</v>
      </c>
      <c r="CN945" s="156"/>
      <c r="CO945" s="156"/>
      <c r="CP945" s="156"/>
      <c r="CQ945" s="156"/>
      <c r="CR945" s="156"/>
      <c r="CS945" s="156"/>
      <c r="CT945" s="156"/>
      <c r="CU945" s="156"/>
      <c r="CV945" s="156"/>
      <c r="CW945" s="156"/>
      <c r="CX945" s="157"/>
      <c r="CY945" s="158" t="s">
        <v>139</v>
      </c>
      <c r="CZ945" s="159"/>
      <c r="DA945" s="159"/>
      <c r="DB945" s="159"/>
      <c r="DC945" s="159"/>
      <c r="DD945" s="159"/>
      <c r="DE945" s="159"/>
      <c r="DF945" s="160"/>
      <c r="DG945" s="131">
        <v>100</v>
      </c>
      <c r="DH945" s="132"/>
      <c r="DI945" s="132"/>
      <c r="DJ945" s="132"/>
      <c r="DK945" s="132"/>
      <c r="DL945" s="132"/>
      <c r="DM945" s="132"/>
      <c r="DN945" s="132"/>
      <c r="DO945" s="132"/>
      <c r="DP945" s="133"/>
      <c r="DQ945" s="131">
        <v>100</v>
      </c>
      <c r="DR945" s="132"/>
      <c r="DS945" s="132"/>
      <c r="DT945" s="132"/>
      <c r="DU945" s="132"/>
      <c r="DV945" s="132"/>
      <c r="DW945" s="132"/>
      <c r="DX945" s="132"/>
      <c r="DY945" s="132"/>
      <c r="DZ945" s="133"/>
      <c r="EA945" s="131">
        <v>100</v>
      </c>
      <c r="EB945" s="132"/>
      <c r="EC945" s="132"/>
      <c r="ED945" s="132"/>
      <c r="EE945" s="132"/>
      <c r="EF945" s="132"/>
      <c r="EG945" s="132"/>
      <c r="EH945" s="132"/>
      <c r="EI945" s="132"/>
      <c r="EJ945" s="133"/>
      <c r="EK945" s="131">
        <v>15</v>
      </c>
      <c r="EL945" s="132"/>
      <c r="EM945" s="132"/>
      <c r="EN945" s="132"/>
      <c r="EO945" s="132"/>
      <c r="EP945" s="132"/>
      <c r="EQ945" s="132"/>
      <c r="ER945" s="132"/>
      <c r="ES945" s="132"/>
      <c r="ET945" s="132"/>
      <c r="EU945" s="132"/>
      <c r="EV945" s="131">
        <v>15</v>
      </c>
      <c r="EW945" s="132"/>
      <c r="EX945" s="132"/>
      <c r="EY945" s="132"/>
      <c r="EZ945" s="132"/>
      <c r="FA945" s="132"/>
      <c r="FB945" s="132"/>
      <c r="FC945" s="132"/>
      <c r="FD945" s="132"/>
      <c r="FE945" s="132"/>
      <c r="FF945" s="132"/>
      <c r="FG945" s="133"/>
    </row>
    <row r="946" spans="1:163" s="62" customFormat="1" ht="33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6"/>
      <c r="M946" s="146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8"/>
      <c r="Z946" s="146"/>
      <c r="AA946" s="147"/>
      <c r="AB946" s="147"/>
      <c r="AC946" s="147"/>
      <c r="AD946" s="147"/>
      <c r="AE946" s="147"/>
      <c r="AF946" s="147"/>
      <c r="AG946" s="147"/>
      <c r="AH946" s="147"/>
      <c r="AI946" s="147"/>
      <c r="AJ946" s="147"/>
      <c r="AK946" s="147"/>
      <c r="AL946" s="148"/>
      <c r="AM946" s="146"/>
      <c r="AN946" s="147"/>
      <c r="AO946" s="147"/>
      <c r="AP946" s="147"/>
      <c r="AQ946" s="147"/>
      <c r="AR946" s="147"/>
      <c r="AS946" s="147"/>
      <c r="AT946" s="147"/>
      <c r="AU946" s="147"/>
      <c r="AV946" s="147"/>
      <c r="AW946" s="147"/>
      <c r="AX946" s="147"/>
      <c r="AY946" s="148"/>
      <c r="AZ946" s="146"/>
      <c r="BA946" s="147"/>
      <c r="BB946" s="147"/>
      <c r="BC946" s="147"/>
      <c r="BD946" s="147"/>
      <c r="BE946" s="147"/>
      <c r="BF946" s="147"/>
      <c r="BG946" s="147"/>
      <c r="BH946" s="147"/>
      <c r="BI946" s="147"/>
      <c r="BJ946" s="147"/>
      <c r="BK946" s="147"/>
      <c r="BL946" s="148"/>
      <c r="BM946" s="146"/>
      <c r="BN946" s="147"/>
      <c r="BO946" s="147"/>
      <c r="BP946" s="147"/>
      <c r="BQ946" s="147"/>
      <c r="BR946" s="147"/>
      <c r="BS946" s="147"/>
      <c r="BT946" s="147"/>
      <c r="BU946" s="147"/>
      <c r="BV946" s="147"/>
      <c r="BW946" s="147"/>
      <c r="BX946" s="147"/>
      <c r="BY946" s="148"/>
      <c r="BZ946" s="149" t="s">
        <v>198</v>
      </c>
      <c r="CA946" s="150"/>
      <c r="CB946" s="150"/>
      <c r="CC946" s="150"/>
      <c r="CD946" s="150"/>
      <c r="CE946" s="150"/>
      <c r="CF946" s="150"/>
      <c r="CG946" s="150"/>
      <c r="CH946" s="150"/>
      <c r="CI946" s="150"/>
      <c r="CJ946" s="150"/>
      <c r="CK946" s="150"/>
      <c r="CL946" s="151"/>
      <c r="CM946" s="155" t="s">
        <v>138</v>
      </c>
      <c r="CN946" s="156"/>
      <c r="CO946" s="156"/>
      <c r="CP946" s="156"/>
      <c r="CQ946" s="156"/>
      <c r="CR946" s="156"/>
      <c r="CS946" s="156"/>
      <c r="CT946" s="156"/>
      <c r="CU946" s="156"/>
      <c r="CV946" s="156"/>
      <c r="CW946" s="156"/>
      <c r="CX946" s="157"/>
      <c r="CY946" s="158" t="s">
        <v>139</v>
      </c>
      <c r="CZ946" s="159"/>
      <c r="DA946" s="159"/>
      <c r="DB946" s="159"/>
      <c r="DC946" s="159"/>
      <c r="DD946" s="159"/>
      <c r="DE946" s="159"/>
      <c r="DF946" s="160"/>
      <c r="DG946" s="131">
        <v>100</v>
      </c>
      <c r="DH946" s="132"/>
      <c r="DI946" s="132"/>
      <c r="DJ946" s="132"/>
      <c r="DK946" s="132"/>
      <c r="DL946" s="132"/>
      <c r="DM946" s="132"/>
      <c r="DN946" s="132"/>
      <c r="DO946" s="132"/>
      <c r="DP946" s="133"/>
      <c r="DQ946" s="131">
        <v>100</v>
      </c>
      <c r="DR946" s="132"/>
      <c r="DS946" s="132"/>
      <c r="DT946" s="132"/>
      <c r="DU946" s="132"/>
      <c r="DV946" s="132"/>
      <c r="DW946" s="132"/>
      <c r="DX946" s="132"/>
      <c r="DY946" s="132"/>
      <c r="DZ946" s="133"/>
      <c r="EA946" s="131">
        <v>100</v>
      </c>
      <c r="EB946" s="132"/>
      <c r="EC946" s="132"/>
      <c r="ED946" s="132"/>
      <c r="EE946" s="132"/>
      <c r="EF946" s="132"/>
      <c r="EG946" s="132"/>
      <c r="EH946" s="132"/>
      <c r="EI946" s="132"/>
      <c r="EJ946" s="133"/>
      <c r="EK946" s="131">
        <v>10</v>
      </c>
      <c r="EL946" s="132"/>
      <c r="EM946" s="132"/>
      <c r="EN946" s="132"/>
      <c r="EO946" s="132"/>
      <c r="EP946" s="132"/>
      <c r="EQ946" s="132"/>
      <c r="ER946" s="132"/>
      <c r="ES946" s="132"/>
      <c r="ET946" s="132"/>
      <c r="EU946" s="132"/>
      <c r="EV946" s="131">
        <v>10</v>
      </c>
      <c r="EW946" s="132"/>
      <c r="EX946" s="132"/>
      <c r="EY946" s="132"/>
      <c r="EZ946" s="132"/>
      <c r="FA946" s="132"/>
      <c r="FB946" s="132"/>
      <c r="FC946" s="132"/>
      <c r="FD946" s="132"/>
      <c r="FE946" s="132"/>
      <c r="FF946" s="132"/>
      <c r="FG946" s="133"/>
    </row>
    <row r="947" spans="1:163" s="62" customFormat="1" ht="23.2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6"/>
      <c r="M947" s="278"/>
      <c r="N947" s="279"/>
      <c r="O947" s="279"/>
      <c r="P947" s="279"/>
      <c r="Q947" s="279"/>
      <c r="R947" s="279"/>
      <c r="S947" s="279"/>
      <c r="T947" s="279"/>
      <c r="U947" s="279"/>
      <c r="V947" s="279"/>
      <c r="W947" s="279"/>
      <c r="X947" s="279"/>
      <c r="Y947" s="280"/>
      <c r="Z947" s="146"/>
      <c r="AA947" s="147"/>
      <c r="AB947" s="147"/>
      <c r="AC947" s="147"/>
      <c r="AD947" s="147"/>
      <c r="AE947" s="147"/>
      <c r="AF947" s="147"/>
      <c r="AG947" s="147"/>
      <c r="AH947" s="147"/>
      <c r="AI947" s="147"/>
      <c r="AJ947" s="147"/>
      <c r="AK947" s="147"/>
      <c r="AL947" s="148"/>
      <c r="AM947" s="146"/>
      <c r="AN947" s="147"/>
      <c r="AO947" s="147"/>
      <c r="AP947" s="147"/>
      <c r="AQ947" s="147"/>
      <c r="AR947" s="147"/>
      <c r="AS947" s="147"/>
      <c r="AT947" s="147"/>
      <c r="AU947" s="147"/>
      <c r="AV947" s="147"/>
      <c r="AW947" s="147"/>
      <c r="AX947" s="147"/>
      <c r="AY947" s="148"/>
      <c r="AZ947" s="146"/>
      <c r="BA947" s="147"/>
      <c r="BB947" s="147"/>
      <c r="BC947" s="147"/>
      <c r="BD947" s="147"/>
      <c r="BE947" s="147"/>
      <c r="BF947" s="147"/>
      <c r="BG947" s="147"/>
      <c r="BH947" s="147"/>
      <c r="BI947" s="147"/>
      <c r="BJ947" s="147"/>
      <c r="BK947" s="147"/>
      <c r="BL947" s="148"/>
      <c r="BM947" s="146"/>
      <c r="BN947" s="147"/>
      <c r="BO947" s="147"/>
      <c r="BP947" s="147"/>
      <c r="BQ947" s="147"/>
      <c r="BR947" s="147"/>
      <c r="BS947" s="147"/>
      <c r="BT947" s="147"/>
      <c r="BU947" s="147"/>
      <c r="BV947" s="147"/>
      <c r="BW947" s="147"/>
      <c r="BX947" s="147"/>
      <c r="BY947" s="148"/>
      <c r="BZ947" s="149" t="s">
        <v>199</v>
      </c>
      <c r="CA947" s="150"/>
      <c r="CB947" s="150"/>
      <c r="CC947" s="150"/>
      <c r="CD947" s="150"/>
      <c r="CE947" s="150"/>
      <c r="CF947" s="150"/>
      <c r="CG947" s="150"/>
      <c r="CH947" s="150"/>
      <c r="CI947" s="150"/>
      <c r="CJ947" s="150"/>
      <c r="CK947" s="150"/>
      <c r="CL947" s="151"/>
      <c r="CM947" s="155" t="s">
        <v>138</v>
      </c>
      <c r="CN947" s="156"/>
      <c r="CO947" s="156"/>
      <c r="CP947" s="156"/>
      <c r="CQ947" s="156"/>
      <c r="CR947" s="156"/>
      <c r="CS947" s="156"/>
      <c r="CT947" s="156"/>
      <c r="CU947" s="156"/>
      <c r="CV947" s="156"/>
      <c r="CW947" s="156"/>
      <c r="CX947" s="157"/>
      <c r="CY947" s="158" t="s">
        <v>139</v>
      </c>
      <c r="CZ947" s="159"/>
      <c r="DA947" s="159"/>
      <c r="DB947" s="159"/>
      <c r="DC947" s="159"/>
      <c r="DD947" s="159"/>
      <c r="DE947" s="159"/>
      <c r="DF947" s="160"/>
      <c r="DG947" s="131">
        <v>70</v>
      </c>
      <c r="DH947" s="132"/>
      <c r="DI947" s="132"/>
      <c r="DJ947" s="132"/>
      <c r="DK947" s="132"/>
      <c r="DL947" s="132"/>
      <c r="DM947" s="132"/>
      <c r="DN947" s="132"/>
      <c r="DO947" s="132"/>
      <c r="DP947" s="133"/>
      <c r="DQ947" s="131">
        <v>70</v>
      </c>
      <c r="DR947" s="132"/>
      <c r="DS947" s="132"/>
      <c r="DT947" s="132"/>
      <c r="DU947" s="132"/>
      <c r="DV947" s="132"/>
      <c r="DW947" s="132"/>
      <c r="DX947" s="132"/>
      <c r="DY947" s="132"/>
      <c r="DZ947" s="133"/>
      <c r="EA947" s="131">
        <v>70</v>
      </c>
      <c r="EB947" s="132"/>
      <c r="EC947" s="132"/>
      <c r="ED947" s="132"/>
      <c r="EE947" s="132"/>
      <c r="EF947" s="132"/>
      <c r="EG947" s="132"/>
      <c r="EH947" s="132"/>
      <c r="EI947" s="132"/>
      <c r="EJ947" s="133"/>
      <c r="EK947" s="131">
        <v>10</v>
      </c>
      <c r="EL947" s="132"/>
      <c r="EM947" s="132"/>
      <c r="EN947" s="132"/>
      <c r="EO947" s="132"/>
      <c r="EP947" s="132"/>
      <c r="EQ947" s="132"/>
      <c r="ER947" s="132"/>
      <c r="ES947" s="132"/>
      <c r="ET947" s="132"/>
      <c r="EU947" s="132"/>
      <c r="EV947" s="131">
        <v>7</v>
      </c>
      <c r="EW947" s="132"/>
      <c r="EX947" s="132"/>
      <c r="EY947" s="132"/>
      <c r="EZ947" s="132"/>
      <c r="FA947" s="132"/>
      <c r="FB947" s="132"/>
      <c r="FC947" s="132"/>
      <c r="FD947" s="132"/>
      <c r="FE947" s="132"/>
      <c r="FF947" s="132"/>
      <c r="FG947" s="133"/>
    </row>
    <row r="948" spans="1:163" s="62" customFormat="1" ht="51.75" customHeight="1">
      <c r="A948" s="158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60"/>
      <c r="M948" s="131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3"/>
      <c r="Z948" s="131"/>
      <c r="AA948" s="132"/>
      <c r="AB948" s="132"/>
      <c r="AC948" s="132"/>
      <c r="AD948" s="132"/>
      <c r="AE948" s="132"/>
      <c r="AF948" s="132"/>
      <c r="AG948" s="132"/>
      <c r="AH948" s="132"/>
      <c r="AI948" s="132"/>
      <c r="AJ948" s="132"/>
      <c r="AK948" s="132"/>
      <c r="AL948" s="133"/>
      <c r="AM948" s="131"/>
      <c r="AN948" s="132"/>
      <c r="AO948" s="132"/>
      <c r="AP948" s="132"/>
      <c r="AQ948" s="132"/>
      <c r="AR948" s="132"/>
      <c r="AS948" s="132"/>
      <c r="AT948" s="132"/>
      <c r="AU948" s="132"/>
      <c r="AV948" s="132"/>
      <c r="AW948" s="132"/>
      <c r="AX948" s="132"/>
      <c r="AY948" s="133"/>
      <c r="AZ948" s="131"/>
      <c r="BA948" s="132"/>
      <c r="BB948" s="132"/>
      <c r="BC948" s="132"/>
      <c r="BD948" s="132"/>
      <c r="BE948" s="132"/>
      <c r="BF948" s="132"/>
      <c r="BG948" s="132"/>
      <c r="BH948" s="132"/>
      <c r="BI948" s="132"/>
      <c r="BJ948" s="132"/>
      <c r="BK948" s="132"/>
      <c r="BL948" s="133"/>
      <c r="BM948" s="131"/>
      <c r="BN948" s="132"/>
      <c r="BO948" s="132"/>
      <c r="BP948" s="132"/>
      <c r="BQ948" s="132"/>
      <c r="BR948" s="132"/>
      <c r="BS948" s="132"/>
      <c r="BT948" s="132"/>
      <c r="BU948" s="132"/>
      <c r="BV948" s="132"/>
      <c r="BW948" s="132"/>
      <c r="BX948" s="132"/>
      <c r="BY948" s="133"/>
      <c r="BZ948" s="149" t="s">
        <v>200</v>
      </c>
      <c r="CA948" s="150"/>
      <c r="CB948" s="150"/>
      <c r="CC948" s="150"/>
      <c r="CD948" s="150"/>
      <c r="CE948" s="150"/>
      <c r="CF948" s="150"/>
      <c r="CG948" s="150"/>
      <c r="CH948" s="150"/>
      <c r="CI948" s="150"/>
      <c r="CJ948" s="150"/>
      <c r="CK948" s="150"/>
      <c r="CL948" s="151"/>
      <c r="CM948" s="155" t="s">
        <v>138</v>
      </c>
      <c r="CN948" s="156"/>
      <c r="CO948" s="156"/>
      <c r="CP948" s="156"/>
      <c r="CQ948" s="156"/>
      <c r="CR948" s="156"/>
      <c r="CS948" s="156"/>
      <c r="CT948" s="156"/>
      <c r="CU948" s="156"/>
      <c r="CV948" s="156"/>
      <c r="CW948" s="156"/>
      <c r="CX948" s="157"/>
      <c r="CY948" s="158" t="s">
        <v>139</v>
      </c>
      <c r="CZ948" s="159"/>
      <c r="DA948" s="159"/>
      <c r="DB948" s="159"/>
      <c r="DC948" s="159"/>
      <c r="DD948" s="159"/>
      <c r="DE948" s="159"/>
      <c r="DF948" s="160"/>
      <c r="DG948" s="131">
        <v>100</v>
      </c>
      <c r="DH948" s="132"/>
      <c r="DI948" s="132"/>
      <c r="DJ948" s="132"/>
      <c r="DK948" s="132"/>
      <c r="DL948" s="132"/>
      <c r="DM948" s="132"/>
      <c r="DN948" s="132"/>
      <c r="DO948" s="132"/>
      <c r="DP948" s="133"/>
      <c r="DQ948" s="131">
        <v>100</v>
      </c>
      <c r="DR948" s="132"/>
      <c r="DS948" s="132"/>
      <c r="DT948" s="132"/>
      <c r="DU948" s="132"/>
      <c r="DV948" s="132"/>
      <c r="DW948" s="132"/>
      <c r="DX948" s="132"/>
      <c r="DY948" s="132"/>
      <c r="DZ948" s="133"/>
      <c r="EA948" s="131">
        <v>100</v>
      </c>
      <c r="EB948" s="132"/>
      <c r="EC948" s="132"/>
      <c r="ED948" s="132"/>
      <c r="EE948" s="132"/>
      <c r="EF948" s="132"/>
      <c r="EG948" s="132"/>
      <c r="EH948" s="132"/>
      <c r="EI948" s="132"/>
      <c r="EJ948" s="133"/>
      <c r="EK948" s="131">
        <v>10</v>
      </c>
      <c r="EL948" s="132"/>
      <c r="EM948" s="132"/>
      <c r="EN948" s="132"/>
      <c r="EO948" s="132"/>
      <c r="EP948" s="132"/>
      <c r="EQ948" s="132"/>
      <c r="ER948" s="132"/>
      <c r="ES948" s="132"/>
      <c r="ET948" s="132"/>
      <c r="EU948" s="132"/>
      <c r="EV948" s="131">
        <v>10</v>
      </c>
      <c r="EW948" s="132"/>
      <c r="EX948" s="132"/>
      <c r="EY948" s="132"/>
      <c r="EZ948" s="132"/>
      <c r="FA948" s="132"/>
      <c r="FB948" s="132"/>
      <c r="FC948" s="132"/>
      <c r="FD948" s="132"/>
      <c r="FE948" s="132"/>
      <c r="FF948" s="132"/>
      <c r="FG948" s="133"/>
    </row>
    <row r="949" spans="1:163" s="62" customFormat="1" ht="31.5" customHeight="1">
      <c r="A949" s="158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60"/>
      <c r="M949" s="131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3"/>
      <c r="Z949" s="131"/>
      <c r="AA949" s="132"/>
      <c r="AB949" s="132"/>
      <c r="AC949" s="132"/>
      <c r="AD949" s="132"/>
      <c r="AE949" s="132"/>
      <c r="AF949" s="132"/>
      <c r="AG949" s="132"/>
      <c r="AH949" s="132"/>
      <c r="AI949" s="132"/>
      <c r="AJ949" s="132"/>
      <c r="AK949" s="132"/>
      <c r="AL949" s="133"/>
      <c r="AM949" s="131"/>
      <c r="AN949" s="132"/>
      <c r="AO949" s="132"/>
      <c r="AP949" s="132"/>
      <c r="AQ949" s="132"/>
      <c r="AR949" s="132"/>
      <c r="AS949" s="132"/>
      <c r="AT949" s="132"/>
      <c r="AU949" s="132"/>
      <c r="AV949" s="132"/>
      <c r="AW949" s="132"/>
      <c r="AX949" s="132"/>
      <c r="AY949" s="133"/>
      <c r="AZ949" s="131"/>
      <c r="BA949" s="132"/>
      <c r="BB949" s="132"/>
      <c r="BC949" s="132"/>
      <c r="BD949" s="132"/>
      <c r="BE949" s="132"/>
      <c r="BF949" s="132"/>
      <c r="BG949" s="132"/>
      <c r="BH949" s="132"/>
      <c r="BI949" s="132"/>
      <c r="BJ949" s="132"/>
      <c r="BK949" s="132"/>
      <c r="BL949" s="133"/>
      <c r="BM949" s="131"/>
      <c r="BN949" s="132"/>
      <c r="BO949" s="132"/>
      <c r="BP949" s="132"/>
      <c r="BQ949" s="132"/>
      <c r="BR949" s="132"/>
      <c r="BS949" s="132"/>
      <c r="BT949" s="132"/>
      <c r="BU949" s="132"/>
      <c r="BV949" s="132"/>
      <c r="BW949" s="132"/>
      <c r="BX949" s="132"/>
      <c r="BY949" s="133"/>
      <c r="BZ949" s="143" t="s">
        <v>146</v>
      </c>
      <c r="CA949" s="144"/>
      <c r="CB949" s="144"/>
      <c r="CC949" s="144"/>
      <c r="CD949" s="144"/>
      <c r="CE949" s="144"/>
      <c r="CF949" s="144"/>
      <c r="CG949" s="144"/>
      <c r="CH949" s="144"/>
      <c r="CI949" s="144"/>
      <c r="CJ949" s="144"/>
      <c r="CK949" s="144"/>
      <c r="CL949" s="145"/>
      <c r="CM949" s="155" t="s">
        <v>138</v>
      </c>
      <c r="CN949" s="156"/>
      <c r="CO949" s="156"/>
      <c r="CP949" s="156"/>
      <c r="CQ949" s="156"/>
      <c r="CR949" s="156"/>
      <c r="CS949" s="156"/>
      <c r="CT949" s="156"/>
      <c r="CU949" s="156"/>
      <c r="CV949" s="156"/>
      <c r="CW949" s="156"/>
      <c r="CX949" s="157"/>
      <c r="CY949" s="158" t="s">
        <v>139</v>
      </c>
      <c r="CZ949" s="159"/>
      <c r="DA949" s="159"/>
      <c r="DB949" s="159"/>
      <c r="DC949" s="159"/>
      <c r="DD949" s="159"/>
      <c r="DE949" s="159"/>
      <c r="DF949" s="160"/>
      <c r="DG949" s="131">
        <v>100</v>
      </c>
      <c r="DH949" s="132"/>
      <c r="DI949" s="132"/>
      <c r="DJ949" s="132"/>
      <c r="DK949" s="132"/>
      <c r="DL949" s="132"/>
      <c r="DM949" s="132"/>
      <c r="DN949" s="132"/>
      <c r="DO949" s="132"/>
      <c r="DP949" s="133"/>
      <c r="DQ949" s="131">
        <v>100</v>
      </c>
      <c r="DR949" s="132"/>
      <c r="DS949" s="132"/>
      <c r="DT949" s="132"/>
      <c r="DU949" s="132"/>
      <c r="DV949" s="132"/>
      <c r="DW949" s="132"/>
      <c r="DX949" s="132"/>
      <c r="DY949" s="132"/>
      <c r="DZ949" s="133"/>
      <c r="EA949" s="131">
        <v>100</v>
      </c>
      <c r="EB949" s="132"/>
      <c r="EC949" s="132"/>
      <c r="ED949" s="132"/>
      <c r="EE949" s="132"/>
      <c r="EF949" s="132"/>
      <c r="EG949" s="132"/>
      <c r="EH949" s="132"/>
      <c r="EI949" s="132"/>
      <c r="EJ949" s="133"/>
      <c r="EK949" s="131">
        <v>10</v>
      </c>
      <c r="EL949" s="132"/>
      <c r="EM949" s="132"/>
      <c r="EN949" s="132"/>
      <c r="EO949" s="132"/>
      <c r="EP949" s="132"/>
      <c r="EQ949" s="132"/>
      <c r="ER949" s="132"/>
      <c r="ES949" s="132"/>
      <c r="ET949" s="132"/>
      <c r="EU949" s="132"/>
      <c r="EV949" s="131">
        <v>10</v>
      </c>
      <c r="EW949" s="132"/>
      <c r="EX949" s="132"/>
      <c r="EY949" s="132"/>
      <c r="EZ949" s="132"/>
      <c r="FA949" s="132"/>
      <c r="FB949" s="132"/>
      <c r="FC949" s="132"/>
      <c r="FD949" s="132"/>
      <c r="FE949" s="132"/>
      <c r="FF949" s="132"/>
      <c r="FG949" s="133"/>
    </row>
    <row r="950" spans="1:163" s="62" customFormat="1" ht="52.5" customHeight="1">
      <c r="A950" s="158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60"/>
      <c r="M950" s="131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3"/>
      <c r="Z950" s="131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32"/>
      <c r="AK950" s="132"/>
      <c r="AL950" s="133"/>
      <c r="AM950" s="131"/>
      <c r="AN950" s="132"/>
      <c r="AO950" s="132"/>
      <c r="AP950" s="132"/>
      <c r="AQ950" s="132"/>
      <c r="AR950" s="132"/>
      <c r="AS950" s="132"/>
      <c r="AT950" s="132"/>
      <c r="AU950" s="132"/>
      <c r="AV950" s="132"/>
      <c r="AW950" s="132"/>
      <c r="AX950" s="132"/>
      <c r="AY950" s="133"/>
      <c r="AZ950" s="131"/>
      <c r="BA950" s="132"/>
      <c r="BB950" s="132"/>
      <c r="BC950" s="132"/>
      <c r="BD950" s="132"/>
      <c r="BE950" s="132"/>
      <c r="BF950" s="132"/>
      <c r="BG950" s="132"/>
      <c r="BH950" s="132"/>
      <c r="BI950" s="132"/>
      <c r="BJ950" s="132"/>
      <c r="BK950" s="132"/>
      <c r="BL950" s="133"/>
      <c r="BM950" s="131"/>
      <c r="BN950" s="132"/>
      <c r="BO950" s="132"/>
      <c r="BP950" s="132"/>
      <c r="BQ950" s="132"/>
      <c r="BR950" s="132"/>
      <c r="BS950" s="132"/>
      <c r="BT950" s="132"/>
      <c r="BU950" s="132"/>
      <c r="BV950" s="132"/>
      <c r="BW950" s="132"/>
      <c r="BX950" s="132"/>
      <c r="BY950" s="133"/>
      <c r="BZ950" s="143" t="s">
        <v>201</v>
      </c>
      <c r="CA950" s="144"/>
      <c r="CB950" s="144"/>
      <c r="CC950" s="144"/>
      <c r="CD950" s="144"/>
      <c r="CE950" s="144"/>
      <c r="CF950" s="144"/>
      <c r="CG950" s="144"/>
      <c r="CH950" s="144"/>
      <c r="CI950" s="144"/>
      <c r="CJ950" s="144"/>
      <c r="CK950" s="144"/>
      <c r="CL950" s="145"/>
      <c r="CM950" s="155" t="s">
        <v>138</v>
      </c>
      <c r="CN950" s="156"/>
      <c r="CO950" s="156"/>
      <c r="CP950" s="156"/>
      <c r="CQ950" s="156"/>
      <c r="CR950" s="156"/>
      <c r="CS950" s="156"/>
      <c r="CT950" s="156"/>
      <c r="CU950" s="156"/>
      <c r="CV950" s="156"/>
      <c r="CW950" s="156"/>
      <c r="CX950" s="157"/>
      <c r="CY950" s="158" t="s">
        <v>139</v>
      </c>
      <c r="CZ950" s="159"/>
      <c r="DA950" s="159"/>
      <c r="DB950" s="159"/>
      <c r="DC950" s="159"/>
      <c r="DD950" s="159"/>
      <c r="DE950" s="159"/>
      <c r="DF950" s="160"/>
      <c r="DG950" s="131">
        <v>100</v>
      </c>
      <c r="DH950" s="132"/>
      <c r="DI950" s="132"/>
      <c r="DJ950" s="132"/>
      <c r="DK950" s="132"/>
      <c r="DL950" s="132"/>
      <c r="DM950" s="132"/>
      <c r="DN950" s="132"/>
      <c r="DO950" s="132"/>
      <c r="DP950" s="133"/>
      <c r="DQ950" s="131">
        <v>100</v>
      </c>
      <c r="DR950" s="132"/>
      <c r="DS950" s="132"/>
      <c r="DT950" s="132"/>
      <c r="DU950" s="132"/>
      <c r="DV950" s="132"/>
      <c r="DW950" s="132"/>
      <c r="DX950" s="132"/>
      <c r="DY950" s="132"/>
      <c r="DZ950" s="133"/>
      <c r="EA950" s="131">
        <v>100</v>
      </c>
      <c r="EB950" s="132"/>
      <c r="EC950" s="132"/>
      <c r="ED950" s="132"/>
      <c r="EE950" s="132"/>
      <c r="EF950" s="132"/>
      <c r="EG950" s="132"/>
      <c r="EH950" s="132"/>
      <c r="EI950" s="132"/>
      <c r="EJ950" s="133"/>
      <c r="EK950" s="131">
        <v>10</v>
      </c>
      <c r="EL950" s="132"/>
      <c r="EM950" s="132"/>
      <c r="EN950" s="132"/>
      <c r="EO950" s="132"/>
      <c r="EP950" s="132"/>
      <c r="EQ950" s="132"/>
      <c r="ER950" s="132"/>
      <c r="ES950" s="132"/>
      <c r="ET950" s="132"/>
      <c r="EU950" s="132"/>
      <c r="EV950" s="131">
        <v>10</v>
      </c>
      <c r="EW950" s="132"/>
      <c r="EX950" s="132"/>
      <c r="EY950" s="132"/>
      <c r="EZ950" s="132"/>
      <c r="FA950" s="132"/>
      <c r="FB950" s="132"/>
      <c r="FC950" s="132"/>
      <c r="FD950" s="132"/>
      <c r="FE950" s="132"/>
      <c r="FF950" s="132"/>
      <c r="FG950" s="133"/>
    </row>
    <row r="951" spans="1:163" s="62" customFormat="1" ht="43.5" customHeight="1">
      <c r="A951" s="272"/>
      <c r="B951" s="273"/>
      <c r="C951" s="273"/>
      <c r="D951" s="273"/>
      <c r="E951" s="273"/>
      <c r="F951" s="273"/>
      <c r="G951" s="273"/>
      <c r="H951" s="273"/>
      <c r="I951" s="273"/>
      <c r="J951" s="273"/>
      <c r="K951" s="273"/>
      <c r="L951" s="273"/>
      <c r="M951" s="273"/>
      <c r="N951" s="273"/>
      <c r="O951" s="273"/>
      <c r="P951" s="273"/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  <c r="AA951" s="273"/>
      <c r="AB951" s="273"/>
      <c r="AC951" s="273"/>
      <c r="AD951" s="273"/>
      <c r="AE951" s="273"/>
      <c r="AF951" s="273"/>
      <c r="AG951" s="273"/>
      <c r="AH951" s="273"/>
      <c r="AI951" s="273"/>
      <c r="AJ951" s="273"/>
      <c r="AK951" s="273"/>
      <c r="AL951" s="273"/>
      <c r="AM951" s="273"/>
      <c r="AN951" s="273"/>
      <c r="AO951" s="273"/>
      <c r="AP951" s="273"/>
      <c r="AQ951" s="273"/>
      <c r="AR951" s="273"/>
      <c r="AS951" s="273"/>
      <c r="AT951" s="273"/>
      <c r="AU951" s="273"/>
      <c r="AV951" s="273"/>
      <c r="AW951" s="273"/>
      <c r="AX951" s="273"/>
      <c r="AY951" s="273"/>
      <c r="AZ951" s="273"/>
      <c r="BA951" s="273"/>
      <c r="BB951" s="273"/>
      <c r="BC951" s="273"/>
      <c r="BD951" s="273"/>
      <c r="BE951" s="273"/>
      <c r="BF951" s="273"/>
      <c r="BG951" s="273"/>
      <c r="BH951" s="273"/>
      <c r="BI951" s="273"/>
      <c r="BJ951" s="273"/>
      <c r="BK951" s="273"/>
      <c r="BL951" s="273"/>
      <c r="BM951" s="273"/>
      <c r="BN951" s="273"/>
      <c r="BO951" s="273"/>
      <c r="BP951" s="273"/>
      <c r="BQ951" s="273"/>
      <c r="BR951" s="273"/>
      <c r="BS951" s="273"/>
      <c r="BT951" s="273"/>
      <c r="BU951" s="273"/>
      <c r="BV951" s="273"/>
      <c r="BW951" s="273"/>
      <c r="BX951" s="36"/>
      <c r="BY951" s="37"/>
      <c r="BZ951" s="143" t="s">
        <v>202</v>
      </c>
      <c r="CA951" s="144"/>
      <c r="CB951" s="144"/>
      <c r="CC951" s="144"/>
      <c r="CD951" s="144"/>
      <c r="CE951" s="144"/>
      <c r="CF951" s="144"/>
      <c r="CG951" s="144"/>
      <c r="CH951" s="144"/>
      <c r="CI951" s="144"/>
      <c r="CJ951" s="144"/>
      <c r="CK951" s="144"/>
      <c r="CL951" s="145"/>
      <c r="CM951" s="155" t="s">
        <v>138</v>
      </c>
      <c r="CN951" s="156"/>
      <c r="CO951" s="156"/>
      <c r="CP951" s="156"/>
      <c r="CQ951" s="156"/>
      <c r="CR951" s="156"/>
      <c r="CS951" s="156"/>
      <c r="CT951" s="156"/>
      <c r="CU951" s="156"/>
      <c r="CV951" s="156"/>
      <c r="CW951" s="156"/>
      <c r="CX951" s="157"/>
      <c r="CY951" s="158" t="s">
        <v>139</v>
      </c>
      <c r="CZ951" s="159"/>
      <c r="DA951" s="159"/>
      <c r="DB951" s="159"/>
      <c r="DC951" s="159"/>
      <c r="DD951" s="159"/>
      <c r="DE951" s="159"/>
      <c r="DF951" s="160"/>
      <c r="DG951" s="158" t="s">
        <v>203</v>
      </c>
      <c r="DH951" s="159"/>
      <c r="DI951" s="159"/>
      <c r="DJ951" s="159"/>
      <c r="DK951" s="159"/>
      <c r="DL951" s="159"/>
      <c r="DM951" s="159"/>
      <c r="DN951" s="159"/>
      <c r="DO951" s="159"/>
      <c r="DP951" s="160"/>
      <c r="DQ951" s="158" t="s">
        <v>203</v>
      </c>
      <c r="DR951" s="159"/>
      <c r="DS951" s="159"/>
      <c r="DT951" s="159"/>
      <c r="DU951" s="159"/>
      <c r="DV951" s="159"/>
      <c r="DW951" s="159"/>
      <c r="DX951" s="159"/>
      <c r="DY951" s="159"/>
      <c r="DZ951" s="160"/>
      <c r="EA951" s="158" t="s">
        <v>203</v>
      </c>
      <c r="EB951" s="159"/>
      <c r="EC951" s="159"/>
      <c r="ED951" s="159"/>
      <c r="EE951" s="159"/>
      <c r="EF951" s="159"/>
      <c r="EG951" s="159"/>
      <c r="EH951" s="159"/>
      <c r="EI951" s="159"/>
      <c r="EJ951" s="160"/>
      <c r="EK951" s="131">
        <v>10</v>
      </c>
      <c r="EL951" s="132"/>
      <c r="EM951" s="132"/>
      <c r="EN951" s="132"/>
      <c r="EO951" s="132"/>
      <c r="EP951" s="132"/>
      <c r="EQ951" s="132"/>
      <c r="ER951" s="132"/>
      <c r="ES951" s="132"/>
      <c r="ET951" s="132"/>
      <c r="EU951" s="132"/>
      <c r="EV951" s="131">
        <v>9</v>
      </c>
      <c r="EW951" s="132"/>
      <c r="EX951" s="132"/>
      <c r="EY951" s="132"/>
      <c r="EZ951" s="132"/>
      <c r="FA951" s="132"/>
      <c r="FB951" s="132"/>
      <c r="FC951" s="132"/>
      <c r="FD951" s="132"/>
      <c r="FE951" s="132"/>
      <c r="FF951" s="132"/>
      <c r="FG951" s="133"/>
    </row>
    <row r="952" spans="1:163" s="62" customFormat="1" ht="42.75" customHeight="1">
      <c r="A952" s="272"/>
      <c r="B952" s="273"/>
      <c r="C952" s="273"/>
      <c r="D952" s="273"/>
      <c r="E952" s="273"/>
      <c r="F952" s="273"/>
      <c r="G952" s="273"/>
      <c r="H952" s="273"/>
      <c r="I952" s="273"/>
      <c r="J952" s="273"/>
      <c r="K952" s="273"/>
      <c r="L952" s="273"/>
      <c r="M952" s="273"/>
      <c r="N952" s="273"/>
      <c r="O952" s="273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3"/>
      <c r="AE952" s="273"/>
      <c r="AF952" s="273"/>
      <c r="AG952" s="273"/>
      <c r="AH952" s="273"/>
      <c r="AI952" s="273"/>
      <c r="AJ952" s="273"/>
      <c r="AK952" s="273"/>
      <c r="AL952" s="273"/>
      <c r="AM952" s="273"/>
      <c r="AN952" s="273"/>
      <c r="AO952" s="273"/>
      <c r="AP952" s="273"/>
      <c r="AQ952" s="273"/>
      <c r="AR952" s="273"/>
      <c r="AS952" s="273"/>
      <c r="AT952" s="273"/>
      <c r="AU952" s="273"/>
      <c r="AV952" s="273"/>
      <c r="AW952" s="273"/>
      <c r="AX952" s="273"/>
      <c r="AY952" s="273"/>
      <c r="AZ952" s="273"/>
      <c r="BA952" s="273"/>
      <c r="BB952" s="273"/>
      <c r="BC952" s="273"/>
      <c r="BD952" s="273"/>
      <c r="BE952" s="273"/>
      <c r="BF952" s="273"/>
      <c r="BG952" s="273"/>
      <c r="BH952" s="273"/>
      <c r="BI952" s="273"/>
      <c r="BJ952" s="273"/>
      <c r="BK952" s="273"/>
      <c r="BL952" s="273"/>
      <c r="BM952" s="273"/>
      <c r="BN952" s="273"/>
      <c r="BO952" s="273"/>
      <c r="BP952" s="273"/>
      <c r="BQ952" s="273"/>
      <c r="BR952" s="273"/>
      <c r="BS952" s="273"/>
      <c r="BT952" s="273"/>
      <c r="BU952" s="273"/>
      <c r="BV952" s="273"/>
      <c r="BW952" s="273"/>
      <c r="BX952" s="36"/>
      <c r="BY952" s="37"/>
      <c r="BZ952" s="143" t="s">
        <v>204</v>
      </c>
      <c r="CA952" s="144"/>
      <c r="CB952" s="144"/>
      <c r="CC952" s="144"/>
      <c r="CD952" s="144"/>
      <c r="CE952" s="144"/>
      <c r="CF952" s="144"/>
      <c r="CG952" s="144"/>
      <c r="CH952" s="144"/>
      <c r="CI952" s="144"/>
      <c r="CJ952" s="144"/>
      <c r="CK952" s="144"/>
      <c r="CL952" s="145"/>
      <c r="CM952" s="155" t="s">
        <v>155</v>
      </c>
      <c r="CN952" s="156"/>
      <c r="CO952" s="156"/>
      <c r="CP952" s="156"/>
      <c r="CQ952" s="156"/>
      <c r="CR952" s="156"/>
      <c r="CS952" s="156"/>
      <c r="CT952" s="156"/>
      <c r="CU952" s="156"/>
      <c r="CV952" s="156"/>
      <c r="CW952" s="156"/>
      <c r="CX952" s="157"/>
      <c r="CY952" s="158" t="s">
        <v>156</v>
      </c>
      <c r="CZ952" s="159"/>
      <c r="DA952" s="159"/>
      <c r="DB952" s="159"/>
      <c r="DC952" s="159"/>
      <c r="DD952" s="159"/>
      <c r="DE952" s="159"/>
      <c r="DF952" s="160"/>
      <c r="DG952" s="337" t="s">
        <v>206</v>
      </c>
      <c r="DH952" s="338"/>
      <c r="DI952" s="338"/>
      <c r="DJ952" s="338"/>
      <c r="DK952" s="338"/>
      <c r="DL952" s="338"/>
      <c r="DM952" s="338"/>
      <c r="DN952" s="338"/>
      <c r="DO952" s="338"/>
      <c r="DP952" s="339"/>
      <c r="DQ952" s="337" t="s">
        <v>206</v>
      </c>
      <c r="DR952" s="338"/>
      <c r="DS952" s="338"/>
      <c r="DT952" s="338"/>
      <c r="DU952" s="338"/>
      <c r="DV952" s="338"/>
      <c r="DW952" s="338"/>
      <c r="DX952" s="338"/>
      <c r="DY952" s="338"/>
      <c r="DZ952" s="339"/>
      <c r="EA952" s="337" t="s">
        <v>206</v>
      </c>
      <c r="EB952" s="338"/>
      <c r="EC952" s="338"/>
      <c r="ED952" s="338"/>
      <c r="EE952" s="338"/>
      <c r="EF952" s="338"/>
      <c r="EG952" s="338"/>
      <c r="EH952" s="338"/>
      <c r="EI952" s="338"/>
      <c r="EJ952" s="339"/>
      <c r="EK952" s="158"/>
      <c r="EL952" s="159"/>
      <c r="EM952" s="159"/>
      <c r="EN952" s="159"/>
      <c r="EO952" s="159"/>
      <c r="EP952" s="159"/>
      <c r="EQ952" s="159"/>
      <c r="ER952" s="159"/>
      <c r="ES952" s="159"/>
      <c r="ET952" s="159"/>
      <c r="EU952" s="159"/>
      <c r="EV952" s="158" t="s">
        <v>33</v>
      </c>
      <c r="EW952" s="159"/>
      <c r="EX952" s="159"/>
      <c r="EY952" s="159"/>
      <c r="EZ952" s="159"/>
      <c r="FA952" s="159"/>
      <c r="FB952" s="159"/>
      <c r="FC952" s="159"/>
      <c r="FD952" s="159"/>
      <c r="FE952" s="159"/>
      <c r="FF952" s="159"/>
      <c r="FG952" s="160"/>
    </row>
    <row r="953" spans="1:163" s="62" customFormat="1" ht="34.5" customHeight="1">
      <c r="A953" s="272"/>
      <c r="B953" s="273"/>
      <c r="C953" s="273"/>
      <c r="D953" s="273"/>
      <c r="E953" s="273"/>
      <c r="F953" s="273"/>
      <c r="G953" s="273"/>
      <c r="H953" s="273"/>
      <c r="I953" s="273"/>
      <c r="J953" s="273"/>
      <c r="K953" s="273"/>
      <c r="L953" s="273"/>
      <c r="M953" s="273"/>
      <c r="N953" s="273"/>
      <c r="O953" s="273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3"/>
      <c r="AE953" s="273"/>
      <c r="AF953" s="273"/>
      <c r="AG953" s="273"/>
      <c r="AH953" s="273"/>
      <c r="AI953" s="273"/>
      <c r="AJ953" s="273"/>
      <c r="AK953" s="273"/>
      <c r="AL953" s="273"/>
      <c r="AM953" s="273"/>
      <c r="AN953" s="273"/>
      <c r="AO953" s="273"/>
      <c r="AP953" s="273"/>
      <c r="AQ953" s="273"/>
      <c r="AR953" s="273"/>
      <c r="AS953" s="273"/>
      <c r="AT953" s="273"/>
      <c r="AU953" s="273"/>
      <c r="AV953" s="273"/>
      <c r="AW953" s="273"/>
      <c r="AX953" s="273"/>
      <c r="AY953" s="273"/>
      <c r="AZ953" s="273"/>
      <c r="BA953" s="273"/>
      <c r="BB953" s="273"/>
      <c r="BC953" s="273"/>
      <c r="BD953" s="273"/>
      <c r="BE953" s="273"/>
      <c r="BF953" s="273"/>
      <c r="BG953" s="273"/>
      <c r="BH953" s="273"/>
      <c r="BI953" s="273"/>
      <c r="BJ953" s="273"/>
      <c r="BK953" s="273"/>
      <c r="BL953" s="273"/>
      <c r="BM953" s="273"/>
      <c r="BN953" s="273"/>
      <c r="BO953" s="273"/>
      <c r="BP953" s="273"/>
      <c r="BQ953" s="273"/>
      <c r="BR953" s="273"/>
      <c r="BS953" s="273"/>
      <c r="BT953" s="273"/>
      <c r="BU953" s="273"/>
      <c r="BV953" s="273"/>
      <c r="BW953" s="273"/>
      <c r="BX953" s="36"/>
      <c r="BY953" s="37"/>
      <c r="BZ953" s="143" t="s">
        <v>205</v>
      </c>
      <c r="CA953" s="144"/>
      <c r="CB953" s="144"/>
      <c r="CC953" s="144"/>
      <c r="CD953" s="144"/>
      <c r="CE953" s="144"/>
      <c r="CF953" s="144"/>
      <c r="CG953" s="144"/>
      <c r="CH953" s="144"/>
      <c r="CI953" s="144"/>
      <c r="CJ953" s="144"/>
      <c r="CK953" s="144"/>
      <c r="CL953" s="145"/>
      <c r="CM953" s="155" t="s">
        <v>138</v>
      </c>
      <c r="CN953" s="156"/>
      <c r="CO953" s="156"/>
      <c r="CP953" s="156"/>
      <c r="CQ953" s="156"/>
      <c r="CR953" s="156"/>
      <c r="CS953" s="156"/>
      <c r="CT953" s="156"/>
      <c r="CU953" s="156"/>
      <c r="CV953" s="156"/>
      <c r="CW953" s="156"/>
      <c r="CX953" s="157"/>
      <c r="CY953" s="158" t="s">
        <v>139</v>
      </c>
      <c r="CZ953" s="159"/>
      <c r="DA953" s="159"/>
      <c r="DB953" s="159"/>
      <c r="DC953" s="159"/>
      <c r="DD953" s="159"/>
      <c r="DE953" s="159"/>
      <c r="DF953" s="160"/>
      <c r="DG953" s="131">
        <v>100</v>
      </c>
      <c r="DH953" s="132"/>
      <c r="DI953" s="132"/>
      <c r="DJ953" s="132"/>
      <c r="DK953" s="132"/>
      <c r="DL953" s="132"/>
      <c r="DM953" s="132"/>
      <c r="DN953" s="132"/>
      <c r="DO953" s="132"/>
      <c r="DP953" s="133"/>
      <c r="DQ953" s="131">
        <v>100</v>
      </c>
      <c r="DR953" s="132"/>
      <c r="DS953" s="132"/>
      <c r="DT953" s="132"/>
      <c r="DU953" s="132"/>
      <c r="DV953" s="132"/>
      <c r="DW953" s="132"/>
      <c r="DX953" s="132"/>
      <c r="DY953" s="132"/>
      <c r="DZ953" s="133"/>
      <c r="EA953" s="131">
        <v>100</v>
      </c>
      <c r="EB953" s="132"/>
      <c r="EC953" s="132"/>
      <c r="ED953" s="132"/>
      <c r="EE953" s="132"/>
      <c r="EF953" s="132"/>
      <c r="EG953" s="132"/>
      <c r="EH953" s="132"/>
      <c r="EI953" s="132"/>
      <c r="EJ953" s="133"/>
      <c r="EK953" s="131">
        <v>10</v>
      </c>
      <c r="EL953" s="132"/>
      <c r="EM953" s="132"/>
      <c r="EN953" s="132"/>
      <c r="EO953" s="132"/>
      <c r="EP953" s="132"/>
      <c r="EQ953" s="132"/>
      <c r="ER953" s="132"/>
      <c r="ES953" s="132"/>
      <c r="ET953" s="132"/>
      <c r="EU953" s="132"/>
      <c r="EV953" s="131">
        <v>10</v>
      </c>
      <c r="EW953" s="132"/>
      <c r="EX953" s="132"/>
      <c r="EY953" s="132"/>
      <c r="EZ953" s="132"/>
      <c r="FA953" s="132"/>
      <c r="FB953" s="132"/>
      <c r="FC953" s="132"/>
      <c r="FD953" s="132"/>
      <c r="FE953" s="132"/>
      <c r="FF953" s="132"/>
      <c r="FG953" s="133"/>
    </row>
    <row r="954" spans="1:163" s="62" customFormat="1" ht="39" customHeight="1">
      <c r="A954" s="272"/>
      <c r="B954" s="273"/>
      <c r="C954" s="273"/>
      <c r="D954" s="273"/>
      <c r="E954" s="273"/>
      <c r="F954" s="273"/>
      <c r="G954" s="273"/>
      <c r="H954" s="273"/>
      <c r="I954" s="273"/>
      <c r="J954" s="273"/>
      <c r="K954" s="273"/>
      <c r="L954" s="273"/>
      <c r="M954" s="273"/>
      <c r="N954" s="273"/>
      <c r="O954" s="273"/>
      <c r="P954" s="273"/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  <c r="AA954" s="273"/>
      <c r="AB954" s="273"/>
      <c r="AC954" s="273"/>
      <c r="AD954" s="273"/>
      <c r="AE954" s="273"/>
      <c r="AF954" s="273"/>
      <c r="AG954" s="273"/>
      <c r="AH954" s="273"/>
      <c r="AI954" s="273"/>
      <c r="AJ954" s="273"/>
      <c r="AK954" s="273"/>
      <c r="AL954" s="273"/>
      <c r="AM954" s="273"/>
      <c r="AN954" s="273"/>
      <c r="AO954" s="273"/>
      <c r="AP954" s="273"/>
      <c r="AQ954" s="273"/>
      <c r="AR954" s="273"/>
      <c r="AS954" s="273"/>
      <c r="AT954" s="273"/>
      <c r="AU954" s="273"/>
      <c r="AV954" s="273"/>
      <c r="AW954" s="273"/>
      <c r="AX954" s="273"/>
      <c r="AY954" s="273"/>
      <c r="AZ954" s="273"/>
      <c r="BA954" s="273"/>
      <c r="BB954" s="273"/>
      <c r="BC954" s="273"/>
      <c r="BD954" s="273"/>
      <c r="BE954" s="273"/>
      <c r="BF954" s="273"/>
      <c r="BG954" s="273"/>
      <c r="BH954" s="273"/>
      <c r="BI954" s="273"/>
      <c r="BJ954" s="273"/>
      <c r="BK954" s="273"/>
      <c r="BL954" s="273"/>
      <c r="BM954" s="273"/>
      <c r="BN954" s="273"/>
      <c r="BO954" s="273"/>
      <c r="BP954" s="273"/>
      <c r="BQ954" s="273"/>
      <c r="BR954" s="273"/>
      <c r="BS954" s="273"/>
      <c r="BT954" s="273"/>
      <c r="BU954" s="273"/>
      <c r="BV954" s="273"/>
      <c r="BW954" s="273"/>
      <c r="BX954" s="36"/>
      <c r="BY954" s="37"/>
      <c r="BZ954" s="143" t="s">
        <v>207</v>
      </c>
      <c r="CA954" s="144"/>
      <c r="CB954" s="144"/>
      <c r="CC954" s="144"/>
      <c r="CD954" s="144"/>
      <c r="CE954" s="144"/>
      <c r="CF954" s="144"/>
      <c r="CG954" s="144"/>
      <c r="CH954" s="144"/>
      <c r="CI954" s="144"/>
      <c r="CJ954" s="144"/>
      <c r="CK954" s="144"/>
      <c r="CL954" s="145"/>
      <c r="CM954" s="155" t="s">
        <v>138</v>
      </c>
      <c r="CN954" s="156"/>
      <c r="CO954" s="156"/>
      <c r="CP954" s="156"/>
      <c r="CQ954" s="156"/>
      <c r="CR954" s="156"/>
      <c r="CS954" s="156"/>
      <c r="CT954" s="156"/>
      <c r="CU954" s="156"/>
      <c r="CV954" s="156"/>
      <c r="CW954" s="156"/>
      <c r="CX954" s="157"/>
      <c r="CY954" s="158" t="s">
        <v>139</v>
      </c>
      <c r="CZ954" s="159"/>
      <c r="DA954" s="159"/>
      <c r="DB954" s="159"/>
      <c r="DC954" s="159"/>
      <c r="DD954" s="159"/>
      <c r="DE954" s="159"/>
      <c r="DF954" s="160"/>
      <c r="DG954" s="131">
        <v>100</v>
      </c>
      <c r="DH954" s="132"/>
      <c r="DI954" s="132"/>
      <c r="DJ954" s="132"/>
      <c r="DK954" s="132"/>
      <c r="DL954" s="132"/>
      <c r="DM954" s="132"/>
      <c r="DN954" s="132"/>
      <c r="DO954" s="132"/>
      <c r="DP954" s="133"/>
      <c r="DQ954" s="131">
        <v>100</v>
      </c>
      <c r="DR954" s="132"/>
      <c r="DS954" s="132"/>
      <c r="DT954" s="132"/>
      <c r="DU954" s="132"/>
      <c r="DV954" s="132"/>
      <c r="DW954" s="132"/>
      <c r="DX954" s="132"/>
      <c r="DY954" s="132"/>
      <c r="DZ954" s="133"/>
      <c r="EA954" s="131">
        <v>100</v>
      </c>
      <c r="EB954" s="132"/>
      <c r="EC954" s="132"/>
      <c r="ED954" s="132"/>
      <c r="EE954" s="132"/>
      <c r="EF954" s="132"/>
      <c r="EG954" s="132"/>
      <c r="EH954" s="132"/>
      <c r="EI954" s="132"/>
      <c r="EJ954" s="133"/>
      <c r="EK954" s="131">
        <v>10</v>
      </c>
      <c r="EL954" s="132"/>
      <c r="EM954" s="132"/>
      <c r="EN954" s="132"/>
      <c r="EO954" s="132"/>
      <c r="EP954" s="132"/>
      <c r="EQ954" s="132"/>
      <c r="ER954" s="132"/>
      <c r="ES954" s="132"/>
      <c r="ET954" s="132"/>
      <c r="EU954" s="132"/>
      <c r="EV954" s="131">
        <v>10</v>
      </c>
      <c r="EW954" s="132"/>
      <c r="EX954" s="132"/>
      <c r="EY954" s="132"/>
      <c r="EZ954" s="132"/>
      <c r="FA954" s="132"/>
      <c r="FB954" s="132"/>
      <c r="FC954" s="132"/>
      <c r="FD954" s="132"/>
      <c r="FE954" s="132"/>
      <c r="FF954" s="132"/>
      <c r="FG954" s="133"/>
    </row>
    <row r="955" spans="55:75" ht="15"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</row>
    <row r="956" s="7" customFormat="1" ht="16.5" customHeight="1">
      <c r="A956" s="7" t="s">
        <v>112</v>
      </c>
    </row>
    <row r="957" ht="6" customHeight="1"/>
    <row r="958" spans="1:163" s="66" customFormat="1" ht="73.5" customHeight="1">
      <c r="A958" s="168" t="s">
        <v>60</v>
      </c>
      <c r="B958" s="168"/>
      <c r="C958" s="168"/>
      <c r="D958" s="168"/>
      <c r="E958" s="168"/>
      <c r="F958" s="168"/>
      <c r="G958" s="168"/>
      <c r="H958" s="168"/>
      <c r="I958" s="168"/>
      <c r="J958" s="182"/>
      <c r="K958" s="184" t="s">
        <v>113</v>
      </c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  <c r="AA958" s="185"/>
      <c r="AB958" s="185"/>
      <c r="AC958" s="185"/>
      <c r="AD958" s="185"/>
      <c r="AE958" s="185"/>
      <c r="AF958" s="185"/>
      <c r="AG958" s="185"/>
      <c r="AH958" s="185"/>
      <c r="AI958" s="185"/>
      <c r="AJ958" s="185"/>
      <c r="AK958" s="185"/>
      <c r="AL958" s="185"/>
      <c r="AM958" s="185"/>
      <c r="AN958" s="185"/>
      <c r="AO958" s="185"/>
      <c r="AP958" s="185"/>
      <c r="AQ958" s="186"/>
      <c r="AR958" s="184" t="s">
        <v>114</v>
      </c>
      <c r="AS958" s="185"/>
      <c r="AT958" s="185"/>
      <c r="AU958" s="185"/>
      <c r="AV958" s="185"/>
      <c r="AW958" s="185"/>
      <c r="AX958" s="185"/>
      <c r="AY958" s="185"/>
      <c r="AZ958" s="185"/>
      <c r="BA958" s="185"/>
      <c r="BB958" s="185"/>
      <c r="BC958" s="185"/>
      <c r="BD958" s="185"/>
      <c r="BE958" s="185"/>
      <c r="BF958" s="185"/>
      <c r="BG958" s="185"/>
      <c r="BH958" s="185"/>
      <c r="BI958" s="185"/>
      <c r="BJ958" s="185"/>
      <c r="BK958" s="185"/>
      <c r="BL958" s="185"/>
      <c r="BM958" s="186"/>
      <c r="BN958" s="167" t="s">
        <v>115</v>
      </c>
      <c r="BO958" s="168"/>
      <c r="BP958" s="168"/>
      <c r="BQ958" s="168"/>
      <c r="BR958" s="168"/>
      <c r="BS958" s="168"/>
      <c r="BT958" s="168"/>
      <c r="BU958" s="168"/>
      <c r="BV958" s="168"/>
      <c r="BW958" s="168"/>
      <c r="BX958" s="168"/>
      <c r="BY958" s="168"/>
      <c r="BZ958" s="168"/>
      <c r="CA958" s="168"/>
      <c r="CB958" s="168"/>
      <c r="CC958" s="168"/>
      <c r="CD958" s="168"/>
      <c r="CE958" s="168"/>
      <c r="CF958" s="168"/>
      <c r="CG958" s="168"/>
      <c r="CH958" s="168"/>
      <c r="CI958" s="168"/>
      <c r="CJ958" s="168"/>
      <c r="CK958" s="168"/>
      <c r="CL958" s="168"/>
      <c r="CM958" s="168"/>
      <c r="CN958" s="184" t="s">
        <v>116</v>
      </c>
      <c r="CO958" s="185"/>
      <c r="CP958" s="185"/>
      <c r="CQ958" s="185"/>
      <c r="CR958" s="185"/>
      <c r="CS958" s="185"/>
      <c r="CT958" s="185"/>
      <c r="CU958" s="185"/>
      <c r="CV958" s="185"/>
      <c r="CW958" s="185"/>
      <c r="CX958" s="185"/>
      <c r="CY958" s="185"/>
      <c r="CZ958" s="185"/>
      <c r="DA958" s="185"/>
      <c r="DB958" s="185"/>
      <c r="DC958" s="185"/>
      <c r="DD958" s="185"/>
      <c r="DE958" s="185"/>
      <c r="DF958" s="185"/>
      <c r="DG958" s="185"/>
      <c r="DH958" s="185"/>
      <c r="DI958" s="185"/>
      <c r="DJ958" s="185"/>
      <c r="DK958" s="185"/>
      <c r="DL958" s="185"/>
      <c r="DM958" s="185"/>
      <c r="DN958" s="186"/>
      <c r="DO958" s="184" t="s">
        <v>70</v>
      </c>
      <c r="DP958" s="185"/>
      <c r="DQ958" s="185"/>
      <c r="DR958" s="185"/>
      <c r="DS958" s="185"/>
      <c r="DT958" s="185"/>
      <c r="DU958" s="185"/>
      <c r="DV958" s="185"/>
      <c r="DW958" s="185"/>
      <c r="DX958" s="185"/>
      <c r="DY958" s="185"/>
      <c r="DZ958" s="185"/>
      <c r="EA958" s="185"/>
      <c r="EB958" s="185"/>
      <c r="EC958" s="185"/>
      <c r="ED958" s="185"/>
      <c r="EE958" s="185"/>
      <c r="EF958" s="185"/>
      <c r="EG958" s="185"/>
      <c r="EH958" s="185"/>
      <c r="EI958" s="185"/>
      <c r="EJ958" s="185"/>
      <c r="EK958" s="185"/>
      <c r="EL958" s="185"/>
      <c r="EM958" s="185"/>
      <c r="EN958" s="185"/>
      <c r="EO958" s="186"/>
      <c r="EP958" s="216" t="s">
        <v>117</v>
      </c>
      <c r="EQ958" s="216"/>
      <c r="ER958" s="216"/>
      <c r="ES958" s="216"/>
      <c r="ET958" s="216"/>
      <c r="EU958" s="216"/>
      <c r="EV958" s="216"/>
      <c r="EW958" s="216"/>
      <c r="EX958" s="216"/>
      <c r="EY958" s="216"/>
      <c r="EZ958" s="216"/>
      <c r="FA958" s="216"/>
      <c r="FB958" s="216"/>
      <c r="FC958" s="216"/>
      <c r="FD958" s="216"/>
      <c r="FE958" s="216"/>
      <c r="FF958" s="216"/>
      <c r="FG958" s="216"/>
    </row>
    <row r="959" spans="1:163" s="66" customFormat="1" ht="12" customHeight="1">
      <c r="A959" s="219"/>
      <c r="B959" s="219"/>
      <c r="C959" s="219"/>
      <c r="D959" s="219"/>
      <c r="E959" s="219"/>
      <c r="F959" s="219"/>
      <c r="G959" s="219"/>
      <c r="H959" s="219"/>
      <c r="I959" s="219"/>
      <c r="J959" s="220"/>
      <c r="K959" s="40"/>
      <c r="L959" s="207" t="s">
        <v>131</v>
      </c>
      <c r="M959" s="207"/>
      <c r="N959" s="207"/>
      <c r="O959" s="207"/>
      <c r="P959" s="207"/>
      <c r="Q959" s="207"/>
      <c r="R959" s="207"/>
      <c r="S959" s="207"/>
      <c r="T959" s="207"/>
      <c r="U959" s="41"/>
      <c r="V959" s="40"/>
      <c r="W959" s="207" t="s">
        <v>132</v>
      </c>
      <c r="X959" s="207"/>
      <c r="Y959" s="207"/>
      <c r="Z959" s="207"/>
      <c r="AA959" s="207"/>
      <c r="AB959" s="207"/>
      <c r="AC959" s="207"/>
      <c r="AD959" s="207"/>
      <c r="AE959" s="207"/>
      <c r="AF959" s="41"/>
      <c r="AG959" s="40"/>
      <c r="AH959" s="207" t="s">
        <v>133</v>
      </c>
      <c r="AI959" s="207"/>
      <c r="AJ959" s="207"/>
      <c r="AK959" s="207"/>
      <c r="AL959" s="207"/>
      <c r="AM959" s="207"/>
      <c r="AN959" s="207"/>
      <c r="AO959" s="207"/>
      <c r="AP959" s="207"/>
      <c r="AQ959" s="41"/>
      <c r="AR959" s="40"/>
      <c r="AS959" s="207" t="s">
        <v>134</v>
      </c>
      <c r="AT959" s="207"/>
      <c r="AU959" s="207"/>
      <c r="AV959" s="207"/>
      <c r="AW959" s="207"/>
      <c r="AX959" s="207"/>
      <c r="AY959" s="207"/>
      <c r="AZ959" s="207"/>
      <c r="BA959" s="207"/>
      <c r="BB959" s="41"/>
      <c r="BC959" s="40"/>
      <c r="BD959" s="207"/>
      <c r="BE959" s="207"/>
      <c r="BF959" s="207"/>
      <c r="BG959" s="207"/>
      <c r="BH959" s="207"/>
      <c r="BI959" s="207"/>
      <c r="BJ959" s="207"/>
      <c r="BK959" s="207"/>
      <c r="BL959" s="207"/>
      <c r="BM959" s="41"/>
      <c r="BN959" s="167" t="s">
        <v>65</v>
      </c>
      <c r="BO959" s="168"/>
      <c r="BP959" s="168"/>
      <c r="BQ959" s="168"/>
      <c r="BR959" s="168"/>
      <c r="BS959" s="168"/>
      <c r="BT959" s="168"/>
      <c r="BU959" s="168"/>
      <c r="BV959" s="168"/>
      <c r="BW959" s="182"/>
      <c r="BX959" s="184" t="s">
        <v>44</v>
      </c>
      <c r="BY959" s="185"/>
      <c r="BZ959" s="185"/>
      <c r="CA959" s="185"/>
      <c r="CB959" s="185"/>
      <c r="CC959" s="185"/>
      <c r="CD959" s="185"/>
      <c r="CE959" s="185"/>
      <c r="CF959" s="185"/>
      <c r="CG959" s="185"/>
      <c r="CH959" s="185"/>
      <c r="CI959" s="185"/>
      <c r="CJ959" s="185"/>
      <c r="CK959" s="185"/>
      <c r="CL959" s="185"/>
      <c r="CM959" s="185"/>
      <c r="CN959" s="187">
        <v>20</v>
      </c>
      <c r="CO959" s="188"/>
      <c r="CP959" s="188"/>
      <c r="CQ959" s="189" t="s">
        <v>140</v>
      </c>
      <c r="CR959" s="189"/>
      <c r="CS959" s="190" t="s">
        <v>16</v>
      </c>
      <c r="CT959" s="190"/>
      <c r="CU959" s="190"/>
      <c r="CV959" s="191"/>
      <c r="CW959" s="187">
        <v>20</v>
      </c>
      <c r="CX959" s="188"/>
      <c r="CY959" s="188"/>
      <c r="CZ959" s="189" t="s">
        <v>141</v>
      </c>
      <c r="DA959" s="189"/>
      <c r="DB959" s="190" t="s">
        <v>16</v>
      </c>
      <c r="DC959" s="190"/>
      <c r="DD959" s="190"/>
      <c r="DE959" s="191"/>
      <c r="DF959" s="187">
        <v>20</v>
      </c>
      <c r="DG959" s="188"/>
      <c r="DH959" s="188"/>
      <c r="DI959" s="189" t="s">
        <v>253</v>
      </c>
      <c r="DJ959" s="189"/>
      <c r="DK959" s="190" t="s">
        <v>16</v>
      </c>
      <c r="DL959" s="190"/>
      <c r="DM959" s="190"/>
      <c r="DN959" s="191"/>
      <c r="DO959" s="187">
        <v>20</v>
      </c>
      <c r="DP959" s="188"/>
      <c r="DQ959" s="188"/>
      <c r="DR959" s="189" t="s">
        <v>140</v>
      </c>
      <c r="DS959" s="189"/>
      <c r="DT959" s="190" t="s">
        <v>16</v>
      </c>
      <c r="DU959" s="190"/>
      <c r="DV959" s="190"/>
      <c r="DW959" s="191"/>
      <c r="DX959" s="187">
        <v>20</v>
      </c>
      <c r="DY959" s="188"/>
      <c r="DZ959" s="188"/>
      <c r="EA959" s="189" t="s">
        <v>141</v>
      </c>
      <c r="EB959" s="189"/>
      <c r="EC959" s="190" t="s">
        <v>16</v>
      </c>
      <c r="ED959" s="190"/>
      <c r="EE959" s="190"/>
      <c r="EF959" s="191"/>
      <c r="EG959" s="187">
        <v>20</v>
      </c>
      <c r="EH959" s="188"/>
      <c r="EI959" s="188"/>
      <c r="EJ959" s="189" t="s">
        <v>253</v>
      </c>
      <c r="EK959" s="189"/>
      <c r="EL959" s="190" t="s">
        <v>16</v>
      </c>
      <c r="EM959" s="190"/>
      <c r="EN959" s="190"/>
      <c r="EO959" s="191"/>
      <c r="EP959" s="264" t="s">
        <v>66</v>
      </c>
      <c r="EQ959" s="264"/>
      <c r="ER959" s="264"/>
      <c r="ES959" s="264"/>
      <c r="ET959" s="264"/>
      <c r="EU959" s="264"/>
      <c r="EV959" s="264"/>
      <c r="EW959" s="264"/>
      <c r="EX959" s="264"/>
      <c r="EY959" s="264" t="s">
        <v>64</v>
      </c>
      <c r="EZ959" s="264"/>
      <c r="FA959" s="264"/>
      <c r="FB959" s="264"/>
      <c r="FC959" s="264"/>
      <c r="FD959" s="264"/>
      <c r="FE959" s="264"/>
      <c r="FF959" s="264"/>
      <c r="FG959" s="264"/>
    </row>
    <row r="960" spans="1:163" s="66" customFormat="1" ht="66" customHeight="1">
      <c r="A960" s="219"/>
      <c r="B960" s="219"/>
      <c r="C960" s="219"/>
      <c r="D960" s="219"/>
      <c r="E960" s="219"/>
      <c r="F960" s="219"/>
      <c r="G960" s="219"/>
      <c r="H960" s="219"/>
      <c r="I960" s="219"/>
      <c r="J960" s="220"/>
      <c r="K960" s="43"/>
      <c r="L960" s="217"/>
      <c r="M960" s="217"/>
      <c r="N960" s="217"/>
      <c r="O960" s="217"/>
      <c r="P960" s="217"/>
      <c r="Q960" s="217"/>
      <c r="R960" s="217"/>
      <c r="S960" s="217"/>
      <c r="T960" s="217"/>
      <c r="U960" s="67"/>
      <c r="V960" s="43"/>
      <c r="W960" s="217"/>
      <c r="X960" s="217"/>
      <c r="Y960" s="217"/>
      <c r="Z960" s="217"/>
      <c r="AA960" s="217"/>
      <c r="AB960" s="217"/>
      <c r="AC960" s="217"/>
      <c r="AD960" s="217"/>
      <c r="AE960" s="217"/>
      <c r="AF960" s="67"/>
      <c r="AG960" s="43"/>
      <c r="AH960" s="217"/>
      <c r="AI960" s="217"/>
      <c r="AJ960" s="217"/>
      <c r="AK960" s="217"/>
      <c r="AL960" s="217"/>
      <c r="AM960" s="217"/>
      <c r="AN960" s="217"/>
      <c r="AO960" s="217"/>
      <c r="AP960" s="217"/>
      <c r="AQ960" s="67"/>
      <c r="AR960" s="43"/>
      <c r="AS960" s="217"/>
      <c r="AT960" s="217"/>
      <c r="AU960" s="217"/>
      <c r="AV960" s="217"/>
      <c r="AW960" s="217"/>
      <c r="AX960" s="217"/>
      <c r="AY960" s="217"/>
      <c r="AZ960" s="217"/>
      <c r="BA960" s="217"/>
      <c r="BB960" s="67"/>
      <c r="BC960" s="43"/>
      <c r="BD960" s="217"/>
      <c r="BE960" s="217"/>
      <c r="BF960" s="217"/>
      <c r="BG960" s="217"/>
      <c r="BH960" s="217"/>
      <c r="BI960" s="217"/>
      <c r="BJ960" s="217"/>
      <c r="BK960" s="217"/>
      <c r="BL960" s="217"/>
      <c r="BM960" s="67"/>
      <c r="BN960" s="218"/>
      <c r="BO960" s="219"/>
      <c r="BP960" s="219"/>
      <c r="BQ960" s="219"/>
      <c r="BR960" s="219"/>
      <c r="BS960" s="219"/>
      <c r="BT960" s="219"/>
      <c r="BU960" s="219"/>
      <c r="BV960" s="219"/>
      <c r="BW960" s="220"/>
      <c r="BX960" s="167" t="s">
        <v>61</v>
      </c>
      <c r="BY960" s="168"/>
      <c r="BZ960" s="168"/>
      <c r="CA960" s="168"/>
      <c r="CB960" s="168"/>
      <c r="CC960" s="168"/>
      <c r="CD960" s="168"/>
      <c r="CE960" s="168"/>
      <c r="CF960" s="182"/>
      <c r="CG960" s="167" t="s">
        <v>62</v>
      </c>
      <c r="CH960" s="168"/>
      <c r="CI960" s="168"/>
      <c r="CJ960" s="168"/>
      <c r="CK960" s="168"/>
      <c r="CL960" s="168"/>
      <c r="CM960" s="168"/>
      <c r="CN960" s="171" t="s">
        <v>45</v>
      </c>
      <c r="CO960" s="172"/>
      <c r="CP960" s="172"/>
      <c r="CQ960" s="172"/>
      <c r="CR960" s="172"/>
      <c r="CS960" s="172"/>
      <c r="CT960" s="172"/>
      <c r="CU960" s="172"/>
      <c r="CV960" s="173"/>
      <c r="CW960" s="171" t="s">
        <v>18</v>
      </c>
      <c r="CX960" s="172"/>
      <c r="CY960" s="172"/>
      <c r="CZ960" s="172"/>
      <c r="DA960" s="172"/>
      <c r="DB960" s="172"/>
      <c r="DC960" s="172"/>
      <c r="DD960" s="172"/>
      <c r="DE960" s="173"/>
      <c r="DF960" s="171" t="s">
        <v>19</v>
      </c>
      <c r="DG960" s="172"/>
      <c r="DH960" s="172"/>
      <c r="DI960" s="172"/>
      <c r="DJ960" s="172"/>
      <c r="DK960" s="172"/>
      <c r="DL960" s="172"/>
      <c r="DM960" s="172"/>
      <c r="DN960" s="173"/>
      <c r="DO960" s="171" t="s">
        <v>45</v>
      </c>
      <c r="DP960" s="172"/>
      <c r="DQ960" s="172"/>
      <c r="DR960" s="172"/>
      <c r="DS960" s="172"/>
      <c r="DT960" s="172"/>
      <c r="DU960" s="172"/>
      <c r="DV960" s="172"/>
      <c r="DW960" s="173"/>
      <c r="DX960" s="171" t="s">
        <v>18</v>
      </c>
      <c r="DY960" s="172"/>
      <c r="DZ960" s="172"/>
      <c r="EA960" s="172"/>
      <c r="EB960" s="172"/>
      <c r="EC960" s="172"/>
      <c r="ED960" s="172"/>
      <c r="EE960" s="172"/>
      <c r="EF960" s="173"/>
      <c r="EG960" s="171" t="s">
        <v>19</v>
      </c>
      <c r="EH960" s="172"/>
      <c r="EI960" s="172"/>
      <c r="EJ960" s="172"/>
      <c r="EK960" s="172"/>
      <c r="EL960" s="172"/>
      <c r="EM960" s="172"/>
      <c r="EN960" s="172"/>
      <c r="EO960" s="173"/>
      <c r="EP960" s="264"/>
      <c r="EQ960" s="264"/>
      <c r="ER960" s="264"/>
      <c r="ES960" s="264"/>
      <c r="ET960" s="264"/>
      <c r="EU960" s="264"/>
      <c r="EV960" s="264"/>
      <c r="EW960" s="264"/>
      <c r="EX960" s="264"/>
      <c r="EY960" s="264"/>
      <c r="EZ960" s="264"/>
      <c r="FA960" s="264"/>
      <c r="FB960" s="264"/>
      <c r="FC960" s="264"/>
      <c r="FD960" s="264"/>
      <c r="FE960" s="264"/>
      <c r="FF960" s="264"/>
      <c r="FG960" s="264"/>
    </row>
    <row r="961" spans="1:163" s="66" customFormat="1" ht="24" customHeight="1">
      <c r="A961" s="170"/>
      <c r="B961" s="170"/>
      <c r="C961" s="170"/>
      <c r="D961" s="170"/>
      <c r="E961" s="170"/>
      <c r="F961" s="170"/>
      <c r="G961" s="170"/>
      <c r="H961" s="170"/>
      <c r="I961" s="170"/>
      <c r="J961" s="183"/>
      <c r="K961" s="174" t="s">
        <v>63</v>
      </c>
      <c r="L961" s="175"/>
      <c r="M961" s="175"/>
      <c r="N961" s="175"/>
      <c r="O961" s="175"/>
      <c r="P961" s="175"/>
      <c r="Q961" s="175"/>
      <c r="R961" s="175"/>
      <c r="S961" s="175"/>
      <c r="T961" s="175"/>
      <c r="U961" s="176"/>
      <c r="V961" s="174" t="s">
        <v>63</v>
      </c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6"/>
      <c r="AG961" s="174" t="s">
        <v>63</v>
      </c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6"/>
      <c r="AR961" s="174" t="s">
        <v>63</v>
      </c>
      <c r="AS961" s="175"/>
      <c r="AT961" s="175"/>
      <c r="AU961" s="175"/>
      <c r="AV961" s="175"/>
      <c r="AW961" s="175"/>
      <c r="AX961" s="175"/>
      <c r="AY961" s="175"/>
      <c r="AZ961" s="175"/>
      <c r="BA961" s="175"/>
      <c r="BB961" s="176"/>
      <c r="BC961" s="174" t="s">
        <v>63</v>
      </c>
      <c r="BD961" s="175"/>
      <c r="BE961" s="175"/>
      <c r="BF961" s="175"/>
      <c r="BG961" s="175"/>
      <c r="BH961" s="175"/>
      <c r="BI961" s="175"/>
      <c r="BJ961" s="175"/>
      <c r="BK961" s="175"/>
      <c r="BL961" s="175"/>
      <c r="BM961" s="176"/>
      <c r="BN961" s="169"/>
      <c r="BO961" s="170"/>
      <c r="BP961" s="170"/>
      <c r="BQ961" s="170"/>
      <c r="BR961" s="170"/>
      <c r="BS961" s="170"/>
      <c r="BT961" s="170"/>
      <c r="BU961" s="170"/>
      <c r="BV961" s="170"/>
      <c r="BW961" s="183"/>
      <c r="BX961" s="169"/>
      <c r="BY961" s="170"/>
      <c r="BZ961" s="170"/>
      <c r="CA961" s="170"/>
      <c r="CB961" s="170"/>
      <c r="CC961" s="170"/>
      <c r="CD961" s="170"/>
      <c r="CE961" s="170"/>
      <c r="CF961" s="183"/>
      <c r="CG961" s="169"/>
      <c r="CH961" s="170"/>
      <c r="CI961" s="170"/>
      <c r="CJ961" s="170"/>
      <c r="CK961" s="170"/>
      <c r="CL961" s="170"/>
      <c r="CM961" s="170"/>
      <c r="CN961" s="174"/>
      <c r="CO961" s="175"/>
      <c r="CP961" s="175"/>
      <c r="CQ961" s="175"/>
      <c r="CR961" s="175"/>
      <c r="CS961" s="175"/>
      <c r="CT961" s="175"/>
      <c r="CU961" s="175"/>
      <c r="CV961" s="176"/>
      <c r="CW961" s="174"/>
      <c r="CX961" s="175"/>
      <c r="CY961" s="175"/>
      <c r="CZ961" s="175"/>
      <c r="DA961" s="175"/>
      <c r="DB961" s="175"/>
      <c r="DC961" s="175"/>
      <c r="DD961" s="175"/>
      <c r="DE961" s="176"/>
      <c r="DF961" s="174"/>
      <c r="DG961" s="175"/>
      <c r="DH961" s="175"/>
      <c r="DI961" s="175"/>
      <c r="DJ961" s="175"/>
      <c r="DK961" s="175"/>
      <c r="DL961" s="175"/>
      <c r="DM961" s="175"/>
      <c r="DN961" s="176"/>
      <c r="DO961" s="174"/>
      <c r="DP961" s="175"/>
      <c r="DQ961" s="175"/>
      <c r="DR961" s="175"/>
      <c r="DS961" s="175"/>
      <c r="DT961" s="175"/>
      <c r="DU961" s="175"/>
      <c r="DV961" s="175"/>
      <c r="DW961" s="176"/>
      <c r="DX961" s="174"/>
      <c r="DY961" s="175"/>
      <c r="DZ961" s="175"/>
      <c r="EA961" s="175"/>
      <c r="EB961" s="175"/>
      <c r="EC961" s="175"/>
      <c r="ED961" s="175"/>
      <c r="EE961" s="175"/>
      <c r="EF961" s="176"/>
      <c r="EG961" s="174"/>
      <c r="EH961" s="175"/>
      <c r="EI961" s="175"/>
      <c r="EJ961" s="175"/>
      <c r="EK961" s="175"/>
      <c r="EL961" s="175"/>
      <c r="EM961" s="175"/>
      <c r="EN961" s="175"/>
      <c r="EO961" s="176"/>
      <c r="EP961" s="264"/>
      <c r="EQ961" s="264"/>
      <c r="ER961" s="264"/>
      <c r="ES961" s="264"/>
      <c r="ET961" s="264"/>
      <c r="EU961" s="264"/>
      <c r="EV961" s="264"/>
      <c r="EW961" s="264"/>
      <c r="EX961" s="264"/>
      <c r="EY961" s="264"/>
      <c r="EZ961" s="264"/>
      <c r="FA961" s="264"/>
      <c r="FB961" s="264"/>
      <c r="FC961" s="264"/>
      <c r="FD961" s="264"/>
      <c r="FE961" s="264"/>
      <c r="FF961" s="264"/>
      <c r="FG961" s="264"/>
    </row>
    <row r="962" spans="1:163" s="68" customFormat="1" ht="11.25" customHeight="1">
      <c r="A962" s="162">
        <v>1</v>
      </c>
      <c r="B962" s="162"/>
      <c r="C962" s="162"/>
      <c r="D962" s="162"/>
      <c r="E962" s="162"/>
      <c r="F962" s="162"/>
      <c r="G962" s="162"/>
      <c r="H962" s="162"/>
      <c r="I962" s="162"/>
      <c r="J962" s="163"/>
      <c r="K962" s="161">
        <v>2</v>
      </c>
      <c r="L962" s="162"/>
      <c r="M962" s="162"/>
      <c r="N962" s="162"/>
      <c r="O962" s="162"/>
      <c r="P962" s="162"/>
      <c r="Q962" s="162"/>
      <c r="R962" s="162"/>
      <c r="S962" s="162"/>
      <c r="T962" s="162"/>
      <c r="U962" s="163"/>
      <c r="V962" s="161">
        <v>3</v>
      </c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3"/>
      <c r="AG962" s="161">
        <v>4</v>
      </c>
      <c r="AH962" s="162"/>
      <c r="AI962" s="162"/>
      <c r="AJ962" s="162"/>
      <c r="AK962" s="162"/>
      <c r="AL962" s="162"/>
      <c r="AM962" s="162"/>
      <c r="AN962" s="162"/>
      <c r="AO962" s="162"/>
      <c r="AP962" s="162"/>
      <c r="AQ962" s="163"/>
      <c r="AR962" s="161">
        <v>5</v>
      </c>
      <c r="AS962" s="162"/>
      <c r="AT962" s="162"/>
      <c r="AU962" s="162"/>
      <c r="AV962" s="162"/>
      <c r="AW962" s="162"/>
      <c r="AX962" s="162"/>
      <c r="AY962" s="162"/>
      <c r="AZ962" s="162"/>
      <c r="BA962" s="162"/>
      <c r="BB962" s="163"/>
      <c r="BC962" s="161">
        <v>6</v>
      </c>
      <c r="BD962" s="162"/>
      <c r="BE962" s="162"/>
      <c r="BF962" s="162"/>
      <c r="BG962" s="162"/>
      <c r="BH962" s="162"/>
      <c r="BI962" s="162"/>
      <c r="BJ962" s="162"/>
      <c r="BK962" s="162"/>
      <c r="BL962" s="162"/>
      <c r="BM962" s="163"/>
      <c r="BN962" s="161">
        <v>7</v>
      </c>
      <c r="BO962" s="162"/>
      <c r="BP962" s="162"/>
      <c r="BQ962" s="162"/>
      <c r="BR962" s="162"/>
      <c r="BS962" s="162"/>
      <c r="BT962" s="162"/>
      <c r="BU962" s="162"/>
      <c r="BV962" s="162"/>
      <c r="BW962" s="163"/>
      <c r="BX962" s="161">
        <v>8</v>
      </c>
      <c r="BY962" s="162"/>
      <c r="BZ962" s="162"/>
      <c r="CA962" s="162"/>
      <c r="CB962" s="162"/>
      <c r="CC962" s="162"/>
      <c r="CD962" s="162"/>
      <c r="CE962" s="162"/>
      <c r="CF962" s="163"/>
      <c r="CG962" s="161">
        <v>9</v>
      </c>
      <c r="CH962" s="162"/>
      <c r="CI962" s="162"/>
      <c r="CJ962" s="162"/>
      <c r="CK962" s="162"/>
      <c r="CL962" s="162"/>
      <c r="CM962" s="162"/>
      <c r="CN962" s="161">
        <v>10</v>
      </c>
      <c r="CO962" s="162"/>
      <c r="CP962" s="162"/>
      <c r="CQ962" s="162"/>
      <c r="CR962" s="162"/>
      <c r="CS962" s="162"/>
      <c r="CT962" s="162"/>
      <c r="CU962" s="162"/>
      <c r="CV962" s="163"/>
      <c r="CW962" s="161">
        <v>11</v>
      </c>
      <c r="CX962" s="162"/>
      <c r="CY962" s="162"/>
      <c r="CZ962" s="162"/>
      <c r="DA962" s="162"/>
      <c r="DB962" s="162"/>
      <c r="DC962" s="162"/>
      <c r="DD962" s="162"/>
      <c r="DE962" s="163"/>
      <c r="DF962" s="161">
        <v>12</v>
      </c>
      <c r="DG962" s="162"/>
      <c r="DH962" s="162"/>
      <c r="DI962" s="162"/>
      <c r="DJ962" s="162"/>
      <c r="DK962" s="162"/>
      <c r="DL962" s="162"/>
      <c r="DM962" s="162"/>
      <c r="DN962" s="163"/>
      <c r="DO962" s="161">
        <v>13</v>
      </c>
      <c r="DP962" s="162"/>
      <c r="DQ962" s="162"/>
      <c r="DR962" s="162"/>
      <c r="DS962" s="162"/>
      <c r="DT962" s="162"/>
      <c r="DU962" s="162"/>
      <c r="DV962" s="162"/>
      <c r="DW962" s="163"/>
      <c r="DX962" s="161">
        <v>14</v>
      </c>
      <c r="DY962" s="162"/>
      <c r="DZ962" s="162"/>
      <c r="EA962" s="162"/>
      <c r="EB962" s="162"/>
      <c r="EC962" s="162"/>
      <c r="ED962" s="162"/>
      <c r="EE962" s="162"/>
      <c r="EF962" s="163"/>
      <c r="EG962" s="161">
        <v>15</v>
      </c>
      <c r="EH962" s="162"/>
      <c r="EI962" s="162"/>
      <c r="EJ962" s="162"/>
      <c r="EK962" s="162"/>
      <c r="EL962" s="162"/>
      <c r="EM962" s="162"/>
      <c r="EN962" s="162"/>
      <c r="EO962" s="163"/>
      <c r="EP962" s="164">
        <v>16</v>
      </c>
      <c r="EQ962" s="164"/>
      <c r="ER962" s="164"/>
      <c r="ES962" s="164"/>
      <c r="ET962" s="164"/>
      <c r="EU962" s="164"/>
      <c r="EV962" s="164"/>
      <c r="EW962" s="164"/>
      <c r="EX962" s="164"/>
      <c r="EY962" s="164">
        <v>17</v>
      </c>
      <c r="EZ962" s="164"/>
      <c r="FA962" s="164"/>
      <c r="FB962" s="164"/>
      <c r="FC962" s="164"/>
      <c r="FD962" s="164"/>
      <c r="FE962" s="164"/>
      <c r="FF962" s="164"/>
      <c r="FG962" s="164"/>
    </row>
    <row r="963" spans="1:163" s="66" customFormat="1" ht="90.75" customHeight="1">
      <c r="A963" s="201" t="s">
        <v>296</v>
      </c>
      <c r="B963" s="201"/>
      <c r="C963" s="201"/>
      <c r="D963" s="201"/>
      <c r="E963" s="201"/>
      <c r="F963" s="201"/>
      <c r="G963" s="201"/>
      <c r="H963" s="201"/>
      <c r="I963" s="201"/>
      <c r="J963" s="202"/>
      <c r="K963" s="206" t="s">
        <v>297</v>
      </c>
      <c r="L963" s="207"/>
      <c r="M963" s="207"/>
      <c r="N963" s="207"/>
      <c r="O963" s="207"/>
      <c r="P963" s="207"/>
      <c r="Q963" s="207"/>
      <c r="R963" s="207"/>
      <c r="S963" s="207"/>
      <c r="T963" s="207"/>
      <c r="U963" s="208"/>
      <c r="V963" s="206" t="s">
        <v>289</v>
      </c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208"/>
      <c r="AG963" s="206" t="s">
        <v>135</v>
      </c>
      <c r="AH963" s="207"/>
      <c r="AI963" s="207"/>
      <c r="AJ963" s="207"/>
      <c r="AK963" s="207"/>
      <c r="AL963" s="207"/>
      <c r="AM963" s="207"/>
      <c r="AN963" s="207"/>
      <c r="AO963" s="207"/>
      <c r="AP963" s="207"/>
      <c r="AQ963" s="208"/>
      <c r="AR963" s="203" t="s">
        <v>136</v>
      </c>
      <c r="AS963" s="204"/>
      <c r="AT963" s="204"/>
      <c r="AU963" s="204"/>
      <c r="AV963" s="204"/>
      <c r="AW963" s="204"/>
      <c r="AX963" s="204"/>
      <c r="AY963" s="204"/>
      <c r="AZ963" s="204"/>
      <c r="BA963" s="204"/>
      <c r="BB963" s="205"/>
      <c r="BC963" s="203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5"/>
      <c r="BN963" s="209" t="s">
        <v>208</v>
      </c>
      <c r="BO963" s="210"/>
      <c r="BP963" s="210"/>
      <c r="BQ963" s="210"/>
      <c r="BR963" s="210"/>
      <c r="BS963" s="210"/>
      <c r="BT963" s="210"/>
      <c r="BU963" s="210"/>
      <c r="BV963" s="210"/>
      <c r="BW963" s="211"/>
      <c r="BX963" s="212" t="s">
        <v>209</v>
      </c>
      <c r="BY963" s="213"/>
      <c r="BZ963" s="213"/>
      <c r="CA963" s="213"/>
      <c r="CB963" s="213"/>
      <c r="CC963" s="213"/>
      <c r="CD963" s="213"/>
      <c r="CE963" s="213"/>
      <c r="CF963" s="214"/>
      <c r="CG963" s="215" t="s">
        <v>210</v>
      </c>
      <c r="CH963" s="189"/>
      <c r="CI963" s="189"/>
      <c r="CJ963" s="189"/>
      <c r="CK963" s="189"/>
      <c r="CL963" s="189"/>
      <c r="CM963" s="189"/>
      <c r="CN963" s="177">
        <v>9240</v>
      </c>
      <c r="CO963" s="178"/>
      <c r="CP963" s="178"/>
      <c r="CQ963" s="178"/>
      <c r="CR963" s="178"/>
      <c r="CS963" s="178"/>
      <c r="CT963" s="178"/>
      <c r="CU963" s="178"/>
      <c r="CV963" s="179"/>
      <c r="CW963" s="177">
        <v>14256</v>
      </c>
      <c r="CX963" s="178"/>
      <c r="CY963" s="178"/>
      <c r="CZ963" s="178"/>
      <c r="DA963" s="178"/>
      <c r="DB963" s="178"/>
      <c r="DC963" s="178"/>
      <c r="DD963" s="178"/>
      <c r="DE963" s="179"/>
      <c r="DF963" s="177">
        <v>14256</v>
      </c>
      <c r="DG963" s="178"/>
      <c r="DH963" s="178"/>
      <c r="DI963" s="178"/>
      <c r="DJ963" s="178"/>
      <c r="DK963" s="178"/>
      <c r="DL963" s="178"/>
      <c r="DM963" s="178"/>
      <c r="DN963" s="179"/>
      <c r="DO963" s="177">
        <v>0</v>
      </c>
      <c r="DP963" s="178"/>
      <c r="DQ963" s="178"/>
      <c r="DR963" s="178"/>
      <c r="DS963" s="178"/>
      <c r="DT963" s="178"/>
      <c r="DU963" s="178"/>
      <c r="DV963" s="178"/>
      <c r="DW963" s="179"/>
      <c r="DX963" s="177">
        <v>0</v>
      </c>
      <c r="DY963" s="178"/>
      <c r="DZ963" s="178"/>
      <c r="EA963" s="178"/>
      <c r="EB963" s="178"/>
      <c r="EC963" s="178"/>
      <c r="ED963" s="178"/>
      <c r="EE963" s="178"/>
      <c r="EF963" s="179"/>
      <c r="EG963" s="177">
        <v>0</v>
      </c>
      <c r="EH963" s="178"/>
      <c r="EI963" s="178"/>
      <c r="EJ963" s="178"/>
      <c r="EK963" s="178"/>
      <c r="EL963" s="178"/>
      <c r="EM963" s="178"/>
      <c r="EN963" s="178"/>
      <c r="EO963" s="179"/>
      <c r="EP963" s="134">
        <v>10</v>
      </c>
      <c r="EQ963" s="134"/>
      <c r="ER963" s="134"/>
      <c r="ES963" s="134"/>
      <c r="ET963" s="134"/>
      <c r="EU963" s="134"/>
      <c r="EV963" s="134"/>
      <c r="EW963" s="134"/>
      <c r="EX963" s="134"/>
      <c r="EY963" s="135">
        <f>CN963*EP963/100</f>
        <v>924</v>
      </c>
      <c r="EZ963" s="135"/>
      <c r="FA963" s="135"/>
      <c r="FB963" s="135"/>
      <c r="FC963" s="135"/>
      <c r="FD963" s="135"/>
      <c r="FE963" s="135"/>
      <c r="FF963" s="135"/>
      <c r="FG963" s="135"/>
    </row>
    <row r="964" spans="1:163" s="66" customFormat="1" ht="12.75" customHeight="1">
      <c r="A964" s="196"/>
      <c r="B964" s="196"/>
      <c r="C964" s="196"/>
      <c r="D964" s="196"/>
      <c r="E964" s="196"/>
      <c r="F964" s="196"/>
      <c r="G964" s="196"/>
      <c r="H964" s="196"/>
      <c r="I964" s="196"/>
      <c r="J964" s="197"/>
      <c r="K964" s="198"/>
      <c r="L964" s="199"/>
      <c r="M964" s="199"/>
      <c r="N964" s="199"/>
      <c r="O964" s="199"/>
      <c r="P964" s="199"/>
      <c r="Q964" s="199"/>
      <c r="R964" s="199"/>
      <c r="S964" s="199"/>
      <c r="T964" s="199"/>
      <c r="U964" s="200"/>
      <c r="V964" s="198"/>
      <c r="W964" s="199"/>
      <c r="X964" s="199"/>
      <c r="Y964" s="199"/>
      <c r="Z964" s="199"/>
      <c r="AA964" s="199"/>
      <c r="AB964" s="199"/>
      <c r="AC964" s="199"/>
      <c r="AD964" s="199"/>
      <c r="AE964" s="199"/>
      <c r="AF964" s="200"/>
      <c r="AG964" s="198"/>
      <c r="AH964" s="199"/>
      <c r="AI964" s="199"/>
      <c r="AJ964" s="199"/>
      <c r="AK964" s="199"/>
      <c r="AL964" s="199"/>
      <c r="AM964" s="199"/>
      <c r="AN964" s="199"/>
      <c r="AO964" s="199"/>
      <c r="AP964" s="199"/>
      <c r="AQ964" s="200"/>
      <c r="AR964" s="198"/>
      <c r="AS964" s="199"/>
      <c r="AT964" s="199"/>
      <c r="AU964" s="199"/>
      <c r="AV964" s="199"/>
      <c r="AW964" s="199"/>
      <c r="AX964" s="199"/>
      <c r="AY964" s="199"/>
      <c r="AZ964" s="199"/>
      <c r="BA964" s="199"/>
      <c r="BB964" s="200"/>
      <c r="BC964" s="198"/>
      <c r="BD964" s="199"/>
      <c r="BE964" s="199"/>
      <c r="BF964" s="199"/>
      <c r="BG964" s="199"/>
      <c r="BH964" s="199"/>
      <c r="BI964" s="199"/>
      <c r="BJ964" s="199"/>
      <c r="BK964" s="199"/>
      <c r="BL964" s="199"/>
      <c r="BM964" s="200"/>
      <c r="BN964" s="265"/>
      <c r="BO964" s="266"/>
      <c r="BP964" s="266"/>
      <c r="BQ964" s="266"/>
      <c r="BR964" s="266"/>
      <c r="BS964" s="266"/>
      <c r="BT964" s="266"/>
      <c r="BU964" s="266"/>
      <c r="BV964" s="266"/>
      <c r="BW964" s="267"/>
      <c r="BX964" s="212"/>
      <c r="BY964" s="213"/>
      <c r="BZ964" s="213"/>
      <c r="CA964" s="213"/>
      <c r="CB964" s="213"/>
      <c r="CC964" s="213"/>
      <c r="CD964" s="213"/>
      <c r="CE964" s="213"/>
      <c r="CF964" s="214"/>
      <c r="CG964" s="215"/>
      <c r="CH964" s="189"/>
      <c r="CI964" s="189"/>
      <c r="CJ964" s="189"/>
      <c r="CK964" s="189"/>
      <c r="CL964" s="189"/>
      <c r="CM964" s="189"/>
      <c r="CN964" s="177"/>
      <c r="CO964" s="178"/>
      <c r="CP964" s="178"/>
      <c r="CQ964" s="178"/>
      <c r="CR964" s="178"/>
      <c r="CS964" s="178"/>
      <c r="CT964" s="178"/>
      <c r="CU964" s="178"/>
      <c r="CV964" s="179"/>
      <c r="CW964" s="177"/>
      <c r="CX964" s="178"/>
      <c r="CY964" s="178"/>
      <c r="CZ964" s="178"/>
      <c r="DA964" s="178"/>
      <c r="DB964" s="178"/>
      <c r="DC964" s="178"/>
      <c r="DD964" s="178"/>
      <c r="DE964" s="179"/>
      <c r="DF964" s="177"/>
      <c r="DG964" s="178"/>
      <c r="DH964" s="178"/>
      <c r="DI964" s="178"/>
      <c r="DJ964" s="178"/>
      <c r="DK964" s="178"/>
      <c r="DL964" s="178"/>
      <c r="DM964" s="178"/>
      <c r="DN964" s="179"/>
      <c r="DO964" s="177"/>
      <c r="DP964" s="178"/>
      <c r="DQ964" s="178"/>
      <c r="DR964" s="178"/>
      <c r="DS964" s="178"/>
      <c r="DT964" s="178"/>
      <c r="DU964" s="178"/>
      <c r="DV964" s="178"/>
      <c r="DW964" s="179"/>
      <c r="DX964" s="177"/>
      <c r="DY964" s="178"/>
      <c r="DZ964" s="178"/>
      <c r="EA964" s="178"/>
      <c r="EB964" s="178"/>
      <c r="EC964" s="178"/>
      <c r="ED964" s="178"/>
      <c r="EE964" s="178"/>
      <c r="EF964" s="179"/>
      <c r="EG964" s="177"/>
      <c r="EH964" s="178"/>
      <c r="EI964" s="178"/>
      <c r="EJ964" s="178"/>
      <c r="EK964" s="178"/>
      <c r="EL964" s="178"/>
      <c r="EM964" s="178"/>
      <c r="EN964" s="178"/>
      <c r="EO964" s="179"/>
      <c r="EP964" s="134"/>
      <c r="EQ964" s="134"/>
      <c r="ER964" s="134"/>
      <c r="ES964" s="134"/>
      <c r="ET964" s="134"/>
      <c r="EU964" s="134"/>
      <c r="EV964" s="134"/>
      <c r="EW964" s="134"/>
      <c r="EX964" s="134"/>
      <c r="EY964" s="134"/>
      <c r="EZ964" s="134"/>
      <c r="FA964" s="134"/>
      <c r="FB964" s="134"/>
      <c r="FC964" s="134"/>
      <c r="FD964" s="134"/>
      <c r="FE964" s="134"/>
      <c r="FF964" s="134"/>
      <c r="FG964" s="134"/>
    </row>
    <row r="965" spans="1:163" s="66" customFormat="1" ht="12" customHeight="1">
      <c r="A965" s="189"/>
      <c r="B965" s="189"/>
      <c r="C965" s="189"/>
      <c r="D965" s="189"/>
      <c r="E965" s="189"/>
      <c r="F965" s="189"/>
      <c r="G965" s="189"/>
      <c r="H965" s="189"/>
      <c r="I965" s="189"/>
      <c r="J965" s="254"/>
      <c r="K965" s="177"/>
      <c r="L965" s="178"/>
      <c r="M965" s="178"/>
      <c r="N965" s="178"/>
      <c r="O965" s="178"/>
      <c r="P965" s="178"/>
      <c r="Q965" s="178"/>
      <c r="R965" s="178"/>
      <c r="S965" s="178"/>
      <c r="T965" s="178"/>
      <c r="U965" s="179"/>
      <c r="V965" s="177"/>
      <c r="W965" s="178"/>
      <c r="X965" s="178"/>
      <c r="Y965" s="178"/>
      <c r="Z965" s="178"/>
      <c r="AA965" s="178"/>
      <c r="AB965" s="178"/>
      <c r="AC965" s="178"/>
      <c r="AD965" s="178"/>
      <c r="AE965" s="178"/>
      <c r="AF965" s="179"/>
      <c r="AG965" s="177"/>
      <c r="AH965" s="178"/>
      <c r="AI965" s="178"/>
      <c r="AJ965" s="178"/>
      <c r="AK965" s="178"/>
      <c r="AL965" s="178"/>
      <c r="AM965" s="178"/>
      <c r="AN965" s="178"/>
      <c r="AO965" s="178"/>
      <c r="AP965" s="178"/>
      <c r="AQ965" s="179"/>
      <c r="AR965" s="177"/>
      <c r="AS965" s="178"/>
      <c r="AT965" s="178"/>
      <c r="AU965" s="178"/>
      <c r="AV965" s="178"/>
      <c r="AW965" s="178"/>
      <c r="AX965" s="178"/>
      <c r="AY965" s="178"/>
      <c r="AZ965" s="178"/>
      <c r="BA965" s="178"/>
      <c r="BB965" s="179"/>
      <c r="BC965" s="177"/>
      <c r="BD965" s="178"/>
      <c r="BE965" s="178"/>
      <c r="BF965" s="178"/>
      <c r="BG965" s="178"/>
      <c r="BH965" s="178"/>
      <c r="BI965" s="178"/>
      <c r="BJ965" s="178"/>
      <c r="BK965" s="178"/>
      <c r="BL965" s="178"/>
      <c r="BM965" s="179"/>
      <c r="BN965" s="209"/>
      <c r="BO965" s="210"/>
      <c r="BP965" s="210"/>
      <c r="BQ965" s="210"/>
      <c r="BR965" s="210"/>
      <c r="BS965" s="210"/>
      <c r="BT965" s="210"/>
      <c r="BU965" s="210"/>
      <c r="BV965" s="210"/>
      <c r="BW965" s="211"/>
      <c r="BX965" s="212"/>
      <c r="BY965" s="213"/>
      <c r="BZ965" s="213"/>
      <c r="CA965" s="213"/>
      <c r="CB965" s="213"/>
      <c r="CC965" s="213"/>
      <c r="CD965" s="213"/>
      <c r="CE965" s="213"/>
      <c r="CF965" s="214"/>
      <c r="CG965" s="215"/>
      <c r="CH965" s="189"/>
      <c r="CI965" s="189"/>
      <c r="CJ965" s="189"/>
      <c r="CK965" s="189"/>
      <c r="CL965" s="189"/>
      <c r="CM965" s="254"/>
      <c r="CN965" s="177"/>
      <c r="CO965" s="178"/>
      <c r="CP965" s="178"/>
      <c r="CQ965" s="178"/>
      <c r="CR965" s="178"/>
      <c r="CS965" s="178"/>
      <c r="CT965" s="178"/>
      <c r="CU965" s="178"/>
      <c r="CV965" s="179"/>
      <c r="CW965" s="177"/>
      <c r="CX965" s="178"/>
      <c r="CY965" s="178"/>
      <c r="CZ965" s="178"/>
      <c r="DA965" s="178"/>
      <c r="DB965" s="178"/>
      <c r="DC965" s="178"/>
      <c r="DD965" s="178"/>
      <c r="DE965" s="179"/>
      <c r="DF965" s="177"/>
      <c r="DG965" s="178"/>
      <c r="DH965" s="178"/>
      <c r="DI965" s="178"/>
      <c r="DJ965" s="178"/>
      <c r="DK965" s="178"/>
      <c r="DL965" s="178"/>
      <c r="DM965" s="178"/>
      <c r="DN965" s="179"/>
      <c r="DO965" s="177"/>
      <c r="DP965" s="178"/>
      <c r="DQ965" s="178"/>
      <c r="DR965" s="178"/>
      <c r="DS965" s="178"/>
      <c r="DT965" s="178"/>
      <c r="DU965" s="178"/>
      <c r="DV965" s="178"/>
      <c r="DW965" s="179"/>
      <c r="DX965" s="177"/>
      <c r="DY965" s="178"/>
      <c r="DZ965" s="178"/>
      <c r="EA965" s="178"/>
      <c r="EB965" s="178"/>
      <c r="EC965" s="178"/>
      <c r="ED965" s="178"/>
      <c r="EE965" s="178"/>
      <c r="EF965" s="179"/>
      <c r="EG965" s="177"/>
      <c r="EH965" s="178"/>
      <c r="EI965" s="178"/>
      <c r="EJ965" s="178"/>
      <c r="EK965" s="178"/>
      <c r="EL965" s="178"/>
      <c r="EM965" s="178"/>
      <c r="EN965" s="178"/>
      <c r="EO965" s="179"/>
      <c r="EP965" s="177"/>
      <c r="EQ965" s="178"/>
      <c r="ER965" s="178"/>
      <c r="ES965" s="178"/>
      <c r="ET965" s="178"/>
      <c r="EU965" s="178"/>
      <c r="EV965" s="178"/>
      <c r="EW965" s="178"/>
      <c r="EX965" s="179"/>
      <c r="EY965" s="134"/>
      <c r="EZ965" s="134"/>
      <c r="FA965" s="134"/>
      <c r="FB965" s="134"/>
      <c r="FC965" s="134"/>
      <c r="FD965" s="134"/>
      <c r="FE965" s="134"/>
      <c r="FF965" s="134"/>
      <c r="FG965" s="134"/>
    </row>
    <row r="966" ht="15"/>
    <row r="967" s="7" customFormat="1" ht="16.5" customHeight="1">
      <c r="A967" s="7" t="s">
        <v>49</v>
      </c>
    </row>
    <row r="968" s="7" customFormat="1" ht="6" customHeight="1"/>
    <row r="969" spans="1:163" s="7" customFormat="1" ht="15.75" customHeight="1">
      <c r="A969" s="253" t="s">
        <v>28</v>
      </c>
      <c r="B969" s="253"/>
      <c r="C969" s="253"/>
      <c r="D969" s="253"/>
      <c r="E969" s="253"/>
      <c r="F969" s="253"/>
      <c r="G969" s="253"/>
      <c r="H969" s="253"/>
      <c r="I969" s="253"/>
      <c r="J969" s="253"/>
      <c r="K969" s="253"/>
      <c r="L969" s="253"/>
      <c r="M969" s="253"/>
      <c r="N969" s="253"/>
      <c r="O969" s="253"/>
      <c r="P969" s="253"/>
      <c r="Q969" s="253"/>
      <c r="R969" s="253"/>
      <c r="S969" s="253"/>
      <c r="T969" s="253"/>
      <c r="U969" s="253"/>
      <c r="V969" s="253"/>
      <c r="W969" s="253"/>
      <c r="X969" s="253"/>
      <c r="Y969" s="253"/>
      <c r="Z969" s="253"/>
      <c r="AA969" s="253"/>
      <c r="AB969" s="253"/>
      <c r="AC969" s="253"/>
      <c r="AD969" s="253"/>
      <c r="AE969" s="253"/>
      <c r="AF969" s="253"/>
      <c r="AG969" s="253"/>
      <c r="AH969" s="253"/>
      <c r="AI969" s="253"/>
      <c r="AJ969" s="253"/>
      <c r="AK969" s="253"/>
      <c r="AL969" s="253"/>
      <c r="AM969" s="253"/>
      <c r="AN969" s="253"/>
      <c r="AO969" s="253"/>
      <c r="AP969" s="253"/>
      <c r="AQ969" s="253"/>
      <c r="AR969" s="253"/>
      <c r="AS969" s="253"/>
      <c r="AT969" s="253"/>
      <c r="AU969" s="253"/>
      <c r="AV969" s="253"/>
      <c r="AW969" s="253"/>
      <c r="AX969" s="253"/>
      <c r="AY969" s="253"/>
      <c r="AZ969" s="253"/>
      <c r="BA969" s="253"/>
      <c r="BB969" s="253"/>
      <c r="BC969" s="253"/>
      <c r="BD969" s="253"/>
      <c r="BE969" s="253"/>
      <c r="BF969" s="253"/>
      <c r="BG969" s="253"/>
      <c r="BH969" s="253"/>
      <c r="BI969" s="253"/>
      <c r="BJ969" s="253"/>
      <c r="BK969" s="253"/>
      <c r="BL969" s="253"/>
      <c r="BM969" s="253"/>
      <c r="BN969" s="253"/>
      <c r="BO969" s="253"/>
      <c r="BP969" s="253"/>
      <c r="BQ969" s="253"/>
      <c r="BR969" s="253"/>
      <c r="BS969" s="253"/>
      <c r="BT969" s="253"/>
      <c r="BU969" s="253"/>
      <c r="BV969" s="253"/>
      <c r="BW969" s="253"/>
      <c r="BX969" s="253"/>
      <c r="BY969" s="253"/>
      <c r="BZ969" s="253"/>
      <c r="CA969" s="253"/>
      <c r="CB969" s="253"/>
      <c r="CC969" s="253"/>
      <c r="CD969" s="253"/>
      <c r="CE969" s="253"/>
      <c r="CF969" s="253"/>
      <c r="CG969" s="253"/>
      <c r="CH969" s="253"/>
      <c r="CI969" s="253"/>
      <c r="CJ969" s="253"/>
      <c r="CK969" s="253"/>
      <c r="CL969" s="253"/>
      <c r="CM969" s="253"/>
      <c r="CN969" s="253"/>
      <c r="CO969" s="253"/>
      <c r="CP969" s="253"/>
      <c r="CQ969" s="253"/>
      <c r="CR969" s="253"/>
      <c r="CS969" s="253"/>
      <c r="CT969" s="253"/>
      <c r="CU969" s="253"/>
      <c r="CV969" s="253"/>
      <c r="CW969" s="253"/>
      <c r="CX969" s="253"/>
      <c r="CY969" s="253"/>
      <c r="CZ969" s="253"/>
      <c r="DA969" s="253"/>
      <c r="DB969" s="253"/>
      <c r="DC969" s="253"/>
      <c r="DD969" s="253"/>
      <c r="DE969" s="253"/>
      <c r="DF969" s="253"/>
      <c r="DG969" s="253"/>
      <c r="DH969" s="253"/>
      <c r="DI969" s="253"/>
      <c r="DJ969" s="253"/>
      <c r="DK969" s="253"/>
      <c r="DL969" s="253"/>
      <c r="DM969" s="253"/>
      <c r="DN969" s="253"/>
      <c r="DO969" s="253"/>
      <c r="DP969" s="253"/>
      <c r="DQ969" s="253"/>
      <c r="DR969" s="253"/>
      <c r="DS969" s="253"/>
      <c r="DT969" s="253"/>
      <c r="DU969" s="253"/>
      <c r="DV969" s="253"/>
      <c r="DW969" s="253"/>
      <c r="DX969" s="253"/>
      <c r="DY969" s="253"/>
      <c r="DZ969" s="253"/>
      <c r="EA969" s="253"/>
      <c r="EB969" s="253"/>
      <c r="EC969" s="253"/>
      <c r="ED969" s="253"/>
      <c r="EE969" s="253"/>
      <c r="EF969" s="253"/>
      <c r="EG969" s="253"/>
      <c r="EH969" s="253"/>
      <c r="EI969" s="253"/>
      <c r="EJ969" s="253"/>
      <c r="EK969" s="253"/>
      <c r="EL969" s="253"/>
      <c r="EM969" s="253"/>
      <c r="EN969" s="253"/>
      <c r="EO969" s="253"/>
      <c r="EP969" s="253"/>
      <c r="EQ969" s="253"/>
      <c r="ER969" s="253"/>
      <c r="ES969" s="253"/>
      <c r="ET969" s="253"/>
      <c r="EU969" s="253"/>
      <c r="EV969" s="253"/>
      <c r="EW969" s="253"/>
      <c r="EX969" s="253"/>
      <c r="EY969" s="253"/>
      <c r="EZ969" s="253"/>
      <c r="FA969" s="253"/>
      <c r="FB969" s="253"/>
      <c r="FC969" s="253"/>
      <c r="FD969" s="253"/>
      <c r="FE969" s="253"/>
      <c r="FF969" s="253"/>
      <c r="FG969" s="253"/>
    </row>
    <row r="970" spans="1:163" s="44" customFormat="1" ht="15.75" customHeight="1">
      <c r="A970" s="181" t="s">
        <v>21</v>
      </c>
      <c r="B970" s="181"/>
      <c r="C970" s="181"/>
      <c r="D970" s="181"/>
      <c r="E970" s="181"/>
      <c r="F970" s="181"/>
      <c r="G970" s="181"/>
      <c r="H970" s="181"/>
      <c r="I970" s="181"/>
      <c r="J970" s="181"/>
      <c r="K970" s="181"/>
      <c r="L970" s="181"/>
      <c r="M970" s="181"/>
      <c r="N970" s="181"/>
      <c r="O970" s="181"/>
      <c r="P970" s="181"/>
      <c r="Q970" s="181"/>
      <c r="R970" s="181"/>
      <c r="S970" s="181"/>
      <c r="T970" s="181"/>
      <c r="U970" s="181"/>
      <c r="V970" s="181"/>
      <c r="W970" s="181"/>
      <c r="X970" s="181"/>
      <c r="Y970" s="181"/>
      <c r="Z970" s="181"/>
      <c r="AA970" s="181"/>
      <c r="AB970" s="181"/>
      <c r="AC970" s="181"/>
      <c r="AD970" s="221"/>
      <c r="AE970" s="180" t="s">
        <v>22</v>
      </c>
      <c r="AF970" s="181"/>
      <c r="AG970" s="181"/>
      <c r="AH970" s="181"/>
      <c r="AI970" s="181"/>
      <c r="AJ970" s="181"/>
      <c r="AK970" s="181"/>
      <c r="AL970" s="181"/>
      <c r="AM970" s="181"/>
      <c r="AN970" s="181"/>
      <c r="AO970" s="181"/>
      <c r="AP970" s="181"/>
      <c r="AQ970" s="181"/>
      <c r="AR970" s="181"/>
      <c r="AS970" s="181"/>
      <c r="AT970" s="181"/>
      <c r="AU970" s="181"/>
      <c r="AV970" s="181"/>
      <c r="AW970" s="181"/>
      <c r="AX970" s="181"/>
      <c r="AY970" s="181"/>
      <c r="AZ970" s="181"/>
      <c r="BA970" s="181"/>
      <c r="BB970" s="181"/>
      <c r="BC970" s="181"/>
      <c r="BD970" s="181"/>
      <c r="BE970" s="181"/>
      <c r="BF970" s="181"/>
      <c r="BG970" s="181"/>
      <c r="BH970" s="181"/>
      <c r="BI970" s="221"/>
      <c r="BJ970" s="180" t="s">
        <v>23</v>
      </c>
      <c r="BK970" s="181"/>
      <c r="BL970" s="181"/>
      <c r="BM970" s="181"/>
      <c r="BN970" s="181"/>
      <c r="BO970" s="181"/>
      <c r="BP970" s="181"/>
      <c r="BQ970" s="181"/>
      <c r="BR970" s="181"/>
      <c r="BS970" s="181"/>
      <c r="BT970" s="181"/>
      <c r="BU970" s="181"/>
      <c r="BV970" s="181"/>
      <c r="BW970" s="181"/>
      <c r="BX970" s="181"/>
      <c r="BY970" s="181"/>
      <c r="BZ970" s="181"/>
      <c r="CA970" s="181"/>
      <c r="CB970" s="181"/>
      <c r="CC970" s="181"/>
      <c r="CD970" s="181"/>
      <c r="CE970" s="181"/>
      <c r="CF970" s="181"/>
      <c r="CG970" s="221"/>
      <c r="CH970" s="180" t="s">
        <v>24</v>
      </c>
      <c r="CI970" s="181"/>
      <c r="CJ970" s="181"/>
      <c r="CK970" s="181"/>
      <c r="CL970" s="181"/>
      <c r="CM970" s="181"/>
      <c r="CN970" s="181"/>
      <c r="CO970" s="181"/>
      <c r="CP970" s="181"/>
      <c r="CQ970" s="181"/>
      <c r="CR970" s="181"/>
      <c r="CS970" s="181"/>
      <c r="CT970" s="181"/>
      <c r="CU970" s="181"/>
      <c r="CV970" s="181"/>
      <c r="CW970" s="181"/>
      <c r="CX970" s="181"/>
      <c r="CY970" s="181"/>
      <c r="CZ970" s="181"/>
      <c r="DA970" s="181"/>
      <c r="DB970" s="181"/>
      <c r="DC970" s="181"/>
      <c r="DD970" s="181"/>
      <c r="DE970" s="221"/>
      <c r="DF970" s="180" t="s">
        <v>25</v>
      </c>
      <c r="DG970" s="181"/>
      <c r="DH970" s="181"/>
      <c r="DI970" s="181"/>
      <c r="DJ970" s="181"/>
      <c r="DK970" s="181"/>
      <c r="DL970" s="181"/>
      <c r="DM970" s="181"/>
      <c r="DN970" s="181"/>
      <c r="DO970" s="181"/>
      <c r="DP970" s="181"/>
      <c r="DQ970" s="181"/>
      <c r="DR970" s="181"/>
      <c r="DS970" s="181"/>
      <c r="DT970" s="181"/>
      <c r="DU970" s="181"/>
      <c r="DV970" s="181"/>
      <c r="DW970" s="181"/>
      <c r="DX970" s="181"/>
      <c r="DY970" s="181"/>
      <c r="DZ970" s="181"/>
      <c r="EA970" s="181"/>
      <c r="EB970" s="181"/>
      <c r="EC970" s="181"/>
      <c r="ED970" s="181"/>
      <c r="EE970" s="181"/>
      <c r="EF970" s="181"/>
      <c r="EG970" s="181"/>
      <c r="EH970" s="181"/>
      <c r="EI970" s="181"/>
      <c r="EJ970" s="181"/>
      <c r="EK970" s="181"/>
      <c r="EL970" s="181"/>
      <c r="EM970" s="181"/>
      <c r="EN970" s="181"/>
      <c r="EO970" s="181"/>
      <c r="EP970" s="181"/>
      <c r="EQ970" s="181"/>
      <c r="ER970" s="181"/>
      <c r="ES970" s="181"/>
      <c r="ET970" s="181"/>
      <c r="EU970" s="181"/>
      <c r="EV970" s="181"/>
      <c r="EW970" s="181"/>
      <c r="EX970" s="181"/>
      <c r="EY970" s="181"/>
      <c r="EZ970" s="181"/>
      <c r="FA970" s="181"/>
      <c r="FB970" s="181"/>
      <c r="FC970" s="181"/>
      <c r="FD970" s="181"/>
      <c r="FE970" s="181"/>
      <c r="FF970" s="181"/>
      <c r="FG970" s="181"/>
    </row>
    <row r="971" spans="1:163" s="69" customFormat="1" ht="15.75" customHeight="1">
      <c r="A971" s="247">
        <v>1</v>
      </c>
      <c r="B971" s="247"/>
      <c r="C971" s="247"/>
      <c r="D971" s="247"/>
      <c r="E971" s="247"/>
      <c r="F971" s="247"/>
      <c r="G971" s="247"/>
      <c r="H971" s="247"/>
      <c r="I971" s="247"/>
      <c r="J971" s="247"/>
      <c r="K971" s="247"/>
      <c r="L971" s="247"/>
      <c r="M971" s="247"/>
      <c r="N971" s="247"/>
      <c r="O971" s="247"/>
      <c r="P971" s="247"/>
      <c r="Q971" s="247"/>
      <c r="R971" s="247"/>
      <c r="S971" s="247"/>
      <c r="T971" s="247"/>
      <c r="U971" s="247"/>
      <c r="V971" s="247"/>
      <c r="W971" s="247"/>
      <c r="X971" s="247"/>
      <c r="Y971" s="247"/>
      <c r="Z971" s="247"/>
      <c r="AA971" s="247"/>
      <c r="AB971" s="247"/>
      <c r="AC971" s="247"/>
      <c r="AD971" s="192"/>
      <c r="AE971" s="251">
        <v>2</v>
      </c>
      <c r="AF971" s="247"/>
      <c r="AG971" s="247"/>
      <c r="AH971" s="247"/>
      <c r="AI971" s="247"/>
      <c r="AJ971" s="247"/>
      <c r="AK971" s="247"/>
      <c r="AL971" s="247"/>
      <c r="AM971" s="247"/>
      <c r="AN971" s="247"/>
      <c r="AO971" s="247"/>
      <c r="AP971" s="247"/>
      <c r="AQ971" s="247"/>
      <c r="AR971" s="247"/>
      <c r="AS971" s="247"/>
      <c r="AT971" s="247"/>
      <c r="AU971" s="247"/>
      <c r="AV971" s="247"/>
      <c r="AW971" s="247"/>
      <c r="AX971" s="247"/>
      <c r="AY971" s="247"/>
      <c r="AZ971" s="247"/>
      <c r="BA971" s="247"/>
      <c r="BB971" s="247"/>
      <c r="BC971" s="247"/>
      <c r="BD971" s="247"/>
      <c r="BE971" s="247"/>
      <c r="BF971" s="247"/>
      <c r="BG971" s="247"/>
      <c r="BH971" s="247"/>
      <c r="BI971" s="192"/>
      <c r="BJ971" s="248" t="s">
        <v>26</v>
      </c>
      <c r="BK971" s="249"/>
      <c r="BL971" s="249"/>
      <c r="BM971" s="249"/>
      <c r="BN971" s="249"/>
      <c r="BO971" s="249"/>
      <c r="BP971" s="249"/>
      <c r="BQ971" s="249"/>
      <c r="BR971" s="249"/>
      <c r="BS971" s="249"/>
      <c r="BT971" s="249"/>
      <c r="BU971" s="249"/>
      <c r="BV971" s="249"/>
      <c r="BW971" s="249"/>
      <c r="BX971" s="249"/>
      <c r="BY971" s="249"/>
      <c r="BZ971" s="249"/>
      <c r="CA971" s="249"/>
      <c r="CB971" s="249"/>
      <c r="CC971" s="249"/>
      <c r="CD971" s="249"/>
      <c r="CE971" s="249"/>
      <c r="CF971" s="249"/>
      <c r="CG971" s="250"/>
      <c r="CH971" s="248" t="s">
        <v>27</v>
      </c>
      <c r="CI971" s="249"/>
      <c r="CJ971" s="249"/>
      <c r="CK971" s="249"/>
      <c r="CL971" s="249"/>
      <c r="CM971" s="249"/>
      <c r="CN971" s="249"/>
      <c r="CO971" s="249"/>
      <c r="CP971" s="249"/>
      <c r="CQ971" s="249"/>
      <c r="CR971" s="249"/>
      <c r="CS971" s="249"/>
      <c r="CT971" s="249"/>
      <c r="CU971" s="249"/>
      <c r="CV971" s="249"/>
      <c r="CW971" s="249"/>
      <c r="CX971" s="249"/>
      <c r="CY971" s="249"/>
      <c r="CZ971" s="249"/>
      <c r="DA971" s="249"/>
      <c r="DB971" s="249"/>
      <c r="DC971" s="249"/>
      <c r="DD971" s="249"/>
      <c r="DE971" s="250"/>
      <c r="DF971" s="251">
        <v>5</v>
      </c>
      <c r="DG971" s="247"/>
      <c r="DH971" s="247"/>
      <c r="DI971" s="247"/>
      <c r="DJ971" s="247"/>
      <c r="DK971" s="247"/>
      <c r="DL971" s="247"/>
      <c r="DM971" s="247"/>
      <c r="DN971" s="247"/>
      <c r="DO971" s="247"/>
      <c r="DP971" s="247"/>
      <c r="DQ971" s="247"/>
      <c r="DR971" s="247"/>
      <c r="DS971" s="247"/>
      <c r="DT971" s="247"/>
      <c r="DU971" s="247"/>
      <c r="DV971" s="247"/>
      <c r="DW971" s="247"/>
      <c r="DX971" s="247"/>
      <c r="DY971" s="247"/>
      <c r="DZ971" s="247"/>
      <c r="EA971" s="247"/>
      <c r="EB971" s="247"/>
      <c r="EC971" s="247"/>
      <c r="ED971" s="247"/>
      <c r="EE971" s="247"/>
      <c r="EF971" s="247"/>
      <c r="EG971" s="247"/>
      <c r="EH971" s="247"/>
      <c r="EI971" s="247"/>
      <c r="EJ971" s="247"/>
      <c r="EK971" s="247"/>
      <c r="EL971" s="247"/>
      <c r="EM971" s="247"/>
      <c r="EN971" s="247"/>
      <c r="EO971" s="247"/>
      <c r="EP971" s="247"/>
      <c r="EQ971" s="247"/>
      <c r="ER971" s="247"/>
      <c r="ES971" s="247"/>
      <c r="ET971" s="247"/>
      <c r="EU971" s="247"/>
      <c r="EV971" s="247"/>
      <c r="EW971" s="247"/>
      <c r="EX971" s="247"/>
      <c r="EY971" s="247"/>
      <c r="EZ971" s="247"/>
      <c r="FA971" s="247"/>
      <c r="FB971" s="247"/>
      <c r="FC971" s="247"/>
      <c r="FD971" s="247"/>
      <c r="FE971" s="247"/>
      <c r="FF971" s="247"/>
      <c r="FG971" s="247"/>
    </row>
    <row r="972" spans="1:163" s="44" customFormat="1" ht="15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  <c r="AA972" s="222"/>
      <c r="AB972" s="222"/>
      <c r="AC972" s="222"/>
      <c r="AD972" s="223"/>
      <c r="AE972" s="224"/>
      <c r="AF972" s="222"/>
      <c r="AG972" s="222"/>
      <c r="AH972" s="222"/>
      <c r="AI972" s="222"/>
      <c r="AJ972" s="222"/>
      <c r="AK972" s="222"/>
      <c r="AL972" s="222"/>
      <c r="AM972" s="222"/>
      <c r="AN972" s="222"/>
      <c r="AO972" s="222"/>
      <c r="AP972" s="222"/>
      <c r="AQ972" s="222"/>
      <c r="AR972" s="222"/>
      <c r="AS972" s="222"/>
      <c r="AT972" s="222"/>
      <c r="AU972" s="222"/>
      <c r="AV972" s="222"/>
      <c r="AW972" s="222"/>
      <c r="AX972" s="222"/>
      <c r="AY972" s="222"/>
      <c r="AZ972" s="222"/>
      <c r="BA972" s="222"/>
      <c r="BB972" s="222"/>
      <c r="BC972" s="222"/>
      <c r="BD972" s="222"/>
      <c r="BE972" s="222"/>
      <c r="BF972" s="222"/>
      <c r="BG972" s="222"/>
      <c r="BH972" s="222"/>
      <c r="BI972" s="223"/>
      <c r="BJ972" s="269"/>
      <c r="BK972" s="270"/>
      <c r="BL972" s="270"/>
      <c r="BM972" s="270"/>
      <c r="BN972" s="270"/>
      <c r="BO972" s="270"/>
      <c r="BP972" s="270"/>
      <c r="BQ972" s="270"/>
      <c r="BR972" s="270"/>
      <c r="BS972" s="270"/>
      <c r="BT972" s="270"/>
      <c r="BU972" s="270"/>
      <c r="BV972" s="270"/>
      <c r="BW972" s="270"/>
      <c r="BX972" s="270"/>
      <c r="BY972" s="270"/>
      <c r="BZ972" s="270"/>
      <c r="CA972" s="270"/>
      <c r="CB972" s="270"/>
      <c r="CC972" s="270"/>
      <c r="CD972" s="270"/>
      <c r="CE972" s="270"/>
      <c r="CF972" s="270"/>
      <c r="CG972" s="271"/>
      <c r="CH972" s="269"/>
      <c r="CI972" s="270"/>
      <c r="CJ972" s="270"/>
      <c r="CK972" s="270"/>
      <c r="CL972" s="270"/>
      <c r="CM972" s="270"/>
      <c r="CN972" s="270"/>
      <c r="CO972" s="270"/>
      <c r="CP972" s="270"/>
      <c r="CQ972" s="270"/>
      <c r="CR972" s="270"/>
      <c r="CS972" s="270"/>
      <c r="CT972" s="270"/>
      <c r="CU972" s="270"/>
      <c r="CV972" s="270"/>
      <c r="CW972" s="270"/>
      <c r="CX972" s="270"/>
      <c r="CY972" s="270"/>
      <c r="CZ972" s="270"/>
      <c r="DA972" s="270"/>
      <c r="DB972" s="270"/>
      <c r="DC972" s="270"/>
      <c r="DD972" s="270"/>
      <c r="DE972" s="271"/>
      <c r="DF972" s="224"/>
      <c r="DG972" s="222"/>
      <c r="DH972" s="222"/>
      <c r="DI972" s="222"/>
      <c r="DJ972" s="222"/>
      <c r="DK972" s="222"/>
      <c r="DL972" s="222"/>
      <c r="DM972" s="222"/>
      <c r="DN972" s="222"/>
      <c r="DO972" s="222"/>
      <c r="DP972" s="222"/>
      <c r="DQ972" s="222"/>
      <c r="DR972" s="222"/>
      <c r="DS972" s="222"/>
      <c r="DT972" s="222"/>
      <c r="DU972" s="222"/>
      <c r="DV972" s="222"/>
      <c r="DW972" s="222"/>
      <c r="DX972" s="222"/>
      <c r="DY972" s="222"/>
      <c r="DZ972" s="222"/>
      <c r="EA972" s="222"/>
      <c r="EB972" s="222"/>
      <c r="EC972" s="222"/>
      <c r="ED972" s="222"/>
      <c r="EE972" s="222"/>
      <c r="EF972" s="222"/>
      <c r="EG972" s="222"/>
      <c r="EH972" s="222"/>
      <c r="EI972" s="222"/>
      <c r="EJ972" s="222"/>
      <c r="EK972" s="222"/>
      <c r="EL972" s="222"/>
      <c r="EM972" s="222"/>
      <c r="EN972" s="222"/>
      <c r="EO972" s="222"/>
      <c r="EP972" s="222"/>
      <c r="EQ972" s="222"/>
      <c r="ER972" s="222"/>
      <c r="ES972" s="222"/>
      <c r="ET972" s="222"/>
      <c r="EU972" s="222"/>
      <c r="EV972" s="222"/>
      <c r="EW972" s="222"/>
      <c r="EX972" s="222"/>
      <c r="EY972" s="222"/>
      <c r="EZ972" s="222"/>
      <c r="FA972" s="222"/>
      <c r="FB972" s="222"/>
      <c r="FC972" s="222"/>
      <c r="FD972" s="222"/>
      <c r="FE972" s="222"/>
      <c r="FF972" s="222"/>
      <c r="FG972" s="222"/>
    </row>
    <row r="973" s="7" customFormat="1" ht="15.75"/>
    <row r="974" s="7" customFormat="1" ht="15.75">
      <c r="A974" s="7" t="s">
        <v>238</v>
      </c>
    </row>
    <row r="975" s="7" customFormat="1" ht="9.75" customHeight="1"/>
    <row r="976" spans="1:163" s="7" customFormat="1" ht="56.25" customHeight="1">
      <c r="A976" s="225" t="s">
        <v>118</v>
      </c>
      <c r="B976" s="225"/>
      <c r="C976" s="225"/>
      <c r="D976" s="225"/>
      <c r="E976" s="225"/>
      <c r="F976" s="225"/>
      <c r="G976" s="225"/>
      <c r="H976" s="225"/>
      <c r="I976" s="225"/>
      <c r="J976" s="225"/>
      <c r="K976" s="225"/>
      <c r="L976" s="225"/>
      <c r="M976" s="225"/>
      <c r="N976" s="225"/>
      <c r="O976" s="225"/>
      <c r="P976" s="225"/>
      <c r="Q976" s="225"/>
      <c r="R976" s="225"/>
      <c r="S976" s="225"/>
      <c r="T976" s="225"/>
      <c r="U976" s="225"/>
      <c r="V976" s="225"/>
      <c r="W976" s="225"/>
      <c r="X976" s="225"/>
      <c r="Y976" s="225"/>
      <c r="Z976" s="225"/>
      <c r="AA976" s="225"/>
      <c r="AB976" s="225"/>
      <c r="AC976" s="225"/>
      <c r="AD976" s="225"/>
      <c r="AE976" s="225"/>
      <c r="AF976" s="225"/>
      <c r="AG976" s="225"/>
      <c r="AH976" s="225"/>
      <c r="AI976" s="225"/>
      <c r="AJ976" s="225"/>
      <c r="AK976" s="225"/>
      <c r="AL976" s="225"/>
      <c r="AM976" s="225"/>
      <c r="AN976" s="225"/>
      <c r="AO976" s="252" t="s">
        <v>211</v>
      </c>
      <c r="AP976" s="252"/>
      <c r="AQ976" s="252"/>
      <c r="AR976" s="252"/>
      <c r="AS976" s="252"/>
      <c r="AT976" s="252"/>
      <c r="AU976" s="252"/>
      <c r="AV976" s="252"/>
      <c r="AW976" s="252"/>
      <c r="AX976" s="252"/>
      <c r="AY976" s="252"/>
      <c r="AZ976" s="252"/>
      <c r="BA976" s="252"/>
      <c r="BB976" s="252"/>
      <c r="BC976" s="252"/>
      <c r="BD976" s="252"/>
      <c r="BE976" s="252"/>
      <c r="BF976" s="252"/>
      <c r="BG976" s="252"/>
      <c r="BH976" s="252"/>
      <c r="BI976" s="252"/>
      <c r="BJ976" s="252"/>
      <c r="BK976" s="252"/>
      <c r="BL976" s="252"/>
      <c r="BM976" s="252"/>
      <c r="BN976" s="252"/>
      <c r="BO976" s="252"/>
      <c r="BP976" s="252"/>
      <c r="BQ976" s="252"/>
      <c r="BR976" s="252"/>
      <c r="BS976" s="252"/>
      <c r="BT976" s="252"/>
      <c r="BU976" s="252"/>
      <c r="BV976" s="252"/>
      <c r="BW976" s="252"/>
      <c r="BX976" s="252"/>
      <c r="BY976" s="252"/>
      <c r="BZ976" s="252"/>
      <c r="CA976" s="252"/>
      <c r="CB976" s="252"/>
      <c r="CC976" s="252"/>
      <c r="CD976" s="252"/>
      <c r="CE976" s="252"/>
      <c r="CF976" s="252"/>
      <c r="CG976" s="252"/>
      <c r="CH976" s="252"/>
      <c r="CI976" s="252"/>
      <c r="CJ976" s="252"/>
      <c r="CK976" s="252"/>
      <c r="CL976" s="252"/>
      <c r="CM976" s="252"/>
      <c r="CN976" s="252"/>
      <c r="CO976" s="252"/>
      <c r="CP976" s="252"/>
      <c r="CQ976" s="252"/>
      <c r="CR976" s="252"/>
      <c r="CS976" s="252"/>
      <c r="CT976" s="252"/>
      <c r="CU976" s="252"/>
      <c r="CV976" s="252"/>
      <c r="CW976" s="252"/>
      <c r="CX976" s="252"/>
      <c r="CY976" s="252"/>
      <c r="CZ976" s="252"/>
      <c r="DA976" s="252"/>
      <c r="DB976" s="252"/>
      <c r="DC976" s="252"/>
      <c r="DD976" s="252"/>
      <c r="DE976" s="252"/>
      <c r="DF976" s="252"/>
      <c r="DG976" s="252"/>
      <c r="DH976" s="252"/>
      <c r="DI976" s="252"/>
      <c r="DJ976" s="252"/>
      <c r="DK976" s="252"/>
      <c r="DL976" s="252"/>
      <c r="DM976" s="252"/>
      <c r="DN976" s="252"/>
      <c r="DO976" s="252"/>
      <c r="DP976" s="252"/>
      <c r="DQ976" s="252"/>
      <c r="DR976" s="252"/>
      <c r="DS976" s="252"/>
      <c r="DT976" s="252"/>
      <c r="DU976" s="252"/>
      <c r="DV976" s="252"/>
      <c r="DW976" s="252"/>
      <c r="DX976" s="252"/>
      <c r="DY976" s="252"/>
      <c r="DZ976" s="252"/>
      <c r="EA976" s="252"/>
      <c r="EB976" s="252"/>
      <c r="EC976" s="252"/>
      <c r="ED976" s="252"/>
      <c r="EE976" s="252"/>
      <c r="EF976" s="252"/>
      <c r="EG976" s="252"/>
      <c r="EH976" s="252"/>
      <c r="EI976" s="252"/>
      <c r="EJ976" s="252"/>
      <c r="EK976" s="252"/>
      <c r="EL976" s="252"/>
      <c r="EM976" s="252"/>
      <c r="EN976" s="252"/>
      <c r="EO976" s="252"/>
      <c r="EP976" s="252"/>
      <c r="EQ976" s="252"/>
      <c r="ER976" s="252"/>
      <c r="ES976" s="252"/>
      <c r="ET976" s="252"/>
      <c r="EU976" s="252"/>
      <c r="EV976" s="252"/>
      <c r="EW976" s="252"/>
      <c r="EX976" s="252"/>
      <c r="EY976" s="252"/>
      <c r="EZ976" s="252"/>
      <c r="FA976" s="252"/>
      <c r="FB976" s="252"/>
      <c r="FC976" s="252"/>
      <c r="FD976" s="252"/>
      <c r="FE976" s="252"/>
      <c r="FF976" s="252"/>
      <c r="FG976" s="252"/>
    </row>
    <row r="977" spans="41:163" ht="13.5" customHeight="1">
      <c r="AO977" s="227" t="s">
        <v>29</v>
      </c>
      <c r="AP977" s="227"/>
      <c r="AQ977" s="227"/>
      <c r="AR977" s="227"/>
      <c r="AS977" s="227"/>
      <c r="AT977" s="227"/>
      <c r="AU977" s="227"/>
      <c r="AV977" s="227"/>
      <c r="AW977" s="227"/>
      <c r="AX977" s="227"/>
      <c r="AY977" s="227"/>
      <c r="AZ977" s="227"/>
      <c r="BA977" s="227"/>
      <c r="BB977" s="227"/>
      <c r="BC977" s="227"/>
      <c r="BD977" s="227"/>
      <c r="BE977" s="227"/>
      <c r="BF977" s="227"/>
      <c r="BG977" s="227"/>
      <c r="BH977" s="227"/>
      <c r="BI977" s="227"/>
      <c r="BJ977" s="227"/>
      <c r="BK977" s="227"/>
      <c r="BL977" s="227"/>
      <c r="BM977" s="227"/>
      <c r="BN977" s="227"/>
      <c r="BO977" s="227"/>
      <c r="BP977" s="227"/>
      <c r="BQ977" s="227"/>
      <c r="BR977" s="227"/>
      <c r="BS977" s="227"/>
      <c r="BT977" s="227"/>
      <c r="BU977" s="227"/>
      <c r="BV977" s="227"/>
      <c r="BW977" s="227"/>
      <c r="BX977" s="227"/>
      <c r="BY977" s="227"/>
      <c r="BZ977" s="227"/>
      <c r="CA977" s="227"/>
      <c r="CB977" s="227"/>
      <c r="CC977" s="227"/>
      <c r="CD977" s="227"/>
      <c r="CE977" s="227"/>
      <c r="CF977" s="227"/>
      <c r="CG977" s="227"/>
      <c r="CH977" s="227"/>
      <c r="CI977" s="227"/>
      <c r="CJ977" s="227"/>
      <c r="CK977" s="227"/>
      <c r="CL977" s="227"/>
      <c r="CM977" s="227"/>
      <c r="CN977" s="227"/>
      <c r="CO977" s="227"/>
      <c r="CP977" s="227"/>
      <c r="CQ977" s="227"/>
      <c r="CR977" s="227"/>
      <c r="CS977" s="227"/>
      <c r="CT977" s="227"/>
      <c r="CU977" s="227"/>
      <c r="CV977" s="227"/>
      <c r="CW977" s="227"/>
      <c r="CX977" s="227"/>
      <c r="CY977" s="227"/>
      <c r="CZ977" s="227"/>
      <c r="DA977" s="227"/>
      <c r="DB977" s="227"/>
      <c r="DC977" s="227"/>
      <c r="DD977" s="227"/>
      <c r="DE977" s="227"/>
      <c r="DF977" s="227"/>
      <c r="DG977" s="227"/>
      <c r="DH977" s="227"/>
      <c r="DI977" s="227"/>
      <c r="DJ977" s="227"/>
      <c r="DK977" s="227"/>
      <c r="DL977" s="227"/>
      <c r="DM977" s="227"/>
      <c r="DN977" s="227"/>
      <c r="DO977" s="227"/>
      <c r="DP977" s="227"/>
      <c r="DQ977" s="227"/>
      <c r="DR977" s="227"/>
      <c r="DS977" s="227"/>
      <c r="DT977" s="227"/>
      <c r="DU977" s="227"/>
      <c r="DV977" s="227"/>
      <c r="DW977" s="227"/>
      <c r="DX977" s="227"/>
      <c r="DY977" s="227"/>
      <c r="DZ977" s="227"/>
      <c r="EA977" s="227"/>
      <c r="EB977" s="227"/>
      <c r="EC977" s="227"/>
      <c r="ED977" s="227"/>
      <c r="EE977" s="227"/>
      <c r="EF977" s="227"/>
      <c r="EG977" s="227"/>
      <c r="EH977" s="227"/>
      <c r="EI977" s="227"/>
      <c r="EJ977" s="227"/>
      <c r="EK977" s="227"/>
      <c r="EL977" s="227"/>
      <c r="EM977" s="227"/>
      <c r="EN977" s="227"/>
      <c r="EO977" s="227"/>
      <c r="EP977" s="227"/>
      <c r="EQ977" s="227"/>
      <c r="ER977" s="227"/>
      <c r="ES977" s="227"/>
      <c r="ET977" s="227"/>
      <c r="EU977" s="227"/>
      <c r="EV977" s="227"/>
      <c r="EW977" s="227"/>
      <c r="EX977" s="227"/>
      <c r="EY977" s="227"/>
      <c r="EZ977" s="227"/>
      <c r="FA977" s="227"/>
      <c r="FB977" s="227"/>
      <c r="FC977" s="227"/>
      <c r="FD977" s="227"/>
      <c r="FE977" s="227"/>
      <c r="FF977" s="227"/>
      <c r="FG977" s="227"/>
    </row>
    <row r="978" spans="41:163" ht="13.5" customHeight="1"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  <c r="CZ978" s="49"/>
      <c r="DA978" s="49"/>
      <c r="DB978" s="49"/>
      <c r="DC978" s="49"/>
      <c r="DD978" s="49"/>
      <c r="DE978" s="49"/>
      <c r="DF978" s="49"/>
      <c r="DG978" s="49"/>
      <c r="DH978" s="49"/>
      <c r="DI978" s="49"/>
      <c r="DJ978" s="49"/>
      <c r="DK978" s="49"/>
      <c r="DL978" s="49"/>
      <c r="DM978" s="49"/>
      <c r="DN978" s="49"/>
      <c r="DO978" s="49"/>
      <c r="DP978" s="49"/>
      <c r="DQ978" s="49"/>
      <c r="DR978" s="49"/>
      <c r="DS978" s="49"/>
      <c r="DT978" s="49"/>
      <c r="DU978" s="49"/>
      <c r="DV978" s="49"/>
      <c r="DW978" s="49"/>
      <c r="DX978" s="49"/>
      <c r="DY978" s="49"/>
      <c r="DZ978" s="49"/>
      <c r="EA978" s="49"/>
      <c r="EB978" s="49"/>
      <c r="EC978" s="49"/>
      <c r="ED978" s="49"/>
      <c r="EE978" s="49"/>
      <c r="EF978" s="49"/>
      <c r="EG978" s="49"/>
      <c r="EH978" s="49"/>
      <c r="EI978" s="49"/>
      <c r="EJ978" s="49"/>
      <c r="EK978" s="49"/>
      <c r="EL978" s="49"/>
      <c r="EM978" s="49"/>
      <c r="EN978" s="49"/>
      <c r="EO978" s="49"/>
      <c r="EP978" s="49"/>
      <c r="EQ978" s="49"/>
      <c r="ER978" s="49"/>
      <c r="ES978" s="49"/>
      <c r="ET978" s="49"/>
      <c r="EU978" s="49"/>
      <c r="EV978" s="49"/>
      <c r="EW978" s="49"/>
      <c r="EX978" s="49"/>
      <c r="EY978" s="49"/>
      <c r="EZ978" s="49"/>
      <c r="FA978" s="49"/>
      <c r="FB978" s="49"/>
      <c r="FC978" s="49"/>
      <c r="FD978" s="49"/>
      <c r="FE978" s="49"/>
      <c r="FF978" s="49"/>
      <c r="FG978" s="49"/>
    </row>
    <row r="979" s="7" customFormat="1" ht="15.75" customHeight="1">
      <c r="A979" s="7" t="s">
        <v>119</v>
      </c>
    </row>
    <row r="980" ht="7.5" customHeight="1"/>
    <row r="981" spans="1:163" s="44" customFormat="1" ht="15.75" customHeight="1">
      <c r="A981" s="221" t="s">
        <v>30</v>
      </c>
      <c r="B981" s="246"/>
      <c r="C981" s="246"/>
      <c r="D981" s="246"/>
      <c r="E981" s="246"/>
      <c r="F981" s="246"/>
      <c r="G981" s="246"/>
      <c r="H981" s="246"/>
      <c r="I981" s="246"/>
      <c r="J981" s="246"/>
      <c r="K981" s="246"/>
      <c r="L981" s="246"/>
      <c r="M981" s="246"/>
      <c r="N981" s="246"/>
      <c r="O981" s="246"/>
      <c r="P981" s="246"/>
      <c r="Q981" s="246"/>
      <c r="R981" s="246"/>
      <c r="S981" s="246"/>
      <c r="T981" s="246"/>
      <c r="U981" s="246"/>
      <c r="V981" s="246"/>
      <c r="W981" s="246"/>
      <c r="X981" s="246"/>
      <c r="Y981" s="246"/>
      <c r="Z981" s="246"/>
      <c r="AA981" s="246"/>
      <c r="AB981" s="246"/>
      <c r="AC981" s="246"/>
      <c r="AD981" s="246"/>
      <c r="AE981" s="246"/>
      <c r="AF981" s="246"/>
      <c r="AG981" s="246"/>
      <c r="AH981" s="246"/>
      <c r="AI981" s="246"/>
      <c r="AJ981" s="246"/>
      <c r="AK981" s="246"/>
      <c r="AL981" s="246"/>
      <c r="AM981" s="246"/>
      <c r="AN981" s="246"/>
      <c r="AO981" s="246"/>
      <c r="AP981" s="246"/>
      <c r="AQ981" s="246"/>
      <c r="AR981" s="246"/>
      <c r="AS981" s="246"/>
      <c r="AT981" s="246"/>
      <c r="AU981" s="246"/>
      <c r="AV981" s="246"/>
      <c r="AW981" s="246"/>
      <c r="AX981" s="246"/>
      <c r="AY981" s="246"/>
      <c r="AZ981" s="246"/>
      <c r="BA981" s="246"/>
      <c r="BB981" s="246"/>
      <c r="BC981" s="246"/>
      <c r="BD981" s="246" t="s">
        <v>31</v>
      </c>
      <c r="BE981" s="246"/>
      <c r="BF981" s="246"/>
      <c r="BG981" s="246"/>
      <c r="BH981" s="246"/>
      <c r="BI981" s="246"/>
      <c r="BJ981" s="246"/>
      <c r="BK981" s="246"/>
      <c r="BL981" s="246"/>
      <c r="BM981" s="246"/>
      <c r="BN981" s="246"/>
      <c r="BO981" s="246"/>
      <c r="BP981" s="246"/>
      <c r="BQ981" s="246"/>
      <c r="BR981" s="246"/>
      <c r="BS981" s="246"/>
      <c r="BT981" s="246"/>
      <c r="BU981" s="246"/>
      <c r="BV981" s="246"/>
      <c r="BW981" s="246"/>
      <c r="BX981" s="246"/>
      <c r="BY981" s="246"/>
      <c r="BZ981" s="246"/>
      <c r="CA981" s="246"/>
      <c r="CB981" s="246"/>
      <c r="CC981" s="246"/>
      <c r="CD981" s="246"/>
      <c r="CE981" s="246"/>
      <c r="CF981" s="246"/>
      <c r="CG981" s="246"/>
      <c r="CH981" s="246"/>
      <c r="CI981" s="246"/>
      <c r="CJ981" s="246"/>
      <c r="CK981" s="246"/>
      <c r="CL981" s="246"/>
      <c r="CM981" s="246"/>
      <c r="CN981" s="246"/>
      <c r="CO981" s="246"/>
      <c r="CP981" s="246"/>
      <c r="CQ981" s="246"/>
      <c r="CR981" s="246"/>
      <c r="CS981" s="246"/>
      <c r="CT981" s="246"/>
      <c r="CU981" s="246"/>
      <c r="CV981" s="246"/>
      <c r="CW981" s="246"/>
      <c r="CX981" s="246"/>
      <c r="CY981" s="246"/>
      <c r="CZ981" s="246"/>
      <c r="DA981" s="246"/>
      <c r="DB981" s="246"/>
      <c r="DC981" s="246"/>
      <c r="DD981" s="246"/>
      <c r="DE981" s="246"/>
      <c r="DF981" s="246" t="s">
        <v>32</v>
      </c>
      <c r="DG981" s="246"/>
      <c r="DH981" s="246"/>
      <c r="DI981" s="246"/>
      <c r="DJ981" s="246"/>
      <c r="DK981" s="246"/>
      <c r="DL981" s="246"/>
      <c r="DM981" s="246"/>
      <c r="DN981" s="246"/>
      <c r="DO981" s="246"/>
      <c r="DP981" s="246"/>
      <c r="DQ981" s="246"/>
      <c r="DR981" s="246"/>
      <c r="DS981" s="246"/>
      <c r="DT981" s="246"/>
      <c r="DU981" s="246"/>
      <c r="DV981" s="246"/>
      <c r="DW981" s="246"/>
      <c r="DX981" s="246"/>
      <c r="DY981" s="246"/>
      <c r="DZ981" s="246"/>
      <c r="EA981" s="246"/>
      <c r="EB981" s="246"/>
      <c r="EC981" s="246"/>
      <c r="ED981" s="246"/>
      <c r="EE981" s="246"/>
      <c r="EF981" s="246"/>
      <c r="EG981" s="246"/>
      <c r="EH981" s="246"/>
      <c r="EI981" s="246"/>
      <c r="EJ981" s="246"/>
      <c r="EK981" s="246"/>
      <c r="EL981" s="246"/>
      <c r="EM981" s="246"/>
      <c r="EN981" s="246"/>
      <c r="EO981" s="246"/>
      <c r="EP981" s="246"/>
      <c r="EQ981" s="246"/>
      <c r="ER981" s="246"/>
      <c r="ES981" s="246"/>
      <c r="ET981" s="246"/>
      <c r="EU981" s="246"/>
      <c r="EV981" s="246"/>
      <c r="EW981" s="246"/>
      <c r="EX981" s="246"/>
      <c r="EY981" s="246"/>
      <c r="EZ981" s="246"/>
      <c r="FA981" s="246"/>
      <c r="FB981" s="246"/>
      <c r="FC981" s="246"/>
      <c r="FD981" s="246"/>
      <c r="FE981" s="246"/>
      <c r="FF981" s="246"/>
      <c r="FG981" s="246"/>
    </row>
    <row r="982" spans="1:163" s="44" customFormat="1" ht="15.75" customHeight="1">
      <c r="A982" s="192">
        <v>1</v>
      </c>
      <c r="B982" s="193"/>
      <c r="C982" s="193"/>
      <c r="D982" s="193"/>
      <c r="E982" s="193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/>
      <c r="AA982" s="193"/>
      <c r="AB982" s="193"/>
      <c r="AC982" s="193"/>
      <c r="AD982" s="193"/>
      <c r="AE982" s="193"/>
      <c r="AF982" s="193"/>
      <c r="AG982" s="193"/>
      <c r="AH982" s="193"/>
      <c r="AI982" s="193"/>
      <c r="AJ982" s="193"/>
      <c r="AK982" s="193"/>
      <c r="AL982" s="193"/>
      <c r="AM982" s="193"/>
      <c r="AN982" s="193"/>
      <c r="AO982" s="193"/>
      <c r="AP982" s="193"/>
      <c r="AQ982" s="193"/>
      <c r="AR982" s="193"/>
      <c r="AS982" s="193"/>
      <c r="AT982" s="193"/>
      <c r="AU982" s="193"/>
      <c r="AV982" s="193"/>
      <c r="AW982" s="193"/>
      <c r="AX982" s="193"/>
      <c r="AY982" s="193"/>
      <c r="AZ982" s="193"/>
      <c r="BA982" s="193"/>
      <c r="BB982" s="193"/>
      <c r="BC982" s="193"/>
      <c r="BD982" s="268" t="s">
        <v>33</v>
      </c>
      <c r="BE982" s="268"/>
      <c r="BF982" s="268"/>
      <c r="BG982" s="268"/>
      <c r="BH982" s="268"/>
      <c r="BI982" s="268"/>
      <c r="BJ982" s="268"/>
      <c r="BK982" s="268"/>
      <c r="BL982" s="268"/>
      <c r="BM982" s="268"/>
      <c r="BN982" s="268"/>
      <c r="BO982" s="268"/>
      <c r="BP982" s="268"/>
      <c r="BQ982" s="268"/>
      <c r="BR982" s="268"/>
      <c r="BS982" s="268"/>
      <c r="BT982" s="268"/>
      <c r="BU982" s="268"/>
      <c r="BV982" s="268"/>
      <c r="BW982" s="268"/>
      <c r="BX982" s="268"/>
      <c r="BY982" s="268"/>
      <c r="BZ982" s="268"/>
      <c r="CA982" s="268"/>
      <c r="CB982" s="268"/>
      <c r="CC982" s="268"/>
      <c r="CD982" s="268"/>
      <c r="CE982" s="268"/>
      <c r="CF982" s="268"/>
      <c r="CG982" s="268"/>
      <c r="CH982" s="268"/>
      <c r="CI982" s="268"/>
      <c r="CJ982" s="268"/>
      <c r="CK982" s="268"/>
      <c r="CL982" s="268"/>
      <c r="CM982" s="268"/>
      <c r="CN982" s="268"/>
      <c r="CO982" s="268"/>
      <c r="CP982" s="268"/>
      <c r="CQ982" s="268"/>
      <c r="CR982" s="268"/>
      <c r="CS982" s="268"/>
      <c r="CT982" s="268"/>
      <c r="CU982" s="268"/>
      <c r="CV982" s="268"/>
      <c r="CW982" s="268"/>
      <c r="CX982" s="268"/>
      <c r="CY982" s="268"/>
      <c r="CZ982" s="268"/>
      <c r="DA982" s="268"/>
      <c r="DB982" s="268"/>
      <c r="DC982" s="268"/>
      <c r="DD982" s="268"/>
      <c r="DE982" s="268"/>
      <c r="DF982" s="193">
        <v>3</v>
      </c>
      <c r="DG982" s="193"/>
      <c r="DH982" s="193"/>
      <c r="DI982" s="193"/>
      <c r="DJ982" s="193"/>
      <c r="DK982" s="193"/>
      <c r="DL982" s="193"/>
      <c r="DM982" s="193"/>
      <c r="DN982" s="193"/>
      <c r="DO982" s="193"/>
      <c r="DP982" s="193"/>
      <c r="DQ982" s="193"/>
      <c r="DR982" s="193"/>
      <c r="DS982" s="193"/>
      <c r="DT982" s="193"/>
      <c r="DU982" s="193"/>
      <c r="DV982" s="193"/>
      <c r="DW982" s="193"/>
      <c r="DX982" s="193"/>
      <c r="DY982" s="193"/>
      <c r="DZ982" s="193"/>
      <c r="EA982" s="193"/>
      <c r="EB982" s="193"/>
      <c r="EC982" s="193"/>
      <c r="ED982" s="193"/>
      <c r="EE982" s="193"/>
      <c r="EF982" s="193"/>
      <c r="EG982" s="193"/>
      <c r="EH982" s="193"/>
      <c r="EI982" s="193"/>
      <c r="EJ982" s="193"/>
      <c r="EK982" s="193"/>
      <c r="EL982" s="193"/>
      <c r="EM982" s="193"/>
      <c r="EN982" s="193"/>
      <c r="EO982" s="193"/>
      <c r="EP982" s="193"/>
      <c r="EQ982" s="193"/>
      <c r="ER982" s="193"/>
      <c r="ES982" s="193"/>
      <c r="ET982" s="193"/>
      <c r="EU982" s="193"/>
      <c r="EV982" s="193"/>
      <c r="EW982" s="193"/>
      <c r="EX982" s="193"/>
      <c r="EY982" s="193"/>
      <c r="EZ982" s="193"/>
      <c r="FA982" s="193"/>
      <c r="FB982" s="193"/>
      <c r="FC982" s="193"/>
      <c r="FD982" s="193"/>
      <c r="FE982" s="193"/>
      <c r="FF982" s="193"/>
      <c r="FG982" s="193"/>
    </row>
    <row r="983" spans="1:163" s="44" customFormat="1" ht="24" customHeight="1">
      <c r="A983" s="194" t="s">
        <v>158</v>
      </c>
      <c r="B983" s="194"/>
      <c r="C983" s="194"/>
      <c r="D983" s="194"/>
      <c r="E983" s="194"/>
      <c r="F983" s="194"/>
      <c r="G983" s="194"/>
      <c r="H983" s="194"/>
      <c r="I983" s="194"/>
      <c r="J983" s="194"/>
      <c r="K983" s="194"/>
      <c r="L983" s="194"/>
      <c r="M983" s="194"/>
      <c r="N983" s="194"/>
      <c r="O983" s="194"/>
      <c r="P983" s="194"/>
      <c r="Q983" s="194"/>
      <c r="R983" s="194"/>
      <c r="S983" s="194"/>
      <c r="T983" s="194"/>
      <c r="U983" s="194"/>
      <c r="V983" s="194"/>
      <c r="W983" s="194"/>
      <c r="X983" s="194"/>
      <c r="Y983" s="194"/>
      <c r="Z983" s="194"/>
      <c r="AA983" s="194"/>
      <c r="AB983" s="194"/>
      <c r="AC983" s="194"/>
      <c r="AD983" s="194"/>
      <c r="AE983" s="194"/>
      <c r="AF983" s="194"/>
      <c r="AG983" s="194"/>
      <c r="AH983" s="194"/>
      <c r="AI983" s="194"/>
      <c r="AJ983" s="194"/>
      <c r="AK983" s="194"/>
      <c r="AL983" s="194"/>
      <c r="AM983" s="194"/>
      <c r="AN983" s="194"/>
      <c r="AO983" s="194"/>
      <c r="AP983" s="194"/>
      <c r="AQ983" s="194"/>
      <c r="AR983" s="194"/>
      <c r="AS983" s="194"/>
      <c r="AT983" s="194"/>
      <c r="AU983" s="194"/>
      <c r="AV983" s="194"/>
      <c r="AW983" s="194"/>
      <c r="AX983" s="194"/>
      <c r="AY983" s="194"/>
      <c r="AZ983" s="194"/>
      <c r="BA983" s="194"/>
      <c r="BB983" s="194"/>
      <c r="BC983" s="195"/>
      <c r="BD983" s="228" t="s">
        <v>160</v>
      </c>
      <c r="BE983" s="229"/>
      <c r="BF983" s="229"/>
      <c r="BG983" s="229"/>
      <c r="BH983" s="229"/>
      <c r="BI983" s="229"/>
      <c r="BJ983" s="229"/>
      <c r="BK983" s="229"/>
      <c r="BL983" s="229"/>
      <c r="BM983" s="229"/>
      <c r="BN983" s="229"/>
      <c r="BO983" s="229"/>
      <c r="BP983" s="229"/>
      <c r="BQ983" s="229"/>
      <c r="BR983" s="229"/>
      <c r="BS983" s="229"/>
      <c r="BT983" s="229"/>
      <c r="BU983" s="229"/>
      <c r="BV983" s="229"/>
      <c r="BW983" s="229"/>
      <c r="BX983" s="229"/>
      <c r="BY983" s="229"/>
      <c r="BZ983" s="229"/>
      <c r="CA983" s="229"/>
      <c r="CB983" s="229"/>
      <c r="CC983" s="229"/>
      <c r="CD983" s="229"/>
      <c r="CE983" s="229"/>
      <c r="CF983" s="229"/>
      <c r="CG983" s="229"/>
      <c r="CH983" s="229"/>
      <c r="CI983" s="229"/>
      <c r="CJ983" s="229"/>
      <c r="CK983" s="229"/>
      <c r="CL983" s="229"/>
      <c r="CM983" s="229"/>
      <c r="CN983" s="229"/>
      <c r="CO983" s="229"/>
      <c r="CP983" s="229"/>
      <c r="CQ983" s="229"/>
      <c r="CR983" s="229"/>
      <c r="CS983" s="229"/>
      <c r="CT983" s="229"/>
      <c r="CU983" s="229"/>
      <c r="CV983" s="229"/>
      <c r="CW983" s="229"/>
      <c r="CX983" s="229"/>
      <c r="CY983" s="229"/>
      <c r="CZ983" s="229"/>
      <c r="DA983" s="229"/>
      <c r="DB983" s="229"/>
      <c r="DC983" s="229"/>
      <c r="DD983" s="229"/>
      <c r="DE983" s="230"/>
      <c r="DF983" s="237" t="s">
        <v>162</v>
      </c>
      <c r="DG983" s="238"/>
      <c r="DH983" s="238"/>
      <c r="DI983" s="238"/>
      <c r="DJ983" s="238"/>
      <c r="DK983" s="238"/>
      <c r="DL983" s="238"/>
      <c r="DM983" s="238"/>
      <c r="DN983" s="238"/>
      <c r="DO983" s="238"/>
      <c r="DP983" s="238"/>
      <c r="DQ983" s="238"/>
      <c r="DR983" s="238"/>
      <c r="DS983" s="238"/>
      <c r="DT983" s="238"/>
      <c r="DU983" s="238"/>
      <c r="DV983" s="238"/>
      <c r="DW983" s="238"/>
      <c r="DX983" s="238"/>
      <c r="DY983" s="238"/>
      <c r="DZ983" s="238"/>
      <c r="EA983" s="238"/>
      <c r="EB983" s="238"/>
      <c r="EC983" s="238"/>
      <c r="ED983" s="238"/>
      <c r="EE983" s="238"/>
      <c r="EF983" s="238"/>
      <c r="EG983" s="238"/>
      <c r="EH983" s="238"/>
      <c r="EI983" s="238"/>
      <c r="EJ983" s="238"/>
      <c r="EK983" s="238"/>
      <c r="EL983" s="238"/>
      <c r="EM983" s="238"/>
      <c r="EN983" s="238"/>
      <c r="EO983" s="238"/>
      <c r="EP983" s="238"/>
      <c r="EQ983" s="238"/>
      <c r="ER983" s="238"/>
      <c r="ES983" s="238"/>
      <c r="ET983" s="238"/>
      <c r="EU983" s="238"/>
      <c r="EV983" s="238"/>
      <c r="EW983" s="238"/>
      <c r="EX983" s="238"/>
      <c r="EY983" s="238"/>
      <c r="EZ983" s="238"/>
      <c r="FA983" s="238"/>
      <c r="FB983" s="238"/>
      <c r="FC983" s="238"/>
      <c r="FD983" s="238"/>
      <c r="FE983" s="238"/>
      <c r="FF983" s="238"/>
      <c r="FG983" s="239"/>
    </row>
    <row r="984" spans="1:163" ht="30" customHeight="1">
      <c r="A984" s="194" t="s">
        <v>159</v>
      </c>
      <c r="B984" s="194"/>
      <c r="C984" s="194"/>
      <c r="D984" s="194"/>
      <c r="E984" s="194"/>
      <c r="F984" s="194"/>
      <c r="G984" s="194"/>
      <c r="H984" s="194"/>
      <c r="I984" s="194"/>
      <c r="J984" s="194"/>
      <c r="K984" s="194"/>
      <c r="L984" s="194"/>
      <c r="M984" s="194"/>
      <c r="N984" s="194"/>
      <c r="O984" s="194"/>
      <c r="P984" s="194"/>
      <c r="Q984" s="194"/>
      <c r="R984" s="194"/>
      <c r="S984" s="194"/>
      <c r="T984" s="194"/>
      <c r="U984" s="194"/>
      <c r="V984" s="194"/>
      <c r="W984" s="194"/>
      <c r="X984" s="194"/>
      <c r="Y984" s="194"/>
      <c r="Z984" s="194"/>
      <c r="AA984" s="194"/>
      <c r="AB984" s="194"/>
      <c r="AC984" s="194"/>
      <c r="AD984" s="194"/>
      <c r="AE984" s="194"/>
      <c r="AF984" s="194"/>
      <c r="AG984" s="194"/>
      <c r="AH984" s="194"/>
      <c r="AI984" s="194"/>
      <c r="AJ984" s="194"/>
      <c r="AK984" s="194"/>
      <c r="AL984" s="194"/>
      <c r="AM984" s="194"/>
      <c r="AN984" s="194"/>
      <c r="AO984" s="194"/>
      <c r="AP984" s="194"/>
      <c r="AQ984" s="194"/>
      <c r="AR984" s="194"/>
      <c r="AS984" s="194"/>
      <c r="AT984" s="194"/>
      <c r="AU984" s="194"/>
      <c r="AV984" s="194"/>
      <c r="AW984" s="194"/>
      <c r="AX984" s="194"/>
      <c r="AY984" s="194"/>
      <c r="AZ984" s="194"/>
      <c r="BA984" s="194"/>
      <c r="BB984" s="194"/>
      <c r="BC984" s="195"/>
      <c r="BD984" s="231"/>
      <c r="BE984" s="232"/>
      <c r="BF984" s="232"/>
      <c r="BG984" s="232"/>
      <c r="BH984" s="232"/>
      <c r="BI984" s="232"/>
      <c r="BJ984" s="232"/>
      <c r="BK984" s="232"/>
      <c r="BL984" s="232"/>
      <c r="BM984" s="232"/>
      <c r="BN984" s="232"/>
      <c r="BO984" s="232"/>
      <c r="BP984" s="232"/>
      <c r="BQ984" s="232"/>
      <c r="BR984" s="232"/>
      <c r="BS984" s="232"/>
      <c r="BT984" s="232"/>
      <c r="BU984" s="232"/>
      <c r="BV984" s="232"/>
      <c r="BW984" s="232"/>
      <c r="BX984" s="232"/>
      <c r="BY984" s="232"/>
      <c r="BZ984" s="232"/>
      <c r="CA984" s="232"/>
      <c r="CB984" s="232"/>
      <c r="CC984" s="232"/>
      <c r="CD984" s="232"/>
      <c r="CE984" s="232"/>
      <c r="CF984" s="232"/>
      <c r="CG984" s="232"/>
      <c r="CH984" s="232"/>
      <c r="CI984" s="232"/>
      <c r="CJ984" s="232"/>
      <c r="CK984" s="232"/>
      <c r="CL984" s="232"/>
      <c r="CM984" s="232"/>
      <c r="CN984" s="232"/>
      <c r="CO984" s="232"/>
      <c r="CP984" s="232"/>
      <c r="CQ984" s="232"/>
      <c r="CR984" s="232"/>
      <c r="CS984" s="232"/>
      <c r="CT984" s="232"/>
      <c r="CU984" s="232"/>
      <c r="CV984" s="232"/>
      <c r="CW984" s="232"/>
      <c r="CX984" s="232"/>
      <c r="CY984" s="232"/>
      <c r="CZ984" s="232"/>
      <c r="DA984" s="232"/>
      <c r="DB984" s="232"/>
      <c r="DC984" s="232"/>
      <c r="DD984" s="232"/>
      <c r="DE984" s="233"/>
      <c r="DF984" s="240"/>
      <c r="DG984" s="241"/>
      <c r="DH984" s="241"/>
      <c r="DI984" s="241"/>
      <c r="DJ984" s="241"/>
      <c r="DK984" s="241"/>
      <c r="DL984" s="241"/>
      <c r="DM984" s="241"/>
      <c r="DN984" s="241"/>
      <c r="DO984" s="241"/>
      <c r="DP984" s="241"/>
      <c r="DQ984" s="241"/>
      <c r="DR984" s="241"/>
      <c r="DS984" s="241"/>
      <c r="DT984" s="241"/>
      <c r="DU984" s="241"/>
      <c r="DV984" s="241"/>
      <c r="DW984" s="241"/>
      <c r="DX984" s="241"/>
      <c r="DY984" s="241"/>
      <c r="DZ984" s="241"/>
      <c r="EA984" s="241"/>
      <c r="EB984" s="241"/>
      <c r="EC984" s="241"/>
      <c r="ED984" s="241"/>
      <c r="EE984" s="241"/>
      <c r="EF984" s="241"/>
      <c r="EG984" s="241"/>
      <c r="EH984" s="241"/>
      <c r="EI984" s="241"/>
      <c r="EJ984" s="241"/>
      <c r="EK984" s="241"/>
      <c r="EL984" s="241"/>
      <c r="EM984" s="241"/>
      <c r="EN984" s="241"/>
      <c r="EO984" s="241"/>
      <c r="EP984" s="241"/>
      <c r="EQ984" s="241"/>
      <c r="ER984" s="241"/>
      <c r="ES984" s="241"/>
      <c r="ET984" s="241"/>
      <c r="EU984" s="241"/>
      <c r="EV984" s="241"/>
      <c r="EW984" s="241"/>
      <c r="EX984" s="241"/>
      <c r="EY984" s="241"/>
      <c r="EZ984" s="241"/>
      <c r="FA984" s="241"/>
      <c r="FB984" s="241"/>
      <c r="FC984" s="241"/>
      <c r="FD984" s="241"/>
      <c r="FE984" s="241"/>
      <c r="FF984" s="241"/>
      <c r="FG984" s="242"/>
    </row>
    <row r="985" spans="1:163" ht="21" customHeight="1">
      <c r="A985" s="194" t="s">
        <v>161</v>
      </c>
      <c r="B985" s="194"/>
      <c r="C985" s="194"/>
      <c r="D985" s="194"/>
      <c r="E985" s="194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94"/>
      <c r="S985" s="194"/>
      <c r="T985" s="194"/>
      <c r="U985" s="194"/>
      <c r="V985" s="194"/>
      <c r="W985" s="194"/>
      <c r="X985" s="194"/>
      <c r="Y985" s="194"/>
      <c r="Z985" s="194"/>
      <c r="AA985" s="194"/>
      <c r="AB985" s="194"/>
      <c r="AC985" s="194"/>
      <c r="AD985" s="194"/>
      <c r="AE985" s="194"/>
      <c r="AF985" s="194"/>
      <c r="AG985" s="194"/>
      <c r="AH985" s="194"/>
      <c r="AI985" s="194"/>
      <c r="AJ985" s="194"/>
      <c r="AK985" s="194"/>
      <c r="AL985" s="194"/>
      <c r="AM985" s="194"/>
      <c r="AN985" s="194"/>
      <c r="AO985" s="194"/>
      <c r="AP985" s="194"/>
      <c r="AQ985" s="194"/>
      <c r="AR985" s="194"/>
      <c r="AS985" s="194"/>
      <c r="AT985" s="194"/>
      <c r="AU985" s="194"/>
      <c r="AV985" s="194"/>
      <c r="AW985" s="194"/>
      <c r="AX985" s="194"/>
      <c r="AY985" s="194"/>
      <c r="AZ985" s="194"/>
      <c r="BA985" s="194"/>
      <c r="BB985" s="194"/>
      <c r="BC985" s="195"/>
      <c r="BD985" s="234"/>
      <c r="BE985" s="235"/>
      <c r="BF985" s="235"/>
      <c r="BG985" s="235"/>
      <c r="BH985" s="235"/>
      <c r="BI985" s="235"/>
      <c r="BJ985" s="235"/>
      <c r="BK985" s="235"/>
      <c r="BL985" s="235"/>
      <c r="BM985" s="235"/>
      <c r="BN985" s="235"/>
      <c r="BO985" s="235"/>
      <c r="BP985" s="235"/>
      <c r="BQ985" s="235"/>
      <c r="BR985" s="235"/>
      <c r="BS985" s="235"/>
      <c r="BT985" s="235"/>
      <c r="BU985" s="235"/>
      <c r="BV985" s="235"/>
      <c r="BW985" s="235"/>
      <c r="BX985" s="235"/>
      <c r="BY985" s="235"/>
      <c r="BZ985" s="235"/>
      <c r="CA985" s="235"/>
      <c r="CB985" s="235"/>
      <c r="CC985" s="235"/>
      <c r="CD985" s="235"/>
      <c r="CE985" s="235"/>
      <c r="CF985" s="235"/>
      <c r="CG985" s="235"/>
      <c r="CH985" s="235"/>
      <c r="CI985" s="235"/>
      <c r="CJ985" s="235"/>
      <c r="CK985" s="235"/>
      <c r="CL985" s="235"/>
      <c r="CM985" s="235"/>
      <c r="CN985" s="235"/>
      <c r="CO985" s="235"/>
      <c r="CP985" s="235"/>
      <c r="CQ985" s="235"/>
      <c r="CR985" s="235"/>
      <c r="CS985" s="235"/>
      <c r="CT985" s="235"/>
      <c r="CU985" s="235"/>
      <c r="CV985" s="235"/>
      <c r="CW985" s="235"/>
      <c r="CX985" s="235"/>
      <c r="CY985" s="235"/>
      <c r="CZ985" s="235"/>
      <c r="DA985" s="235"/>
      <c r="DB985" s="235"/>
      <c r="DC985" s="235"/>
      <c r="DD985" s="235"/>
      <c r="DE985" s="236"/>
      <c r="DF985" s="243"/>
      <c r="DG985" s="244"/>
      <c r="DH985" s="244"/>
      <c r="DI985" s="244"/>
      <c r="DJ985" s="244"/>
      <c r="DK985" s="244"/>
      <c r="DL985" s="244"/>
      <c r="DM985" s="244"/>
      <c r="DN985" s="244"/>
      <c r="DO985" s="244"/>
      <c r="DP985" s="244"/>
      <c r="DQ985" s="244"/>
      <c r="DR985" s="244"/>
      <c r="DS985" s="244"/>
      <c r="DT985" s="244"/>
      <c r="DU985" s="244"/>
      <c r="DV985" s="244"/>
      <c r="DW985" s="244"/>
      <c r="DX985" s="244"/>
      <c r="DY985" s="244"/>
      <c r="DZ985" s="244"/>
      <c r="EA985" s="244"/>
      <c r="EB985" s="244"/>
      <c r="EC985" s="244"/>
      <c r="ED985" s="244"/>
      <c r="EE985" s="244"/>
      <c r="EF985" s="244"/>
      <c r="EG985" s="244"/>
      <c r="EH985" s="244"/>
      <c r="EI985" s="244"/>
      <c r="EJ985" s="244"/>
      <c r="EK985" s="244"/>
      <c r="EL985" s="244"/>
      <c r="EM985" s="244"/>
      <c r="EN985" s="244"/>
      <c r="EO985" s="244"/>
      <c r="EP985" s="244"/>
      <c r="EQ985" s="244"/>
      <c r="ER985" s="244"/>
      <c r="ES985" s="244"/>
      <c r="ET985" s="244"/>
      <c r="EU985" s="244"/>
      <c r="EV985" s="244"/>
      <c r="EW985" s="244"/>
      <c r="EX985" s="244"/>
      <c r="EY985" s="244"/>
      <c r="EZ985" s="244"/>
      <c r="FA985" s="244"/>
      <c r="FB985" s="244"/>
      <c r="FC985" s="244"/>
      <c r="FD985" s="244"/>
      <c r="FE985" s="244"/>
      <c r="FF985" s="244"/>
      <c r="FG985" s="245"/>
    </row>
    <row r="987" spans="1:163" s="7" customFormat="1" ht="20.25" customHeight="1">
      <c r="A987" s="310" t="s">
        <v>101</v>
      </c>
      <c r="B987" s="310"/>
      <c r="C987" s="310"/>
      <c r="D987" s="310"/>
      <c r="E987" s="310"/>
      <c r="F987" s="310"/>
      <c r="G987" s="310"/>
      <c r="H987" s="310"/>
      <c r="I987" s="310"/>
      <c r="J987" s="310"/>
      <c r="K987" s="310"/>
      <c r="L987" s="310"/>
      <c r="M987" s="310"/>
      <c r="N987" s="310"/>
      <c r="O987" s="310"/>
      <c r="P987" s="310"/>
      <c r="Q987" s="310"/>
      <c r="R987" s="310"/>
      <c r="S987" s="310"/>
      <c r="T987" s="310"/>
      <c r="U987" s="310"/>
      <c r="V987" s="310"/>
      <c r="W987" s="310"/>
      <c r="X987" s="310"/>
      <c r="Y987" s="310"/>
      <c r="Z987" s="310"/>
      <c r="AA987" s="310"/>
      <c r="AB987" s="310"/>
      <c r="AC987" s="310"/>
      <c r="AD987" s="310"/>
      <c r="AE987" s="310"/>
      <c r="AF987" s="310"/>
      <c r="AG987" s="310"/>
      <c r="AH987" s="310"/>
      <c r="AI987" s="310"/>
      <c r="AJ987" s="310"/>
      <c r="AK987" s="310"/>
      <c r="AL987" s="310"/>
      <c r="AM987" s="310"/>
      <c r="AN987" s="310"/>
      <c r="AO987" s="310"/>
      <c r="AP987" s="310"/>
      <c r="AQ987" s="310"/>
      <c r="AR987" s="310"/>
      <c r="AS987" s="310"/>
      <c r="AT987" s="310"/>
      <c r="AU987" s="310"/>
      <c r="AV987" s="310"/>
      <c r="AW987" s="310"/>
      <c r="AX987" s="310"/>
      <c r="AY987" s="310"/>
      <c r="AZ987" s="310"/>
      <c r="BA987" s="310"/>
      <c r="BB987" s="310"/>
      <c r="BC987" s="310"/>
      <c r="BD987" s="310"/>
      <c r="BE987" s="310"/>
      <c r="BF987" s="310"/>
      <c r="BG987" s="310"/>
      <c r="BH987" s="310"/>
      <c r="BI987" s="310"/>
      <c r="BJ987" s="310"/>
      <c r="BK987" s="310"/>
      <c r="BL987" s="310"/>
      <c r="BM987" s="310"/>
      <c r="BN987" s="310"/>
      <c r="BO987" s="310"/>
      <c r="BP987" s="310"/>
      <c r="BQ987" s="310"/>
      <c r="BR987" s="310"/>
      <c r="BS987" s="310"/>
      <c r="BT987" s="310"/>
      <c r="BU987" s="310"/>
      <c r="BV987" s="310"/>
      <c r="BW987" s="310"/>
      <c r="BX987" s="310"/>
      <c r="BY987" s="310"/>
      <c r="BZ987" s="310"/>
      <c r="CA987" s="310"/>
      <c r="CB987" s="310"/>
      <c r="CC987" s="310"/>
      <c r="CD987" s="310"/>
      <c r="CE987" s="310"/>
      <c r="CF987" s="310"/>
      <c r="CG987" s="310"/>
      <c r="CH987" s="310"/>
      <c r="CI987" s="310"/>
      <c r="CJ987" s="310"/>
      <c r="CK987" s="310"/>
      <c r="CL987" s="310"/>
      <c r="CM987" s="310"/>
      <c r="CN987" s="310"/>
      <c r="CO987" s="310"/>
      <c r="CP987" s="310"/>
      <c r="CQ987" s="310"/>
      <c r="CR987" s="310"/>
      <c r="CS987" s="310"/>
      <c r="CT987" s="310"/>
      <c r="CU987" s="310"/>
      <c r="CV987" s="310"/>
      <c r="CW987" s="310"/>
      <c r="CX987" s="310"/>
      <c r="CY987" s="310"/>
      <c r="CZ987" s="310"/>
      <c r="DA987" s="310"/>
      <c r="DB987" s="310"/>
      <c r="DC987" s="310"/>
      <c r="DD987" s="310"/>
      <c r="DE987" s="310"/>
      <c r="DF987" s="310"/>
      <c r="DG987" s="310"/>
      <c r="DH987" s="310"/>
      <c r="DI987" s="310"/>
      <c r="DJ987" s="310"/>
      <c r="DK987" s="310"/>
      <c r="DL987" s="310"/>
      <c r="DM987" s="310"/>
      <c r="DN987" s="310"/>
      <c r="DO987" s="310"/>
      <c r="DP987" s="310"/>
      <c r="DQ987" s="310"/>
      <c r="DR987" s="310"/>
      <c r="DS987" s="310"/>
      <c r="DT987" s="310"/>
      <c r="DU987" s="310"/>
      <c r="DV987" s="310"/>
      <c r="DW987" s="310"/>
      <c r="DX987" s="310"/>
      <c r="DY987" s="310"/>
      <c r="DZ987" s="310"/>
      <c r="EA987" s="310"/>
      <c r="EB987" s="310"/>
      <c r="EC987" s="310"/>
      <c r="ED987" s="310"/>
      <c r="EE987" s="310"/>
      <c r="EF987" s="310"/>
      <c r="EG987" s="310"/>
      <c r="EH987" s="310"/>
      <c r="EI987" s="310"/>
      <c r="EJ987" s="310"/>
      <c r="EK987" s="310"/>
      <c r="EL987" s="310"/>
      <c r="EM987" s="310"/>
      <c r="EN987" s="310"/>
      <c r="EO987" s="310"/>
      <c r="EP987" s="310"/>
      <c r="EQ987" s="310"/>
      <c r="ER987" s="310"/>
      <c r="ES987" s="310"/>
      <c r="ET987" s="310"/>
      <c r="EU987" s="310"/>
      <c r="EV987" s="310"/>
      <c r="EW987" s="310"/>
      <c r="EX987" s="310"/>
      <c r="EY987" s="310"/>
      <c r="EZ987" s="310"/>
      <c r="FA987" s="310"/>
      <c r="FB987" s="310"/>
      <c r="FC987" s="310"/>
      <c r="FD987" s="310"/>
      <c r="FE987" s="310"/>
      <c r="FF987" s="310"/>
      <c r="FG987" s="310"/>
    </row>
    <row r="988" spans="73:90" s="7" customFormat="1" ht="15" customHeight="1">
      <c r="BU988" s="83" t="s">
        <v>15</v>
      </c>
      <c r="BV988" s="83"/>
      <c r="BW988" s="83"/>
      <c r="BX988" s="83"/>
      <c r="BY988" s="83"/>
      <c r="BZ988" s="83"/>
      <c r="CA988" s="83"/>
      <c r="CB988" s="83"/>
      <c r="CC988" s="83"/>
      <c r="CD988" s="83"/>
      <c r="CE988" s="84" t="s">
        <v>308</v>
      </c>
      <c r="CF988" s="84"/>
      <c r="CG988" s="84"/>
      <c r="CH988" s="84"/>
      <c r="CI988" s="84"/>
      <c r="CJ988" s="84"/>
      <c r="CK988" s="84"/>
      <c r="CL988" s="84"/>
    </row>
    <row r="989" ht="12" customHeight="1" thickBot="1"/>
    <row r="990" spans="1:163" ht="42" customHeight="1">
      <c r="A990" s="91" t="s">
        <v>102</v>
      </c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  <c r="AH990" s="91"/>
      <c r="AI990" s="91"/>
      <c r="AJ990" s="92" t="s">
        <v>196</v>
      </c>
      <c r="AK990" s="93"/>
      <c r="AL990" s="93"/>
      <c r="AM990" s="93"/>
      <c r="AN990" s="93"/>
      <c r="AO990" s="93"/>
      <c r="AP990" s="93"/>
      <c r="AQ990" s="93"/>
      <c r="AR990" s="93"/>
      <c r="AS990" s="93"/>
      <c r="AT990" s="93"/>
      <c r="AU990" s="93"/>
      <c r="AV990" s="93"/>
      <c r="AW990" s="93"/>
      <c r="AX990" s="93"/>
      <c r="AY990" s="93"/>
      <c r="AZ990" s="93"/>
      <c r="BA990" s="93"/>
      <c r="BB990" s="93"/>
      <c r="BC990" s="93"/>
      <c r="BD990" s="93"/>
      <c r="BE990" s="93"/>
      <c r="BF990" s="93"/>
      <c r="BG990" s="93"/>
      <c r="BH990" s="93"/>
      <c r="BI990" s="93"/>
      <c r="BJ990" s="93"/>
      <c r="BK990" s="93"/>
      <c r="BL990" s="93"/>
      <c r="BM990" s="93"/>
      <c r="BN990" s="93"/>
      <c r="BO990" s="93"/>
      <c r="BP990" s="93"/>
      <c r="BQ990" s="93"/>
      <c r="BR990" s="93"/>
      <c r="BS990" s="93"/>
      <c r="BT990" s="93"/>
      <c r="BU990" s="93"/>
      <c r="BV990" s="93"/>
      <c r="BW990" s="93"/>
      <c r="BX990" s="93"/>
      <c r="BY990" s="93"/>
      <c r="BZ990" s="93"/>
      <c r="CA990" s="93"/>
      <c r="CB990" s="93"/>
      <c r="CC990" s="93"/>
      <c r="CD990" s="93"/>
      <c r="CE990" s="93"/>
      <c r="CF990" s="93"/>
      <c r="CG990" s="93"/>
      <c r="CH990" s="93"/>
      <c r="CI990" s="93"/>
      <c r="CJ990" s="93"/>
      <c r="CK990" s="93"/>
      <c r="CL990" s="93"/>
      <c r="CM990" s="93"/>
      <c r="CN990" s="93"/>
      <c r="CO990" s="93"/>
      <c r="CP990" s="93"/>
      <c r="CQ990" s="93"/>
      <c r="CR990" s="93"/>
      <c r="CS990" s="93"/>
      <c r="CT990" s="93"/>
      <c r="CU990" s="93"/>
      <c r="CV990" s="93"/>
      <c r="CW990" s="93"/>
      <c r="CX990" s="93"/>
      <c r="CY990" s="93"/>
      <c r="CZ990" s="93"/>
      <c r="DA990" s="93"/>
      <c r="DB990" s="93"/>
      <c r="DC990" s="93"/>
      <c r="DD990" s="93"/>
      <c r="DE990" s="93"/>
      <c r="DF990" s="93"/>
      <c r="DG990" s="93"/>
      <c r="DL990" s="60"/>
      <c r="DM990" s="120" t="s">
        <v>104</v>
      </c>
      <c r="DN990" s="120"/>
      <c r="DO990" s="120"/>
      <c r="DP990" s="120"/>
      <c r="DQ990" s="120"/>
      <c r="DR990" s="120"/>
      <c r="DS990" s="120"/>
      <c r="DT990" s="120"/>
      <c r="DU990" s="120"/>
      <c r="DV990" s="120"/>
      <c r="DW990" s="120"/>
      <c r="DX990" s="120"/>
      <c r="DY990" s="120"/>
      <c r="DZ990" s="120"/>
      <c r="EA990" s="120"/>
      <c r="EB990" s="120"/>
      <c r="EC990" s="120"/>
      <c r="ED990" s="120"/>
      <c r="EE990" s="120"/>
      <c r="EF990" s="120"/>
      <c r="EG990" s="120"/>
      <c r="EH990" s="120"/>
      <c r="EI990" s="120"/>
      <c r="EJ990" s="120"/>
      <c r="EK990" s="120"/>
      <c r="EL990" s="120"/>
      <c r="EN990" s="121" t="s">
        <v>240</v>
      </c>
      <c r="EO990" s="122"/>
      <c r="EP990" s="122"/>
      <c r="EQ990" s="122"/>
      <c r="ER990" s="122"/>
      <c r="ES990" s="122"/>
      <c r="ET990" s="122"/>
      <c r="EU990" s="122"/>
      <c r="EV990" s="122"/>
      <c r="EW990" s="122"/>
      <c r="EX990" s="122"/>
      <c r="EY990" s="122"/>
      <c r="EZ990" s="122"/>
      <c r="FA990" s="122"/>
      <c r="FB990" s="122"/>
      <c r="FC990" s="122"/>
      <c r="FD990" s="122"/>
      <c r="FE990" s="122"/>
      <c r="FF990" s="122"/>
      <c r="FG990" s="123"/>
    </row>
    <row r="991" spans="1:163" ht="6" customHeight="1" thickBo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L991" s="60"/>
      <c r="DM991" s="120"/>
      <c r="DN991" s="120"/>
      <c r="DO991" s="120"/>
      <c r="DP991" s="120"/>
      <c r="DQ991" s="120"/>
      <c r="DR991" s="120"/>
      <c r="DS991" s="120"/>
      <c r="DT991" s="120"/>
      <c r="DU991" s="120"/>
      <c r="DV991" s="120"/>
      <c r="DW991" s="120"/>
      <c r="DX991" s="120"/>
      <c r="DY991" s="120"/>
      <c r="DZ991" s="120"/>
      <c r="EA991" s="120"/>
      <c r="EB991" s="120"/>
      <c r="EC991" s="120"/>
      <c r="ED991" s="120"/>
      <c r="EE991" s="120"/>
      <c r="EF991" s="120"/>
      <c r="EG991" s="120"/>
      <c r="EH991" s="120"/>
      <c r="EI991" s="120"/>
      <c r="EJ991" s="120"/>
      <c r="EK991" s="120"/>
      <c r="EL991" s="120"/>
      <c r="EN991" s="124"/>
      <c r="EO991" s="125"/>
      <c r="EP991" s="125"/>
      <c r="EQ991" s="125"/>
      <c r="ER991" s="125"/>
      <c r="ES991" s="125"/>
      <c r="ET991" s="125"/>
      <c r="EU991" s="125"/>
      <c r="EV991" s="125"/>
      <c r="EW991" s="125"/>
      <c r="EX991" s="125"/>
      <c r="EY991" s="125"/>
      <c r="EZ991" s="125"/>
      <c r="FA991" s="125"/>
      <c r="FB991" s="125"/>
      <c r="FC991" s="125"/>
      <c r="FD991" s="125"/>
      <c r="FE991" s="125"/>
      <c r="FF991" s="125"/>
      <c r="FG991" s="126"/>
    </row>
    <row r="992" spans="1:163" ht="32.25" customHeight="1">
      <c r="A992" s="91" t="s">
        <v>103</v>
      </c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  <c r="AH992" s="91"/>
      <c r="AI992" s="91"/>
      <c r="AJ992" s="97" t="s">
        <v>129</v>
      </c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7"/>
      <c r="AV992" s="97"/>
      <c r="AW992" s="97"/>
      <c r="AX992" s="97"/>
      <c r="AY992" s="97"/>
      <c r="AZ992" s="97"/>
      <c r="BA992" s="97"/>
      <c r="BB992" s="97"/>
      <c r="BC992" s="97"/>
      <c r="BD992" s="97"/>
      <c r="BE992" s="97"/>
      <c r="BF992" s="97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7"/>
      <c r="BS992" s="97"/>
      <c r="BT992" s="97"/>
      <c r="BU992" s="97"/>
      <c r="BV992" s="97"/>
      <c r="BW992" s="97"/>
      <c r="BX992" s="97"/>
      <c r="BY992" s="97"/>
      <c r="BZ992" s="97"/>
      <c r="CA992" s="97"/>
      <c r="CB992" s="97"/>
      <c r="CC992" s="97"/>
      <c r="CD992" s="97"/>
      <c r="CE992" s="97"/>
      <c r="CF992" s="97"/>
      <c r="CG992" s="97"/>
      <c r="CH992" s="97"/>
      <c r="CI992" s="97"/>
      <c r="CJ992" s="97"/>
      <c r="CK992" s="97"/>
      <c r="CL992" s="97"/>
      <c r="CM992" s="97"/>
      <c r="CN992" s="97"/>
      <c r="CO992" s="97"/>
      <c r="CP992" s="97"/>
      <c r="CQ992" s="97"/>
      <c r="CR992" s="97"/>
      <c r="CS992" s="97"/>
      <c r="CT992" s="97"/>
      <c r="CU992" s="97"/>
      <c r="CV992" s="97"/>
      <c r="CW992" s="97"/>
      <c r="CX992" s="97"/>
      <c r="CY992" s="97"/>
      <c r="CZ992" s="97"/>
      <c r="DA992" s="97"/>
      <c r="DB992" s="97"/>
      <c r="DC992" s="97"/>
      <c r="DD992" s="97"/>
      <c r="DE992" s="97"/>
      <c r="DF992" s="97"/>
      <c r="DG992" s="97"/>
      <c r="EN992" s="61"/>
      <c r="ET992" s="55"/>
      <c r="EU992" s="55"/>
      <c r="EV992" s="55"/>
      <c r="EW992" s="55"/>
      <c r="EX992" s="55"/>
      <c r="EY992" s="55"/>
      <c r="EZ992" s="55"/>
      <c r="FA992" s="55"/>
      <c r="FB992" s="55"/>
      <c r="FC992" s="55"/>
      <c r="FD992" s="55"/>
      <c r="FE992" s="55"/>
      <c r="FF992" s="55"/>
      <c r="FG992" s="55"/>
    </row>
    <row r="993" spans="1:111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98"/>
      <c r="AK993" s="98"/>
      <c r="AL993" s="98"/>
      <c r="AM993" s="98"/>
      <c r="AN993" s="98"/>
      <c r="AO993" s="98"/>
      <c r="AP993" s="98"/>
      <c r="AQ993" s="98"/>
      <c r="AR993" s="98"/>
      <c r="AS993" s="98"/>
      <c r="AT993" s="98"/>
      <c r="AU993" s="98"/>
      <c r="AV993" s="98"/>
      <c r="AW993" s="98"/>
      <c r="AX993" s="98"/>
      <c r="AY993" s="98"/>
      <c r="AZ993" s="98"/>
      <c r="BA993" s="98"/>
      <c r="BB993" s="98"/>
      <c r="BC993" s="98"/>
      <c r="BD993" s="98"/>
      <c r="BE993" s="98"/>
      <c r="BF993" s="98"/>
      <c r="BG993" s="98"/>
      <c r="BH993" s="98"/>
      <c r="BI993" s="98"/>
      <c r="BJ993" s="98"/>
      <c r="BK993" s="98"/>
      <c r="BL993" s="98"/>
      <c r="BM993" s="98"/>
      <c r="BN993" s="98"/>
      <c r="BO993" s="98"/>
      <c r="BP993" s="98"/>
      <c r="BQ993" s="98"/>
      <c r="BR993" s="98"/>
      <c r="BS993" s="98"/>
      <c r="BT993" s="98"/>
      <c r="BU993" s="98"/>
      <c r="BV993" s="98"/>
      <c r="BW993" s="98"/>
      <c r="BX993" s="98"/>
      <c r="BY993" s="98"/>
      <c r="BZ993" s="98"/>
      <c r="CA993" s="98"/>
      <c r="CB993" s="98"/>
      <c r="CC993" s="98"/>
      <c r="CD993" s="98"/>
      <c r="CE993" s="98"/>
      <c r="CF993" s="98"/>
      <c r="CG993" s="98"/>
      <c r="CH993" s="98"/>
      <c r="CI993" s="98"/>
      <c r="CJ993" s="98"/>
      <c r="CK993" s="98"/>
      <c r="CL993" s="98"/>
      <c r="CM993" s="98"/>
      <c r="CN993" s="98"/>
      <c r="CO993" s="98"/>
      <c r="CP993" s="98"/>
      <c r="CQ993" s="98"/>
      <c r="CR993" s="98"/>
      <c r="CS993" s="98"/>
      <c r="CT993" s="98"/>
      <c r="CU993" s="98"/>
      <c r="CV993" s="98"/>
      <c r="CW993" s="98"/>
      <c r="CX993" s="98"/>
      <c r="CY993" s="98"/>
      <c r="CZ993" s="98"/>
      <c r="DA993" s="98"/>
      <c r="DB993" s="98"/>
      <c r="DC993" s="98"/>
      <c r="DD993" s="98"/>
      <c r="DE993" s="98"/>
      <c r="DF993" s="98"/>
      <c r="DG993" s="98"/>
    </row>
    <row r="994" spans="1:111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</row>
    <row r="995" spans="1:111" ht="15.75">
      <c r="A995" s="7" t="s">
        <v>105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</row>
    <row r="996" spans="1:111" ht="15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</row>
    <row r="997" spans="1:111" ht="18.75">
      <c r="A997" s="7" t="s">
        <v>106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</row>
    <row r="998" ht="6" customHeight="1"/>
    <row r="999" spans="1:163" s="62" customFormat="1" ht="47.25" customHeight="1">
      <c r="A999" s="99" t="s">
        <v>55</v>
      </c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100"/>
      <c r="M999" s="105" t="s">
        <v>107</v>
      </c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  <c r="AM999" s="106"/>
      <c r="AN999" s="106"/>
      <c r="AO999" s="106"/>
      <c r="AP999" s="106"/>
      <c r="AQ999" s="106"/>
      <c r="AR999" s="106"/>
      <c r="AS999" s="106"/>
      <c r="AT999" s="106"/>
      <c r="AU999" s="106"/>
      <c r="AV999" s="106"/>
      <c r="AW999" s="106"/>
      <c r="AX999" s="106"/>
      <c r="AY999" s="107"/>
      <c r="AZ999" s="105" t="s">
        <v>108</v>
      </c>
      <c r="BA999" s="106"/>
      <c r="BB999" s="106"/>
      <c r="BC999" s="106"/>
      <c r="BD999" s="106"/>
      <c r="BE999" s="106"/>
      <c r="BF999" s="106"/>
      <c r="BG999" s="106"/>
      <c r="BH999" s="106"/>
      <c r="BI999" s="106"/>
      <c r="BJ999" s="106"/>
      <c r="BK999" s="106"/>
      <c r="BL999" s="106"/>
      <c r="BM999" s="106"/>
      <c r="BN999" s="106"/>
      <c r="BO999" s="106"/>
      <c r="BP999" s="106"/>
      <c r="BQ999" s="106"/>
      <c r="BR999" s="106"/>
      <c r="BS999" s="106"/>
      <c r="BT999" s="106"/>
      <c r="BU999" s="106"/>
      <c r="BV999" s="106"/>
      <c r="BW999" s="106"/>
      <c r="BX999" s="106"/>
      <c r="BY999" s="107"/>
      <c r="BZ999" s="108" t="s">
        <v>109</v>
      </c>
      <c r="CA999" s="99"/>
      <c r="CB999" s="99"/>
      <c r="CC999" s="99"/>
      <c r="CD999" s="99"/>
      <c r="CE999" s="99"/>
      <c r="CF999" s="99"/>
      <c r="CG999" s="99"/>
      <c r="CH999" s="99"/>
      <c r="CI999" s="99"/>
      <c r="CJ999" s="99"/>
      <c r="CK999" s="99"/>
      <c r="CL999" s="99"/>
      <c r="CM999" s="99"/>
      <c r="CN999" s="99"/>
      <c r="CO999" s="99"/>
      <c r="CP999" s="99"/>
      <c r="CQ999" s="99"/>
      <c r="CR999" s="99"/>
      <c r="CS999" s="99"/>
      <c r="CT999" s="99"/>
      <c r="CU999" s="99"/>
      <c r="CV999" s="99"/>
      <c r="CW999" s="99"/>
      <c r="CX999" s="99"/>
      <c r="CY999" s="99"/>
      <c r="CZ999" s="99"/>
      <c r="DA999" s="99"/>
      <c r="DB999" s="99"/>
      <c r="DC999" s="99"/>
      <c r="DD999" s="99"/>
      <c r="DE999" s="99"/>
      <c r="DF999" s="100"/>
      <c r="DG999" s="105" t="s">
        <v>110</v>
      </c>
      <c r="DH999" s="106"/>
      <c r="DI999" s="106"/>
      <c r="DJ999" s="106"/>
      <c r="DK999" s="106"/>
      <c r="DL999" s="106"/>
      <c r="DM999" s="106"/>
      <c r="DN999" s="106"/>
      <c r="DO999" s="106"/>
      <c r="DP999" s="106"/>
      <c r="DQ999" s="106"/>
      <c r="DR999" s="106"/>
      <c r="DS999" s="106"/>
      <c r="DT999" s="106"/>
      <c r="DU999" s="106"/>
      <c r="DV999" s="106"/>
      <c r="DW999" s="106"/>
      <c r="DX999" s="106"/>
      <c r="DY999" s="106"/>
      <c r="DZ999" s="106"/>
      <c r="EA999" s="106"/>
      <c r="EB999" s="106"/>
      <c r="EC999" s="106"/>
      <c r="ED999" s="106"/>
      <c r="EE999" s="106"/>
      <c r="EF999" s="106"/>
      <c r="EG999" s="106"/>
      <c r="EH999" s="106"/>
      <c r="EI999" s="106"/>
      <c r="EJ999" s="107"/>
      <c r="EK999" s="105" t="s">
        <v>111</v>
      </c>
      <c r="EL999" s="106"/>
      <c r="EM999" s="106"/>
      <c r="EN999" s="106"/>
      <c r="EO999" s="106"/>
      <c r="EP999" s="106"/>
      <c r="EQ999" s="106"/>
      <c r="ER999" s="106"/>
      <c r="ES999" s="106"/>
      <c r="ET999" s="106"/>
      <c r="EU999" s="106"/>
      <c r="EV999" s="106"/>
      <c r="EW999" s="106"/>
      <c r="EX999" s="106"/>
      <c r="EY999" s="106"/>
      <c r="EZ999" s="106"/>
      <c r="FA999" s="106"/>
      <c r="FB999" s="106"/>
      <c r="FC999" s="106"/>
      <c r="FD999" s="106"/>
      <c r="FE999" s="106"/>
      <c r="FF999" s="106"/>
      <c r="FG999" s="107"/>
    </row>
    <row r="1000" spans="1:163" s="62" customFormat="1" ht="12.75" customHeight="1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2"/>
      <c r="M1000" s="38"/>
      <c r="N1000" s="116" t="s">
        <v>131</v>
      </c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39"/>
      <c r="Z1000" s="38"/>
      <c r="AA1000" s="116" t="s">
        <v>132</v>
      </c>
      <c r="AB1000" s="116"/>
      <c r="AC1000" s="116"/>
      <c r="AD1000" s="116"/>
      <c r="AE1000" s="116"/>
      <c r="AF1000" s="116"/>
      <c r="AG1000" s="116"/>
      <c r="AH1000" s="116"/>
      <c r="AI1000" s="116"/>
      <c r="AJ1000" s="116"/>
      <c r="AK1000" s="116"/>
      <c r="AL1000" s="39"/>
      <c r="AM1000" s="38"/>
      <c r="AN1000" s="116" t="s">
        <v>133</v>
      </c>
      <c r="AO1000" s="116"/>
      <c r="AP1000" s="116"/>
      <c r="AQ1000" s="116"/>
      <c r="AR1000" s="116"/>
      <c r="AS1000" s="116"/>
      <c r="AT1000" s="116"/>
      <c r="AU1000" s="116"/>
      <c r="AV1000" s="116"/>
      <c r="AW1000" s="116"/>
      <c r="AX1000" s="116"/>
      <c r="AY1000" s="39"/>
      <c r="AZ1000" s="38"/>
      <c r="BA1000" s="116" t="s">
        <v>134</v>
      </c>
      <c r="BB1000" s="116"/>
      <c r="BC1000" s="116"/>
      <c r="BD1000" s="116"/>
      <c r="BE1000" s="116"/>
      <c r="BF1000" s="116"/>
      <c r="BG1000" s="116"/>
      <c r="BH1000" s="116"/>
      <c r="BI1000" s="116"/>
      <c r="BJ1000" s="116"/>
      <c r="BK1000" s="116"/>
      <c r="BL1000" s="39"/>
      <c r="BM1000" s="38"/>
      <c r="BN1000" s="116"/>
      <c r="BO1000" s="116"/>
      <c r="BP1000" s="116"/>
      <c r="BQ1000" s="116"/>
      <c r="BR1000" s="116"/>
      <c r="BS1000" s="116"/>
      <c r="BT1000" s="116"/>
      <c r="BU1000" s="116"/>
      <c r="BV1000" s="116"/>
      <c r="BW1000" s="116"/>
      <c r="BX1000" s="116"/>
      <c r="BY1000" s="39"/>
      <c r="BZ1000" s="108" t="s">
        <v>56</v>
      </c>
      <c r="CA1000" s="99"/>
      <c r="CB1000" s="99"/>
      <c r="CC1000" s="99"/>
      <c r="CD1000" s="99"/>
      <c r="CE1000" s="99"/>
      <c r="CF1000" s="99"/>
      <c r="CG1000" s="99"/>
      <c r="CH1000" s="99"/>
      <c r="CI1000" s="99"/>
      <c r="CJ1000" s="99"/>
      <c r="CK1000" s="99"/>
      <c r="CL1000" s="100"/>
      <c r="CM1000" s="105" t="s">
        <v>44</v>
      </c>
      <c r="CN1000" s="106"/>
      <c r="CO1000" s="106"/>
      <c r="CP1000" s="106"/>
      <c r="CQ1000" s="106"/>
      <c r="CR1000" s="106"/>
      <c r="CS1000" s="106"/>
      <c r="CT1000" s="106"/>
      <c r="CU1000" s="106"/>
      <c r="CV1000" s="106"/>
      <c r="CW1000" s="106"/>
      <c r="CX1000" s="106"/>
      <c r="CY1000" s="106"/>
      <c r="CZ1000" s="106"/>
      <c r="DA1000" s="106"/>
      <c r="DB1000" s="106"/>
      <c r="DC1000" s="106"/>
      <c r="DD1000" s="106"/>
      <c r="DE1000" s="106"/>
      <c r="DF1000" s="107"/>
      <c r="DG1000" s="129">
        <v>20</v>
      </c>
      <c r="DH1000" s="130"/>
      <c r="DI1000" s="130"/>
      <c r="DJ1000" s="109" t="s">
        <v>140</v>
      </c>
      <c r="DK1000" s="109"/>
      <c r="DL1000" s="109"/>
      <c r="DM1000" s="127" t="s">
        <v>16</v>
      </c>
      <c r="DN1000" s="127"/>
      <c r="DO1000" s="127"/>
      <c r="DP1000" s="128"/>
      <c r="DQ1000" s="129">
        <v>20</v>
      </c>
      <c r="DR1000" s="130"/>
      <c r="DS1000" s="130"/>
      <c r="DT1000" s="109" t="s">
        <v>141</v>
      </c>
      <c r="DU1000" s="109"/>
      <c r="DV1000" s="109"/>
      <c r="DW1000" s="127" t="s">
        <v>16</v>
      </c>
      <c r="DX1000" s="127"/>
      <c r="DY1000" s="127"/>
      <c r="DZ1000" s="128"/>
      <c r="EA1000" s="129">
        <v>20</v>
      </c>
      <c r="EB1000" s="130"/>
      <c r="EC1000" s="130"/>
      <c r="ED1000" s="109" t="s">
        <v>253</v>
      </c>
      <c r="EE1000" s="109"/>
      <c r="EF1000" s="109"/>
      <c r="EG1000" s="127" t="s">
        <v>16</v>
      </c>
      <c r="EH1000" s="127"/>
      <c r="EI1000" s="127"/>
      <c r="EJ1000" s="128"/>
      <c r="EK1000" s="108" t="s">
        <v>53</v>
      </c>
      <c r="EL1000" s="99"/>
      <c r="EM1000" s="99"/>
      <c r="EN1000" s="99"/>
      <c r="EO1000" s="99"/>
      <c r="EP1000" s="99"/>
      <c r="EQ1000" s="99"/>
      <c r="ER1000" s="99"/>
      <c r="ES1000" s="99"/>
      <c r="ET1000" s="99"/>
      <c r="EU1000" s="100"/>
      <c r="EV1000" s="108" t="s">
        <v>54</v>
      </c>
      <c r="EW1000" s="99"/>
      <c r="EX1000" s="99"/>
      <c r="EY1000" s="99"/>
      <c r="EZ1000" s="99"/>
      <c r="FA1000" s="99"/>
      <c r="FB1000" s="99"/>
      <c r="FC1000" s="99"/>
      <c r="FD1000" s="99"/>
      <c r="FE1000" s="99"/>
      <c r="FF1000" s="99"/>
      <c r="FG1000" s="100"/>
    </row>
    <row r="1001" spans="1:163" s="62" customFormat="1" ht="53.25" customHeight="1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2"/>
      <c r="M1001" s="63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64"/>
      <c r="Z1001" s="63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64"/>
      <c r="AM1001" s="63"/>
      <c r="AN1001" s="117"/>
      <c r="AO1001" s="117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64"/>
      <c r="AZ1001" s="63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64"/>
      <c r="BM1001" s="63"/>
      <c r="BN1001" s="117"/>
      <c r="BO1001" s="117"/>
      <c r="BP1001" s="117"/>
      <c r="BQ1001" s="117"/>
      <c r="BR1001" s="117"/>
      <c r="BS1001" s="117"/>
      <c r="BT1001" s="117"/>
      <c r="BU1001" s="117"/>
      <c r="BV1001" s="117"/>
      <c r="BW1001" s="117"/>
      <c r="BX1001" s="117"/>
      <c r="BY1001" s="64"/>
      <c r="BZ1001" s="118"/>
      <c r="CA1001" s="101"/>
      <c r="CB1001" s="101"/>
      <c r="CC1001" s="101"/>
      <c r="CD1001" s="101"/>
      <c r="CE1001" s="101"/>
      <c r="CF1001" s="101"/>
      <c r="CG1001" s="101"/>
      <c r="CH1001" s="101"/>
      <c r="CI1001" s="101"/>
      <c r="CJ1001" s="101"/>
      <c r="CK1001" s="101"/>
      <c r="CL1001" s="102"/>
      <c r="CM1001" s="108" t="s">
        <v>57</v>
      </c>
      <c r="CN1001" s="99"/>
      <c r="CO1001" s="99"/>
      <c r="CP1001" s="99"/>
      <c r="CQ1001" s="99"/>
      <c r="CR1001" s="99"/>
      <c r="CS1001" s="99"/>
      <c r="CT1001" s="99"/>
      <c r="CU1001" s="99"/>
      <c r="CV1001" s="99"/>
      <c r="CW1001" s="99"/>
      <c r="CX1001" s="100"/>
      <c r="CY1001" s="108" t="s">
        <v>58</v>
      </c>
      <c r="CZ1001" s="99"/>
      <c r="DA1001" s="99"/>
      <c r="DB1001" s="99"/>
      <c r="DC1001" s="99"/>
      <c r="DD1001" s="99"/>
      <c r="DE1001" s="99"/>
      <c r="DF1001" s="100"/>
      <c r="DG1001" s="110" t="s">
        <v>17</v>
      </c>
      <c r="DH1001" s="111"/>
      <c r="DI1001" s="111"/>
      <c r="DJ1001" s="111"/>
      <c r="DK1001" s="111"/>
      <c r="DL1001" s="111"/>
      <c r="DM1001" s="111"/>
      <c r="DN1001" s="111"/>
      <c r="DO1001" s="111"/>
      <c r="DP1001" s="112"/>
      <c r="DQ1001" s="110" t="s">
        <v>18</v>
      </c>
      <c r="DR1001" s="111"/>
      <c r="DS1001" s="111"/>
      <c r="DT1001" s="111"/>
      <c r="DU1001" s="111"/>
      <c r="DV1001" s="111"/>
      <c r="DW1001" s="111"/>
      <c r="DX1001" s="111"/>
      <c r="DY1001" s="111"/>
      <c r="DZ1001" s="112"/>
      <c r="EA1001" s="110" t="s">
        <v>19</v>
      </c>
      <c r="EB1001" s="111"/>
      <c r="EC1001" s="111"/>
      <c r="ED1001" s="111"/>
      <c r="EE1001" s="111"/>
      <c r="EF1001" s="111"/>
      <c r="EG1001" s="111"/>
      <c r="EH1001" s="111"/>
      <c r="EI1001" s="111"/>
      <c r="EJ1001" s="112"/>
      <c r="EK1001" s="118"/>
      <c r="EL1001" s="101"/>
      <c r="EM1001" s="101"/>
      <c r="EN1001" s="101"/>
      <c r="EO1001" s="101"/>
      <c r="EP1001" s="101"/>
      <c r="EQ1001" s="101"/>
      <c r="ER1001" s="101"/>
      <c r="ES1001" s="101"/>
      <c r="ET1001" s="101"/>
      <c r="EU1001" s="102"/>
      <c r="EV1001" s="118"/>
      <c r="EW1001" s="101"/>
      <c r="EX1001" s="101"/>
      <c r="EY1001" s="101"/>
      <c r="EZ1001" s="101"/>
      <c r="FA1001" s="101"/>
      <c r="FB1001" s="101"/>
      <c r="FC1001" s="101"/>
      <c r="FD1001" s="101"/>
      <c r="FE1001" s="101"/>
      <c r="FF1001" s="101"/>
      <c r="FG1001" s="102"/>
    </row>
    <row r="1002" spans="1:163" s="62" customFormat="1" ht="24" customHeight="1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4"/>
      <c r="M1002" s="113" t="s">
        <v>59</v>
      </c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5"/>
      <c r="Z1002" s="113" t="s">
        <v>59</v>
      </c>
      <c r="AA1002" s="114"/>
      <c r="AB1002" s="114"/>
      <c r="AC1002" s="114"/>
      <c r="AD1002" s="114"/>
      <c r="AE1002" s="114"/>
      <c r="AF1002" s="114"/>
      <c r="AG1002" s="114"/>
      <c r="AH1002" s="114"/>
      <c r="AI1002" s="114"/>
      <c r="AJ1002" s="114"/>
      <c r="AK1002" s="114"/>
      <c r="AL1002" s="115"/>
      <c r="AM1002" s="113" t="s">
        <v>59</v>
      </c>
      <c r="AN1002" s="114"/>
      <c r="AO1002" s="114"/>
      <c r="AP1002" s="114"/>
      <c r="AQ1002" s="114"/>
      <c r="AR1002" s="114"/>
      <c r="AS1002" s="114"/>
      <c r="AT1002" s="114"/>
      <c r="AU1002" s="114"/>
      <c r="AV1002" s="114"/>
      <c r="AW1002" s="114"/>
      <c r="AX1002" s="114"/>
      <c r="AY1002" s="115"/>
      <c r="AZ1002" s="113" t="s">
        <v>59</v>
      </c>
      <c r="BA1002" s="114"/>
      <c r="BB1002" s="114"/>
      <c r="BC1002" s="114"/>
      <c r="BD1002" s="114"/>
      <c r="BE1002" s="114"/>
      <c r="BF1002" s="114"/>
      <c r="BG1002" s="114"/>
      <c r="BH1002" s="114"/>
      <c r="BI1002" s="114"/>
      <c r="BJ1002" s="114"/>
      <c r="BK1002" s="114"/>
      <c r="BL1002" s="115"/>
      <c r="BM1002" s="113" t="s">
        <v>59</v>
      </c>
      <c r="BN1002" s="114"/>
      <c r="BO1002" s="114"/>
      <c r="BP1002" s="114"/>
      <c r="BQ1002" s="114"/>
      <c r="BR1002" s="114"/>
      <c r="BS1002" s="114"/>
      <c r="BT1002" s="114"/>
      <c r="BU1002" s="114"/>
      <c r="BV1002" s="114"/>
      <c r="BW1002" s="114"/>
      <c r="BX1002" s="114"/>
      <c r="BY1002" s="115"/>
      <c r="BZ1002" s="119"/>
      <c r="CA1002" s="103"/>
      <c r="CB1002" s="103"/>
      <c r="CC1002" s="103"/>
      <c r="CD1002" s="103"/>
      <c r="CE1002" s="103"/>
      <c r="CF1002" s="103"/>
      <c r="CG1002" s="103"/>
      <c r="CH1002" s="103"/>
      <c r="CI1002" s="103"/>
      <c r="CJ1002" s="103"/>
      <c r="CK1002" s="103"/>
      <c r="CL1002" s="104"/>
      <c r="CM1002" s="119"/>
      <c r="CN1002" s="103"/>
      <c r="CO1002" s="103"/>
      <c r="CP1002" s="103"/>
      <c r="CQ1002" s="103"/>
      <c r="CR1002" s="103"/>
      <c r="CS1002" s="103"/>
      <c r="CT1002" s="103"/>
      <c r="CU1002" s="103"/>
      <c r="CV1002" s="103"/>
      <c r="CW1002" s="103"/>
      <c r="CX1002" s="104"/>
      <c r="CY1002" s="119"/>
      <c r="CZ1002" s="103"/>
      <c r="DA1002" s="103"/>
      <c r="DB1002" s="103"/>
      <c r="DC1002" s="103"/>
      <c r="DD1002" s="103"/>
      <c r="DE1002" s="103"/>
      <c r="DF1002" s="104"/>
      <c r="DG1002" s="113"/>
      <c r="DH1002" s="114"/>
      <c r="DI1002" s="114"/>
      <c r="DJ1002" s="114"/>
      <c r="DK1002" s="114"/>
      <c r="DL1002" s="114"/>
      <c r="DM1002" s="114"/>
      <c r="DN1002" s="114"/>
      <c r="DO1002" s="114"/>
      <c r="DP1002" s="115"/>
      <c r="DQ1002" s="113"/>
      <c r="DR1002" s="114"/>
      <c r="DS1002" s="114"/>
      <c r="DT1002" s="114"/>
      <c r="DU1002" s="114"/>
      <c r="DV1002" s="114"/>
      <c r="DW1002" s="114"/>
      <c r="DX1002" s="114"/>
      <c r="DY1002" s="114"/>
      <c r="DZ1002" s="115"/>
      <c r="EA1002" s="113"/>
      <c r="EB1002" s="114"/>
      <c r="EC1002" s="114"/>
      <c r="ED1002" s="114"/>
      <c r="EE1002" s="114"/>
      <c r="EF1002" s="114"/>
      <c r="EG1002" s="114"/>
      <c r="EH1002" s="114"/>
      <c r="EI1002" s="114"/>
      <c r="EJ1002" s="115"/>
      <c r="EK1002" s="119"/>
      <c r="EL1002" s="103"/>
      <c r="EM1002" s="103"/>
      <c r="EN1002" s="103"/>
      <c r="EO1002" s="103"/>
      <c r="EP1002" s="103"/>
      <c r="EQ1002" s="103"/>
      <c r="ER1002" s="103"/>
      <c r="ES1002" s="103"/>
      <c r="ET1002" s="103"/>
      <c r="EU1002" s="104"/>
      <c r="EV1002" s="119"/>
      <c r="EW1002" s="103"/>
      <c r="EX1002" s="103"/>
      <c r="EY1002" s="103"/>
      <c r="EZ1002" s="103"/>
      <c r="FA1002" s="103"/>
      <c r="FB1002" s="103"/>
      <c r="FC1002" s="103"/>
      <c r="FD1002" s="103"/>
      <c r="FE1002" s="103"/>
      <c r="FF1002" s="103"/>
      <c r="FG1002" s="104"/>
    </row>
    <row r="1003" spans="1:163" s="65" customFormat="1" ht="11.25" customHeight="1">
      <c r="A1003" s="94">
        <v>1</v>
      </c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  <c r="L1003" s="95"/>
      <c r="M1003" s="96">
        <v>2</v>
      </c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5"/>
      <c r="Z1003" s="96">
        <v>3</v>
      </c>
      <c r="AA1003" s="94"/>
      <c r="AB1003" s="94"/>
      <c r="AC1003" s="94"/>
      <c r="AD1003" s="94"/>
      <c r="AE1003" s="94"/>
      <c r="AF1003" s="94"/>
      <c r="AG1003" s="94"/>
      <c r="AH1003" s="94"/>
      <c r="AI1003" s="94"/>
      <c r="AJ1003" s="94"/>
      <c r="AK1003" s="94"/>
      <c r="AL1003" s="95"/>
      <c r="AM1003" s="96">
        <v>4</v>
      </c>
      <c r="AN1003" s="94"/>
      <c r="AO1003" s="94"/>
      <c r="AP1003" s="94"/>
      <c r="AQ1003" s="94"/>
      <c r="AR1003" s="94"/>
      <c r="AS1003" s="94"/>
      <c r="AT1003" s="94"/>
      <c r="AU1003" s="94"/>
      <c r="AV1003" s="94"/>
      <c r="AW1003" s="94"/>
      <c r="AX1003" s="94"/>
      <c r="AY1003" s="95"/>
      <c r="AZ1003" s="96">
        <v>5</v>
      </c>
      <c r="BA1003" s="94"/>
      <c r="BB1003" s="94"/>
      <c r="BC1003" s="94"/>
      <c r="BD1003" s="94"/>
      <c r="BE1003" s="94"/>
      <c r="BF1003" s="94"/>
      <c r="BG1003" s="94"/>
      <c r="BH1003" s="94"/>
      <c r="BI1003" s="94"/>
      <c r="BJ1003" s="94"/>
      <c r="BK1003" s="94"/>
      <c r="BL1003" s="95"/>
      <c r="BM1003" s="96">
        <v>6</v>
      </c>
      <c r="BN1003" s="94"/>
      <c r="BO1003" s="94"/>
      <c r="BP1003" s="94"/>
      <c r="BQ1003" s="94"/>
      <c r="BR1003" s="94"/>
      <c r="BS1003" s="94"/>
      <c r="BT1003" s="94"/>
      <c r="BU1003" s="94"/>
      <c r="BV1003" s="94"/>
      <c r="BW1003" s="94"/>
      <c r="BX1003" s="94"/>
      <c r="BY1003" s="95"/>
      <c r="BZ1003" s="96">
        <v>7</v>
      </c>
      <c r="CA1003" s="94"/>
      <c r="CB1003" s="94"/>
      <c r="CC1003" s="94"/>
      <c r="CD1003" s="94"/>
      <c r="CE1003" s="94"/>
      <c r="CF1003" s="94"/>
      <c r="CG1003" s="94"/>
      <c r="CH1003" s="94"/>
      <c r="CI1003" s="94"/>
      <c r="CJ1003" s="94"/>
      <c r="CK1003" s="94"/>
      <c r="CL1003" s="95"/>
      <c r="CM1003" s="96">
        <v>8</v>
      </c>
      <c r="CN1003" s="94"/>
      <c r="CO1003" s="94"/>
      <c r="CP1003" s="94"/>
      <c r="CQ1003" s="94"/>
      <c r="CR1003" s="94"/>
      <c r="CS1003" s="94"/>
      <c r="CT1003" s="94"/>
      <c r="CU1003" s="94"/>
      <c r="CV1003" s="94"/>
      <c r="CW1003" s="94"/>
      <c r="CX1003" s="95"/>
      <c r="CY1003" s="96">
        <v>9</v>
      </c>
      <c r="CZ1003" s="94"/>
      <c r="DA1003" s="94"/>
      <c r="DB1003" s="94"/>
      <c r="DC1003" s="94"/>
      <c r="DD1003" s="94"/>
      <c r="DE1003" s="94"/>
      <c r="DF1003" s="95"/>
      <c r="DG1003" s="96">
        <v>10</v>
      </c>
      <c r="DH1003" s="94"/>
      <c r="DI1003" s="94"/>
      <c r="DJ1003" s="94"/>
      <c r="DK1003" s="94"/>
      <c r="DL1003" s="94"/>
      <c r="DM1003" s="94"/>
      <c r="DN1003" s="94"/>
      <c r="DO1003" s="94"/>
      <c r="DP1003" s="95"/>
      <c r="DQ1003" s="96">
        <v>11</v>
      </c>
      <c r="DR1003" s="94"/>
      <c r="DS1003" s="94"/>
      <c r="DT1003" s="94"/>
      <c r="DU1003" s="94"/>
      <c r="DV1003" s="94"/>
      <c r="DW1003" s="94"/>
      <c r="DX1003" s="94"/>
      <c r="DY1003" s="94"/>
      <c r="DZ1003" s="95"/>
      <c r="EA1003" s="96">
        <v>12</v>
      </c>
      <c r="EB1003" s="94"/>
      <c r="EC1003" s="94"/>
      <c r="ED1003" s="94"/>
      <c r="EE1003" s="94"/>
      <c r="EF1003" s="94"/>
      <c r="EG1003" s="94"/>
      <c r="EH1003" s="94"/>
      <c r="EI1003" s="94"/>
      <c r="EJ1003" s="95"/>
      <c r="EK1003" s="96">
        <v>13</v>
      </c>
      <c r="EL1003" s="94"/>
      <c r="EM1003" s="94"/>
      <c r="EN1003" s="94"/>
      <c r="EO1003" s="94"/>
      <c r="EP1003" s="94"/>
      <c r="EQ1003" s="94"/>
      <c r="ER1003" s="94"/>
      <c r="ES1003" s="94"/>
      <c r="ET1003" s="94"/>
      <c r="EU1003" s="94"/>
      <c r="EV1003" s="96">
        <v>14</v>
      </c>
      <c r="EW1003" s="94"/>
      <c r="EX1003" s="94"/>
      <c r="EY1003" s="94"/>
      <c r="EZ1003" s="94"/>
      <c r="FA1003" s="94"/>
      <c r="FB1003" s="94"/>
      <c r="FC1003" s="94"/>
      <c r="FD1003" s="94"/>
      <c r="FE1003" s="94"/>
      <c r="FF1003" s="94"/>
      <c r="FG1003" s="95"/>
    </row>
    <row r="1004" spans="1:163" s="62" customFormat="1" ht="73.5" customHeight="1">
      <c r="A1004" s="136" t="s">
        <v>298</v>
      </c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7"/>
      <c r="M1004" s="141" t="s">
        <v>299</v>
      </c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42"/>
      <c r="Z1004" s="141" t="s">
        <v>289</v>
      </c>
      <c r="AA1004" s="116"/>
      <c r="AB1004" s="116"/>
      <c r="AC1004" s="116"/>
      <c r="AD1004" s="116"/>
      <c r="AE1004" s="116"/>
      <c r="AF1004" s="116"/>
      <c r="AG1004" s="116"/>
      <c r="AH1004" s="116"/>
      <c r="AI1004" s="116"/>
      <c r="AJ1004" s="116"/>
      <c r="AK1004" s="116"/>
      <c r="AL1004" s="142"/>
      <c r="AM1004" s="141" t="s">
        <v>135</v>
      </c>
      <c r="AN1004" s="116"/>
      <c r="AO1004" s="116"/>
      <c r="AP1004" s="116"/>
      <c r="AQ1004" s="116"/>
      <c r="AR1004" s="116"/>
      <c r="AS1004" s="116"/>
      <c r="AT1004" s="116"/>
      <c r="AU1004" s="116"/>
      <c r="AV1004" s="116"/>
      <c r="AW1004" s="116"/>
      <c r="AX1004" s="116"/>
      <c r="AY1004" s="142"/>
      <c r="AZ1004" s="138" t="s">
        <v>136</v>
      </c>
      <c r="BA1004" s="139"/>
      <c r="BB1004" s="139"/>
      <c r="BC1004" s="139"/>
      <c r="BD1004" s="139"/>
      <c r="BE1004" s="139"/>
      <c r="BF1004" s="139"/>
      <c r="BG1004" s="139"/>
      <c r="BH1004" s="139"/>
      <c r="BI1004" s="139"/>
      <c r="BJ1004" s="139"/>
      <c r="BK1004" s="139"/>
      <c r="BL1004" s="140"/>
      <c r="BM1004" s="138"/>
      <c r="BN1004" s="139"/>
      <c r="BO1004" s="139"/>
      <c r="BP1004" s="139"/>
      <c r="BQ1004" s="139"/>
      <c r="BR1004" s="139"/>
      <c r="BS1004" s="139"/>
      <c r="BT1004" s="139"/>
      <c r="BU1004" s="139"/>
      <c r="BV1004" s="139"/>
      <c r="BW1004" s="139"/>
      <c r="BX1004" s="139"/>
      <c r="BY1004" s="140"/>
      <c r="BZ1004" s="143" t="s">
        <v>197</v>
      </c>
      <c r="CA1004" s="144"/>
      <c r="CB1004" s="144"/>
      <c r="CC1004" s="144"/>
      <c r="CD1004" s="144"/>
      <c r="CE1004" s="144"/>
      <c r="CF1004" s="144"/>
      <c r="CG1004" s="144"/>
      <c r="CH1004" s="144"/>
      <c r="CI1004" s="144"/>
      <c r="CJ1004" s="144"/>
      <c r="CK1004" s="144"/>
      <c r="CL1004" s="145"/>
      <c r="CM1004" s="155" t="s">
        <v>138</v>
      </c>
      <c r="CN1004" s="156"/>
      <c r="CO1004" s="156"/>
      <c r="CP1004" s="156"/>
      <c r="CQ1004" s="156"/>
      <c r="CR1004" s="156"/>
      <c r="CS1004" s="156"/>
      <c r="CT1004" s="156"/>
      <c r="CU1004" s="156"/>
      <c r="CV1004" s="156"/>
      <c r="CW1004" s="156"/>
      <c r="CX1004" s="157"/>
      <c r="CY1004" s="158" t="s">
        <v>139</v>
      </c>
      <c r="CZ1004" s="159"/>
      <c r="DA1004" s="159"/>
      <c r="DB1004" s="159"/>
      <c r="DC1004" s="159"/>
      <c r="DD1004" s="159"/>
      <c r="DE1004" s="159"/>
      <c r="DF1004" s="160"/>
      <c r="DG1004" s="131">
        <v>10</v>
      </c>
      <c r="DH1004" s="132"/>
      <c r="DI1004" s="132"/>
      <c r="DJ1004" s="132"/>
      <c r="DK1004" s="132"/>
      <c r="DL1004" s="132"/>
      <c r="DM1004" s="132"/>
      <c r="DN1004" s="132"/>
      <c r="DO1004" s="132"/>
      <c r="DP1004" s="133"/>
      <c r="DQ1004" s="131">
        <v>10</v>
      </c>
      <c r="DR1004" s="132"/>
      <c r="DS1004" s="132"/>
      <c r="DT1004" s="132"/>
      <c r="DU1004" s="132"/>
      <c r="DV1004" s="132"/>
      <c r="DW1004" s="132"/>
      <c r="DX1004" s="132"/>
      <c r="DY1004" s="132"/>
      <c r="DZ1004" s="133"/>
      <c r="EA1004" s="131">
        <v>10</v>
      </c>
      <c r="EB1004" s="132"/>
      <c r="EC1004" s="132"/>
      <c r="ED1004" s="132"/>
      <c r="EE1004" s="132"/>
      <c r="EF1004" s="132"/>
      <c r="EG1004" s="132"/>
      <c r="EH1004" s="132"/>
      <c r="EI1004" s="132"/>
      <c r="EJ1004" s="133"/>
      <c r="EK1004" s="131">
        <v>10</v>
      </c>
      <c r="EL1004" s="132"/>
      <c r="EM1004" s="132"/>
      <c r="EN1004" s="132"/>
      <c r="EO1004" s="132"/>
      <c r="EP1004" s="132"/>
      <c r="EQ1004" s="132"/>
      <c r="ER1004" s="132"/>
      <c r="ES1004" s="132"/>
      <c r="ET1004" s="132"/>
      <c r="EU1004" s="132"/>
      <c r="EV1004" s="131">
        <v>1</v>
      </c>
      <c r="EW1004" s="132"/>
      <c r="EX1004" s="132"/>
      <c r="EY1004" s="132"/>
      <c r="EZ1004" s="132"/>
      <c r="FA1004" s="132"/>
      <c r="FB1004" s="132"/>
      <c r="FC1004" s="132"/>
      <c r="FD1004" s="132"/>
      <c r="FE1004" s="132"/>
      <c r="FF1004" s="132"/>
      <c r="FG1004" s="133"/>
    </row>
    <row r="1005" spans="1:163" s="62" customFormat="1" ht="48" customHeight="1">
      <c r="A1005" s="165"/>
      <c r="B1005" s="165"/>
      <c r="C1005" s="165"/>
      <c r="D1005" s="165"/>
      <c r="E1005" s="165"/>
      <c r="F1005" s="165"/>
      <c r="G1005" s="165"/>
      <c r="H1005" s="165"/>
      <c r="I1005" s="165"/>
      <c r="J1005" s="165"/>
      <c r="K1005" s="165"/>
      <c r="L1005" s="166"/>
      <c r="M1005" s="146"/>
      <c r="N1005" s="147"/>
      <c r="O1005" s="147"/>
      <c r="P1005" s="147"/>
      <c r="Q1005" s="147"/>
      <c r="R1005" s="147"/>
      <c r="S1005" s="147"/>
      <c r="T1005" s="147"/>
      <c r="U1005" s="147"/>
      <c r="V1005" s="147"/>
      <c r="W1005" s="147"/>
      <c r="X1005" s="147"/>
      <c r="Y1005" s="148"/>
      <c r="Z1005" s="335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336"/>
      <c r="AM1005" s="146"/>
      <c r="AN1005" s="147"/>
      <c r="AO1005" s="147"/>
      <c r="AP1005" s="147"/>
      <c r="AQ1005" s="147"/>
      <c r="AR1005" s="147"/>
      <c r="AS1005" s="147"/>
      <c r="AT1005" s="147"/>
      <c r="AU1005" s="147"/>
      <c r="AV1005" s="147"/>
      <c r="AW1005" s="147"/>
      <c r="AX1005" s="147"/>
      <c r="AY1005" s="148"/>
      <c r="AZ1005" s="146"/>
      <c r="BA1005" s="147"/>
      <c r="BB1005" s="147"/>
      <c r="BC1005" s="147"/>
      <c r="BD1005" s="147"/>
      <c r="BE1005" s="147"/>
      <c r="BF1005" s="147"/>
      <c r="BG1005" s="147"/>
      <c r="BH1005" s="147"/>
      <c r="BI1005" s="147"/>
      <c r="BJ1005" s="147"/>
      <c r="BK1005" s="147"/>
      <c r="BL1005" s="148"/>
      <c r="BM1005" s="146"/>
      <c r="BN1005" s="147"/>
      <c r="BO1005" s="147"/>
      <c r="BP1005" s="147"/>
      <c r="BQ1005" s="147"/>
      <c r="BR1005" s="147"/>
      <c r="BS1005" s="147"/>
      <c r="BT1005" s="147"/>
      <c r="BU1005" s="147"/>
      <c r="BV1005" s="147"/>
      <c r="BW1005" s="147"/>
      <c r="BX1005" s="147"/>
      <c r="BY1005" s="148"/>
      <c r="BZ1005" s="149" t="s">
        <v>144</v>
      </c>
      <c r="CA1005" s="150"/>
      <c r="CB1005" s="150"/>
      <c r="CC1005" s="150"/>
      <c r="CD1005" s="150"/>
      <c r="CE1005" s="150"/>
      <c r="CF1005" s="150"/>
      <c r="CG1005" s="150"/>
      <c r="CH1005" s="150"/>
      <c r="CI1005" s="150"/>
      <c r="CJ1005" s="150"/>
      <c r="CK1005" s="150"/>
      <c r="CL1005" s="151"/>
      <c r="CM1005" s="155" t="s">
        <v>138</v>
      </c>
      <c r="CN1005" s="156"/>
      <c r="CO1005" s="156"/>
      <c r="CP1005" s="156"/>
      <c r="CQ1005" s="156"/>
      <c r="CR1005" s="156"/>
      <c r="CS1005" s="156"/>
      <c r="CT1005" s="156"/>
      <c r="CU1005" s="156"/>
      <c r="CV1005" s="156"/>
      <c r="CW1005" s="156"/>
      <c r="CX1005" s="157"/>
      <c r="CY1005" s="158" t="s">
        <v>139</v>
      </c>
      <c r="CZ1005" s="159"/>
      <c r="DA1005" s="159"/>
      <c r="DB1005" s="159"/>
      <c r="DC1005" s="159"/>
      <c r="DD1005" s="159"/>
      <c r="DE1005" s="159"/>
      <c r="DF1005" s="160"/>
      <c r="DG1005" s="131">
        <v>100</v>
      </c>
      <c r="DH1005" s="132"/>
      <c r="DI1005" s="132"/>
      <c r="DJ1005" s="132"/>
      <c r="DK1005" s="132"/>
      <c r="DL1005" s="132"/>
      <c r="DM1005" s="132"/>
      <c r="DN1005" s="132"/>
      <c r="DO1005" s="132"/>
      <c r="DP1005" s="133"/>
      <c r="DQ1005" s="131">
        <v>100</v>
      </c>
      <c r="DR1005" s="132"/>
      <c r="DS1005" s="132"/>
      <c r="DT1005" s="132"/>
      <c r="DU1005" s="132"/>
      <c r="DV1005" s="132"/>
      <c r="DW1005" s="132"/>
      <c r="DX1005" s="132"/>
      <c r="DY1005" s="132"/>
      <c r="DZ1005" s="133"/>
      <c r="EA1005" s="131">
        <v>100</v>
      </c>
      <c r="EB1005" s="132"/>
      <c r="EC1005" s="132"/>
      <c r="ED1005" s="132"/>
      <c r="EE1005" s="132"/>
      <c r="EF1005" s="132"/>
      <c r="EG1005" s="132"/>
      <c r="EH1005" s="132"/>
      <c r="EI1005" s="132"/>
      <c r="EJ1005" s="133"/>
      <c r="EK1005" s="131">
        <v>15</v>
      </c>
      <c r="EL1005" s="132"/>
      <c r="EM1005" s="132"/>
      <c r="EN1005" s="132"/>
      <c r="EO1005" s="132"/>
      <c r="EP1005" s="132"/>
      <c r="EQ1005" s="132"/>
      <c r="ER1005" s="132"/>
      <c r="ES1005" s="132"/>
      <c r="ET1005" s="132"/>
      <c r="EU1005" s="132"/>
      <c r="EV1005" s="131">
        <v>15</v>
      </c>
      <c r="EW1005" s="132"/>
      <c r="EX1005" s="132"/>
      <c r="EY1005" s="132"/>
      <c r="EZ1005" s="132"/>
      <c r="FA1005" s="132"/>
      <c r="FB1005" s="132"/>
      <c r="FC1005" s="132"/>
      <c r="FD1005" s="132"/>
      <c r="FE1005" s="132"/>
      <c r="FF1005" s="132"/>
      <c r="FG1005" s="133"/>
    </row>
    <row r="1006" spans="1:163" s="62" customFormat="1" ht="33" customHeight="1">
      <c r="A1006" s="165"/>
      <c r="B1006" s="165"/>
      <c r="C1006" s="165"/>
      <c r="D1006" s="165"/>
      <c r="E1006" s="165"/>
      <c r="F1006" s="165"/>
      <c r="G1006" s="165"/>
      <c r="H1006" s="165"/>
      <c r="I1006" s="165"/>
      <c r="J1006" s="165"/>
      <c r="K1006" s="165"/>
      <c r="L1006" s="166"/>
      <c r="M1006" s="146"/>
      <c r="N1006" s="147"/>
      <c r="O1006" s="147"/>
      <c r="P1006" s="147"/>
      <c r="Q1006" s="147"/>
      <c r="R1006" s="147"/>
      <c r="S1006" s="147"/>
      <c r="T1006" s="147"/>
      <c r="U1006" s="147"/>
      <c r="V1006" s="147"/>
      <c r="W1006" s="147"/>
      <c r="X1006" s="147"/>
      <c r="Y1006" s="148"/>
      <c r="Z1006" s="146"/>
      <c r="AA1006" s="147"/>
      <c r="AB1006" s="147"/>
      <c r="AC1006" s="147"/>
      <c r="AD1006" s="147"/>
      <c r="AE1006" s="147"/>
      <c r="AF1006" s="147"/>
      <c r="AG1006" s="147"/>
      <c r="AH1006" s="147"/>
      <c r="AI1006" s="147"/>
      <c r="AJ1006" s="147"/>
      <c r="AK1006" s="147"/>
      <c r="AL1006" s="148"/>
      <c r="AM1006" s="146"/>
      <c r="AN1006" s="147"/>
      <c r="AO1006" s="147"/>
      <c r="AP1006" s="147"/>
      <c r="AQ1006" s="147"/>
      <c r="AR1006" s="147"/>
      <c r="AS1006" s="147"/>
      <c r="AT1006" s="147"/>
      <c r="AU1006" s="147"/>
      <c r="AV1006" s="147"/>
      <c r="AW1006" s="147"/>
      <c r="AX1006" s="147"/>
      <c r="AY1006" s="148"/>
      <c r="AZ1006" s="146"/>
      <c r="BA1006" s="147"/>
      <c r="BB1006" s="147"/>
      <c r="BC1006" s="147"/>
      <c r="BD1006" s="147"/>
      <c r="BE1006" s="147"/>
      <c r="BF1006" s="147"/>
      <c r="BG1006" s="147"/>
      <c r="BH1006" s="147"/>
      <c r="BI1006" s="147"/>
      <c r="BJ1006" s="147"/>
      <c r="BK1006" s="147"/>
      <c r="BL1006" s="148"/>
      <c r="BM1006" s="146"/>
      <c r="BN1006" s="147"/>
      <c r="BO1006" s="147"/>
      <c r="BP1006" s="147"/>
      <c r="BQ1006" s="147"/>
      <c r="BR1006" s="147"/>
      <c r="BS1006" s="147"/>
      <c r="BT1006" s="147"/>
      <c r="BU1006" s="147"/>
      <c r="BV1006" s="147"/>
      <c r="BW1006" s="147"/>
      <c r="BX1006" s="147"/>
      <c r="BY1006" s="148"/>
      <c r="BZ1006" s="149" t="s">
        <v>198</v>
      </c>
      <c r="CA1006" s="150"/>
      <c r="CB1006" s="150"/>
      <c r="CC1006" s="150"/>
      <c r="CD1006" s="150"/>
      <c r="CE1006" s="150"/>
      <c r="CF1006" s="150"/>
      <c r="CG1006" s="150"/>
      <c r="CH1006" s="150"/>
      <c r="CI1006" s="150"/>
      <c r="CJ1006" s="150"/>
      <c r="CK1006" s="150"/>
      <c r="CL1006" s="151"/>
      <c r="CM1006" s="155" t="s">
        <v>138</v>
      </c>
      <c r="CN1006" s="156"/>
      <c r="CO1006" s="156"/>
      <c r="CP1006" s="156"/>
      <c r="CQ1006" s="156"/>
      <c r="CR1006" s="156"/>
      <c r="CS1006" s="156"/>
      <c r="CT1006" s="156"/>
      <c r="CU1006" s="156"/>
      <c r="CV1006" s="156"/>
      <c r="CW1006" s="156"/>
      <c r="CX1006" s="157"/>
      <c r="CY1006" s="158" t="s">
        <v>139</v>
      </c>
      <c r="CZ1006" s="159"/>
      <c r="DA1006" s="159"/>
      <c r="DB1006" s="159"/>
      <c r="DC1006" s="159"/>
      <c r="DD1006" s="159"/>
      <c r="DE1006" s="159"/>
      <c r="DF1006" s="160"/>
      <c r="DG1006" s="131">
        <v>100</v>
      </c>
      <c r="DH1006" s="132"/>
      <c r="DI1006" s="132"/>
      <c r="DJ1006" s="132"/>
      <c r="DK1006" s="132"/>
      <c r="DL1006" s="132"/>
      <c r="DM1006" s="132"/>
      <c r="DN1006" s="132"/>
      <c r="DO1006" s="132"/>
      <c r="DP1006" s="133"/>
      <c r="DQ1006" s="131">
        <v>100</v>
      </c>
      <c r="DR1006" s="132"/>
      <c r="DS1006" s="132"/>
      <c r="DT1006" s="132"/>
      <c r="DU1006" s="132"/>
      <c r="DV1006" s="132"/>
      <c r="DW1006" s="132"/>
      <c r="DX1006" s="132"/>
      <c r="DY1006" s="132"/>
      <c r="DZ1006" s="133"/>
      <c r="EA1006" s="131">
        <v>100</v>
      </c>
      <c r="EB1006" s="132"/>
      <c r="EC1006" s="132"/>
      <c r="ED1006" s="132"/>
      <c r="EE1006" s="132"/>
      <c r="EF1006" s="132"/>
      <c r="EG1006" s="132"/>
      <c r="EH1006" s="132"/>
      <c r="EI1006" s="132"/>
      <c r="EJ1006" s="133"/>
      <c r="EK1006" s="131">
        <v>10</v>
      </c>
      <c r="EL1006" s="132"/>
      <c r="EM1006" s="132"/>
      <c r="EN1006" s="132"/>
      <c r="EO1006" s="132"/>
      <c r="EP1006" s="132"/>
      <c r="EQ1006" s="132"/>
      <c r="ER1006" s="132"/>
      <c r="ES1006" s="132"/>
      <c r="ET1006" s="132"/>
      <c r="EU1006" s="132"/>
      <c r="EV1006" s="131">
        <v>10</v>
      </c>
      <c r="EW1006" s="132"/>
      <c r="EX1006" s="132"/>
      <c r="EY1006" s="132"/>
      <c r="EZ1006" s="132"/>
      <c r="FA1006" s="132"/>
      <c r="FB1006" s="132"/>
      <c r="FC1006" s="132"/>
      <c r="FD1006" s="132"/>
      <c r="FE1006" s="132"/>
      <c r="FF1006" s="132"/>
      <c r="FG1006" s="133"/>
    </row>
    <row r="1007" spans="1:163" s="62" customFormat="1" ht="23.25" customHeight="1">
      <c r="A1007" s="165"/>
      <c r="B1007" s="165"/>
      <c r="C1007" s="165"/>
      <c r="D1007" s="165"/>
      <c r="E1007" s="165"/>
      <c r="F1007" s="165"/>
      <c r="G1007" s="165"/>
      <c r="H1007" s="165"/>
      <c r="I1007" s="165"/>
      <c r="J1007" s="165"/>
      <c r="K1007" s="165"/>
      <c r="L1007" s="166"/>
      <c r="M1007" s="278"/>
      <c r="N1007" s="279"/>
      <c r="O1007" s="279"/>
      <c r="P1007" s="279"/>
      <c r="Q1007" s="279"/>
      <c r="R1007" s="279"/>
      <c r="S1007" s="279"/>
      <c r="T1007" s="279"/>
      <c r="U1007" s="279"/>
      <c r="V1007" s="279"/>
      <c r="W1007" s="279"/>
      <c r="X1007" s="279"/>
      <c r="Y1007" s="280"/>
      <c r="Z1007" s="146"/>
      <c r="AA1007" s="147"/>
      <c r="AB1007" s="147"/>
      <c r="AC1007" s="147"/>
      <c r="AD1007" s="147"/>
      <c r="AE1007" s="147"/>
      <c r="AF1007" s="147"/>
      <c r="AG1007" s="147"/>
      <c r="AH1007" s="147"/>
      <c r="AI1007" s="147"/>
      <c r="AJ1007" s="147"/>
      <c r="AK1007" s="147"/>
      <c r="AL1007" s="148"/>
      <c r="AM1007" s="146"/>
      <c r="AN1007" s="147"/>
      <c r="AO1007" s="147"/>
      <c r="AP1007" s="147"/>
      <c r="AQ1007" s="147"/>
      <c r="AR1007" s="147"/>
      <c r="AS1007" s="147"/>
      <c r="AT1007" s="147"/>
      <c r="AU1007" s="147"/>
      <c r="AV1007" s="147"/>
      <c r="AW1007" s="147"/>
      <c r="AX1007" s="147"/>
      <c r="AY1007" s="148"/>
      <c r="AZ1007" s="146"/>
      <c r="BA1007" s="147"/>
      <c r="BB1007" s="147"/>
      <c r="BC1007" s="147"/>
      <c r="BD1007" s="147"/>
      <c r="BE1007" s="147"/>
      <c r="BF1007" s="147"/>
      <c r="BG1007" s="147"/>
      <c r="BH1007" s="147"/>
      <c r="BI1007" s="147"/>
      <c r="BJ1007" s="147"/>
      <c r="BK1007" s="147"/>
      <c r="BL1007" s="148"/>
      <c r="BM1007" s="146"/>
      <c r="BN1007" s="147"/>
      <c r="BO1007" s="147"/>
      <c r="BP1007" s="147"/>
      <c r="BQ1007" s="147"/>
      <c r="BR1007" s="147"/>
      <c r="BS1007" s="147"/>
      <c r="BT1007" s="147"/>
      <c r="BU1007" s="147"/>
      <c r="BV1007" s="147"/>
      <c r="BW1007" s="147"/>
      <c r="BX1007" s="147"/>
      <c r="BY1007" s="148"/>
      <c r="BZ1007" s="149" t="s">
        <v>199</v>
      </c>
      <c r="CA1007" s="150"/>
      <c r="CB1007" s="150"/>
      <c r="CC1007" s="150"/>
      <c r="CD1007" s="150"/>
      <c r="CE1007" s="150"/>
      <c r="CF1007" s="150"/>
      <c r="CG1007" s="150"/>
      <c r="CH1007" s="150"/>
      <c r="CI1007" s="150"/>
      <c r="CJ1007" s="150"/>
      <c r="CK1007" s="150"/>
      <c r="CL1007" s="151"/>
      <c r="CM1007" s="155" t="s">
        <v>138</v>
      </c>
      <c r="CN1007" s="156"/>
      <c r="CO1007" s="156"/>
      <c r="CP1007" s="156"/>
      <c r="CQ1007" s="156"/>
      <c r="CR1007" s="156"/>
      <c r="CS1007" s="156"/>
      <c r="CT1007" s="156"/>
      <c r="CU1007" s="156"/>
      <c r="CV1007" s="156"/>
      <c r="CW1007" s="156"/>
      <c r="CX1007" s="157"/>
      <c r="CY1007" s="158" t="s">
        <v>139</v>
      </c>
      <c r="CZ1007" s="159"/>
      <c r="DA1007" s="159"/>
      <c r="DB1007" s="159"/>
      <c r="DC1007" s="159"/>
      <c r="DD1007" s="159"/>
      <c r="DE1007" s="159"/>
      <c r="DF1007" s="160"/>
      <c r="DG1007" s="131">
        <v>70</v>
      </c>
      <c r="DH1007" s="132"/>
      <c r="DI1007" s="132"/>
      <c r="DJ1007" s="132"/>
      <c r="DK1007" s="132"/>
      <c r="DL1007" s="132"/>
      <c r="DM1007" s="132"/>
      <c r="DN1007" s="132"/>
      <c r="DO1007" s="132"/>
      <c r="DP1007" s="133"/>
      <c r="DQ1007" s="131">
        <v>70</v>
      </c>
      <c r="DR1007" s="132"/>
      <c r="DS1007" s="132"/>
      <c r="DT1007" s="132"/>
      <c r="DU1007" s="132"/>
      <c r="DV1007" s="132"/>
      <c r="DW1007" s="132"/>
      <c r="DX1007" s="132"/>
      <c r="DY1007" s="132"/>
      <c r="DZ1007" s="133"/>
      <c r="EA1007" s="131">
        <v>70</v>
      </c>
      <c r="EB1007" s="132"/>
      <c r="EC1007" s="132"/>
      <c r="ED1007" s="132"/>
      <c r="EE1007" s="132"/>
      <c r="EF1007" s="132"/>
      <c r="EG1007" s="132"/>
      <c r="EH1007" s="132"/>
      <c r="EI1007" s="132"/>
      <c r="EJ1007" s="133"/>
      <c r="EK1007" s="131">
        <v>10</v>
      </c>
      <c r="EL1007" s="132"/>
      <c r="EM1007" s="132"/>
      <c r="EN1007" s="132"/>
      <c r="EO1007" s="132"/>
      <c r="EP1007" s="132"/>
      <c r="EQ1007" s="132"/>
      <c r="ER1007" s="132"/>
      <c r="ES1007" s="132"/>
      <c r="ET1007" s="132"/>
      <c r="EU1007" s="132"/>
      <c r="EV1007" s="131">
        <v>7</v>
      </c>
      <c r="EW1007" s="132"/>
      <c r="EX1007" s="132"/>
      <c r="EY1007" s="132"/>
      <c r="EZ1007" s="132"/>
      <c r="FA1007" s="132"/>
      <c r="FB1007" s="132"/>
      <c r="FC1007" s="132"/>
      <c r="FD1007" s="132"/>
      <c r="FE1007" s="132"/>
      <c r="FF1007" s="132"/>
      <c r="FG1007" s="133"/>
    </row>
    <row r="1008" spans="1:163" s="62" customFormat="1" ht="51.75" customHeight="1">
      <c r="A1008" s="158"/>
      <c r="B1008" s="159"/>
      <c r="C1008" s="159"/>
      <c r="D1008" s="159"/>
      <c r="E1008" s="159"/>
      <c r="F1008" s="159"/>
      <c r="G1008" s="159"/>
      <c r="H1008" s="159"/>
      <c r="I1008" s="159"/>
      <c r="J1008" s="159"/>
      <c r="K1008" s="159"/>
      <c r="L1008" s="160"/>
      <c r="M1008" s="131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3"/>
      <c r="Z1008" s="131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3"/>
      <c r="AM1008" s="131"/>
      <c r="AN1008" s="132"/>
      <c r="AO1008" s="132"/>
      <c r="AP1008" s="132"/>
      <c r="AQ1008" s="132"/>
      <c r="AR1008" s="132"/>
      <c r="AS1008" s="132"/>
      <c r="AT1008" s="132"/>
      <c r="AU1008" s="132"/>
      <c r="AV1008" s="132"/>
      <c r="AW1008" s="132"/>
      <c r="AX1008" s="132"/>
      <c r="AY1008" s="133"/>
      <c r="AZ1008" s="131"/>
      <c r="BA1008" s="132"/>
      <c r="BB1008" s="132"/>
      <c r="BC1008" s="132"/>
      <c r="BD1008" s="132"/>
      <c r="BE1008" s="132"/>
      <c r="BF1008" s="132"/>
      <c r="BG1008" s="132"/>
      <c r="BH1008" s="132"/>
      <c r="BI1008" s="132"/>
      <c r="BJ1008" s="132"/>
      <c r="BK1008" s="132"/>
      <c r="BL1008" s="133"/>
      <c r="BM1008" s="131"/>
      <c r="BN1008" s="132"/>
      <c r="BO1008" s="132"/>
      <c r="BP1008" s="132"/>
      <c r="BQ1008" s="132"/>
      <c r="BR1008" s="132"/>
      <c r="BS1008" s="132"/>
      <c r="BT1008" s="132"/>
      <c r="BU1008" s="132"/>
      <c r="BV1008" s="132"/>
      <c r="BW1008" s="132"/>
      <c r="BX1008" s="132"/>
      <c r="BY1008" s="133"/>
      <c r="BZ1008" s="149" t="s">
        <v>200</v>
      </c>
      <c r="CA1008" s="150"/>
      <c r="CB1008" s="150"/>
      <c r="CC1008" s="150"/>
      <c r="CD1008" s="150"/>
      <c r="CE1008" s="150"/>
      <c r="CF1008" s="150"/>
      <c r="CG1008" s="150"/>
      <c r="CH1008" s="150"/>
      <c r="CI1008" s="150"/>
      <c r="CJ1008" s="150"/>
      <c r="CK1008" s="150"/>
      <c r="CL1008" s="151"/>
      <c r="CM1008" s="155" t="s">
        <v>138</v>
      </c>
      <c r="CN1008" s="156"/>
      <c r="CO1008" s="156"/>
      <c r="CP1008" s="156"/>
      <c r="CQ1008" s="156"/>
      <c r="CR1008" s="156"/>
      <c r="CS1008" s="156"/>
      <c r="CT1008" s="156"/>
      <c r="CU1008" s="156"/>
      <c r="CV1008" s="156"/>
      <c r="CW1008" s="156"/>
      <c r="CX1008" s="157"/>
      <c r="CY1008" s="158" t="s">
        <v>139</v>
      </c>
      <c r="CZ1008" s="159"/>
      <c r="DA1008" s="159"/>
      <c r="DB1008" s="159"/>
      <c r="DC1008" s="159"/>
      <c r="DD1008" s="159"/>
      <c r="DE1008" s="159"/>
      <c r="DF1008" s="160"/>
      <c r="DG1008" s="131">
        <v>100</v>
      </c>
      <c r="DH1008" s="132"/>
      <c r="DI1008" s="132"/>
      <c r="DJ1008" s="132"/>
      <c r="DK1008" s="132"/>
      <c r="DL1008" s="132"/>
      <c r="DM1008" s="132"/>
      <c r="DN1008" s="132"/>
      <c r="DO1008" s="132"/>
      <c r="DP1008" s="133"/>
      <c r="DQ1008" s="131">
        <v>100</v>
      </c>
      <c r="DR1008" s="132"/>
      <c r="DS1008" s="132"/>
      <c r="DT1008" s="132"/>
      <c r="DU1008" s="132"/>
      <c r="DV1008" s="132"/>
      <c r="DW1008" s="132"/>
      <c r="DX1008" s="132"/>
      <c r="DY1008" s="132"/>
      <c r="DZ1008" s="133"/>
      <c r="EA1008" s="131">
        <v>100</v>
      </c>
      <c r="EB1008" s="132"/>
      <c r="EC1008" s="132"/>
      <c r="ED1008" s="132"/>
      <c r="EE1008" s="132"/>
      <c r="EF1008" s="132"/>
      <c r="EG1008" s="132"/>
      <c r="EH1008" s="132"/>
      <c r="EI1008" s="132"/>
      <c r="EJ1008" s="133"/>
      <c r="EK1008" s="131">
        <v>10</v>
      </c>
      <c r="EL1008" s="132"/>
      <c r="EM1008" s="132"/>
      <c r="EN1008" s="132"/>
      <c r="EO1008" s="132"/>
      <c r="EP1008" s="132"/>
      <c r="EQ1008" s="132"/>
      <c r="ER1008" s="132"/>
      <c r="ES1008" s="132"/>
      <c r="ET1008" s="132"/>
      <c r="EU1008" s="132"/>
      <c r="EV1008" s="131">
        <v>10</v>
      </c>
      <c r="EW1008" s="132"/>
      <c r="EX1008" s="132"/>
      <c r="EY1008" s="132"/>
      <c r="EZ1008" s="132"/>
      <c r="FA1008" s="132"/>
      <c r="FB1008" s="132"/>
      <c r="FC1008" s="132"/>
      <c r="FD1008" s="132"/>
      <c r="FE1008" s="132"/>
      <c r="FF1008" s="132"/>
      <c r="FG1008" s="133"/>
    </row>
    <row r="1009" spans="1:163" s="62" customFormat="1" ht="31.5" customHeight="1">
      <c r="A1009" s="158"/>
      <c r="B1009" s="159"/>
      <c r="C1009" s="159"/>
      <c r="D1009" s="159"/>
      <c r="E1009" s="159"/>
      <c r="F1009" s="159"/>
      <c r="G1009" s="159"/>
      <c r="H1009" s="159"/>
      <c r="I1009" s="159"/>
      <c r="J1009" s="159"/>
      <c r="K1009" s="159"/>
      <c r="L1009" s="160"/>
      <c r="M1009" s="131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3"/>
      <c r="Z1009" s="131"/>
      <c r="AA1009" s="132"/>
      <c r="AB1009" s="132"/>
      <c r="AC1009" s="132"/>
      <c r="AD1009" s="132"/>
      <c r="AE1009" s="132"/>
      <c r="AF1009" s="132"/>
      <c r="AG1009" s="132"/>
      <c r="AH1009" s="132"/>
      <c r="AI1009" s="132"/>
      <c r="AJ1009" s="132"/>
      <c r="AK1009" s="132"/>
      <c r="AL1009" s="133"/>
      <c r="AM1009" s="131"/>
      <c r="AN1009" s="132"/>
      <c r="AO1009" s="132"/>
      <c r="AP1009" s="132"/>
      <c r="AQ1009" s="132"/>
      <c r="AR1009" s="132"/>
      <c r="AS1009" s="132"/>
      <c r="AT1009" s="132"/>
      <c r="AU1009" s="132"/>
      <c r="AV1009" s="132"/>
      <c r="AW1009" s="132"/>
      <c r="AX1009" s="132"/>
      <c r="AY1009" s="133"/>
      <c r="AZ1009" s="131"/>
      <c r="BA1009" s="132"/>
      <c r="BB1009" s="132"/>
      <c r="BC1009" s="132"/>
      <c r="BD1009" s="132"/>
      <c r="BE1009" s="132"/>
      <c r="BF1009" s="132"/>
      <c r="BG1009" s="132"/>
      <c r="BH1009" s="132"/>
      <c r="BI1009" s="132"/>
      <c r="BJ1009" s="132"/>
      <c r="BK1009" s="132"/>
      <c r="BL1009" s="133"/>
      <c r="BM1009" s="131"/>
      <c r="BN1009" s="132"/>
      <c r="BO1009" s="132"/>
      <c r="BP1009" s="132"/>
      <c r="BQ1009" s="132"/>
      <c r="BR1009" s="132"/>
      <c r="BS1009" s="132"/>
      <c r="BT1009" s="132"/>
      <c r="BU1009" s="132"/>
      <c r="BV1009" s="132"/>
      <c r="BW1009" s="132"/>
      <c r="BX1009" s="132"/>
      <c r="BY1009" s="133"/>
      <c r="BZ1009" s="143" t="s">
        <v>146</v>
      </c>
      <c r="CA1009" s="144"/>
      <c r="CB1009" s="144"/>
      <c r="CC1009" s="144"/>
      <c r="CD1009" s="144"/>
      <c r="CE1009" s="144"/>
      <c r="CF1009" s="144"/>
      <c r="CG1009" s="144"/>
      <c r="CH1009" s="144"/>
      <c r="CI1009" s="144"/>
      <c r="CJ1009" s="144"/>
      <c r="CK1009" s="144"/>
      <c r="CL1009" s="145"/>
      <c r="CM1009" s="155" t="s">
        <v>138</v>
      </c>
      <c r="CN1009" s="156"/>
      <c r="CO1009" s="156"/>
      <c r="CP1009" s="156"/>
      <c r="CQ1009" s="156"/>
      <c r="CR1009" s="156"/>
      <c r="CS1009" s="156"/>
      <c r="CT1009" s="156"/>
      <c r="CU1009" s="156"/>
      <c r="CV1009" s="156"/>
      <c r="CW1009" s="156"/>
      <c r="CX1009" s="157"/>
      <c r="CY1009" s="158" t="s">
        <v>139</v>
      </c>
      <c r="CZ1009" s="159"/>
      <c r="DA1009" s="159"/>
      <c r="DB1009" s="159"/>
      <c r="DC1009" s="159"/>
      <c r="DD1009" s="159"/>
      <c r="DE1009" s="159"/>
      <c r="DF1009" s="160"/>
      <c r="DG1009" s="131">
        <v>100</v>
      </c>
      <c r="DH1009" s="132"/>
      <c r="DI1009" s="132"/>
      <c r="DJ1009" s="132"/>
      <c r="DK1009" s="132"/>
      <c r="DL1009" s="132"/>
      <c r="DM1009" s="132"/>
      <c r="DN1009" s="132"/>
      <c r="DO1009" s="132"/>
      <c r="DP1009" s="133"/>
      <c r="DQ1009" s="131">
        <v>100</v>
      </c>
      <c r="DR1009" s="132"/>
      <c r="DS1009" s="132"/>
      <c r="DT1009" s="132"/>
      <c r="DU1009" s="132"/>
      <c r="DV1009" s="132"/>
      <c r="DW1009" s="132"/>
      <c r="DX1009" s="132"/>
      <c r="DY1009" s="132"/>
      <c r="DZ1009" s="133"/>
      <c r="EA1009" s="131">
        <v>100</v>
      </c>
      <c r="EB1009" s="132"/>
      <c r="EC1009" s="132"/>
      <c r="ED1009" s="132"/>
      <c r="EE1009" s="132"/>
      <c r="EF1009" s="132"/>
      <c r="EG1009" s="132"/>
      <c r="EH1009" s="132"/>
      <c r="EI1009" s="132"/>
      <c r="EJ1009" s="133"/>
      <c r="EK1009" s="131">
        <v>10</v>
      </c>
      <c r="EL1009" s="132"/>
      <c r="EM1009" s="132"/>
      <c r="EN1009" s="132"/>
      <c r="EO1009" s="132"/>
      <c r="EP1009" s="132"/>
      <c r="EQ1009" s="132"/>
      <c r="ER1009" s="132"/>
      <c r="ES1009" s="132"/>
      <c r="ET1009" s="132"/>
      <c r="EU1009" s="132"/>
      <c r="EV1009" s="131">
        <v>10</v>
      </c>
      <c r="EW1009" s="132"/>
      <c r="EX1009" s="132"/>
      <c r="EY1009" s="132"/>
      <c r="EZ1009" s="132"/>
      <c r="FA1009" s="132"/>
      <c r="FB1009" s="132"/>
      <c r="FC1009" s="132"/>
      <c r="FD1009" s="132"/>
      <c r="FE1009" s="132"/>
      <c r="FF1009" s="132"/>
      <c r="FG1009" s="133"/>
    </row>
    <row r="1010" spans="1:163" s="62" customFormat="1" ht="52.5" customHeight="1">
      <c r="A1010" s="158"/>
      <c r="B1010" s="159"/>
      <c r="C1010" s="159"/>
      <c r="D1010" s="159"/>
      <c r="E1010" s="159"/>
      <c r="F1010" s="159"/>
      <c r="G1010" s="159"/>
      <c r="H1010" s="159"/>
      <c r="I1010" s="159"/>
      <c r="J1010" s="159"/>
      <c r="K1010" s="159"/>
      <c r="L1010" s="160"/>
      <c r="M1010" s="131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3"/>
      <c r="Z1010" s="131"/>
      <c r="AA1010" s="132"/>
      <c r="AB1010" s="132"/>
      <c r="AC1010" s="132"/>
      <c r="AD1010" s="132"/>
      <c r="AE1010" s="132"/>
      <c r="AF1010" s="132"/>
      <c r="AG1010" s="132"/>
      <c r="AH1010" s="132"/>
      <c r="AI1010" s="132"/>
      <c r="AJ1010" s="132"/>
      <c r="AK1010" s="132"/>
      <c r="AL1010" s="133"/>
      <c r="AM1010" s="131"/>
      <c r="AN1010" s="132"/>
      <c r="AO1010" s="132"/>
      <c r="AP1010" s="132"/>
      <c r="AQ1010" s="132"/>
      <c r="AR1010" s="132"/>
      <c r="AS1010" s="132"/>
      <c r="AT1010" s="132"/>
      <c r="AU1010" s="132"/>
      <c r="AV1010" s="132"/>
      <c r="AW1010" s="132"/>
      <c r="AX1010" s="132"/>
      <c r="AY1010" s="133"/>
      <c r="AZ1010" s="131"/>
      <c r="BA1010" s="132"/>
      <c r="BB1010" s="132"/>
      <c r="BC1010" s="132"/>
      <c r="BD1010" s="132"/>
      <c r="BE1010" s="132"/>
      <c r="BF1010" s="132"/>
      <c r="BG1010" s="132"/>
      <c r="BH1010" s="132"/>
      <c r="BI1010" s="132"/>
      <c r="BJ1010" s="132"/>
      <c r="BK1010" s="132"/>
      <c r="BL1010" s="133"/>
      <c r="BM1010" s="131"/>
      <c r="BN1010" s="132"/>
      <c r="BO1010" s="132"/>
      <c r="BP1010" s="132"/>
      <c r="BQ1010" s="132"/>
      <c r="BR1010" s="132"/>
      <c r="BS1010" s="132"/>
      <c r="BT1010" s="132"/>
      <c r="BU1010" s="132"/>
      <c r="BV1010" s="132"/>
      <c r="BW1010" s="132"/>
      <c r="BX1010" s="132"/>
      <c r="BY1010" s="133"/>
      <c r="BZ1010" s="143" t="s">
        <v>201</v>
      </c>
      <c r="CA1010" s="144"/>
      <c r="CB1010" s="144"/>
      <c r="CC1010" s="144"/>
      <c r="CD1010" s="144"/>
      <c r="CE1010" s="144"/>
      <c r="CF1010" s="144"/>
      <c r="CG1010" s="144"/>
      <c r="CH1010" s="144"/>
      <c r="CI1010" s="144"/>
      <c r="CJ1010" s="144"/>
      <c r="CK1010" s="144"/>
      <c r="CL1010" s="145"/>
      <c r="CM1010" s="155" t="s">
        <v>138</v>
      </c>
      <c r="CN1010" s="156"/>
      <c r="CO1010" s="156"/>
      <c r="CP1010" s="156"/>
      <c r="CQ1010" s="156"/>
      <c r="CR1010" s="156"/>
      <c r="CS1010" s="156"/>
      <c r="CT1010" s="156"/>
      <c r="CU1010" s="156"/>
      <c r="CV1010" s="156"/>
      <c r="CW1010" s="156"/>
      <c r="CX1010" s="157"/>
      <c r="CY1010" s="158" t="s">
        <v>139</v>
      </c>
      <c r="CZ1010" s="159"/>
      <c r="DA1010" s="159"/>
      <c r="DB1010" s="159"/>
      <c r="DC1010" s="159"/>
      <c r="DD1010" s="159"/>
      <c r="DE1010" s="159"/>
      <c r="DF1010" s="160"/>
      <c r="DG1010" s="131">
        <v>100</v>
      </c>
      <c r="DH1010" s="132"/>
      <c r="DI1010" s="132"/>
      <c r="DJ1010" s="132"/>
      <c r="DK1010" s="132"/>
      <c r="DL1010" s="132"/>
      <c r="DM1010" s="132"/>
      <c r="DN1010" s="132"/>
      <c r="DO1010" s="132"/>
      <c r="DP1010" s="133"/>
      <c r="DQ1010" s="131">
        <v>100</v>
      </c>
      <c r="DR1010" s="132"/>
      <c r="DS1010" s="132"/>
      <c r="DT1010" s="132"/>
      <c r="DU1010" s="132"/>
      <c r="DV1010" s="132"/>
      <c r="DW1010" s="132"/>
      <c r="DX1010" s="132"/>
      <c r="DY1010" s="132"/>
      <c r="DZ1010" s="133"/>
      <c r="EA1010" s="131">
        <v>100</v>
      </c>
      <c r="EB1010" s="132"/>
      <c r="EC1010" s="132"/>
      <c r="ED1010" s="132"/>
      <c r="EE1010" s="132"/>
      <c r="EF1010" s="132"/>
      <c r="EG1010" s="132"/>
      <c r="EH1010" s="132"/>
      <c r="EI1010" s="132"/>
      <c r="EJ1010" s="133"/>
      <c r="EK1010" s="131">
        <v>10</v>
      </c>
      <c r="EL1010" s="132"/>
      <c r="EM1010" s="132"/>
      <c r="EN1010" s="132"/>
      <c r="EO1010" s="132"/>
      <c r="EP1010" s="132"/>
      <c r="EQ1010" s="132"/>
      <c r="ER1010" s="132"/>
      <c r="ES1010" s="132"/>
      <c r="ET1010" s="132"/>
      <c r="EU1010" s="132"/>
      <c r="EV1010" s="131">
        <v>10</v>
      </c>
      <c r="EW1010" s="132"/>
      <c r="EX1010" s="132"/>
      <c r="EY1010" s="132"/>
      <c r="EZ1010" s="132"/>
      <c r="FA1010" s="132"/>
      <c r="FB1010" s="132"/>
      <c r="FC1010" s="132"/>
      <c r="FD1010" s="132"/>
      <c r="FE1010" s="132"/>
      <c r="FF1010" s="132"/>
      <c r="FG1010" s="133"/>
    </row>
    <row r="1011" spans="1:163" s="62" customFormat="1" ht="43.5" customHeight="1">
      <c r="A1011" s="272"/>
      <c r="B1011" s="273"/>
      <c r="C1011" s="273"/>
      <c r="D1011" s="273"/>
      <c r="E1011" s="273"/>
      <c r="F1011" s="273"/>
      <c r="G1011" s="273"/>
      <c r="H1011" s="273"/>
      <c r="I1011" s="273"/>
      <c r="J1011" s="273"/>
      <c r="K1011" s="273"/>
      <c r="L1011" s="273"/>
      <c r="M1011" s="273"/>
      <c r="N1011" s="273"/>
      <c r="O1011" s="273"/>
      <c r="P1011" s="273"/>
      <c r="Q1011" s="273"/>
      <c r="R1011" s="273"/>
      <c r="S1011" s="273"/>
      <c r="T1011" s="273"/>
      <c r="U1011" s="273"/>
      <c r="V1011" s="273"/>
      <c r="W1011" s="273"/>
      <c r="X1011" s="273"/>
      <c r="Y1011" s="273"/>
      <c r="Z1011" s="273"/>
      <c r="AA1011" s="273"/>
      <c r="AB1011" s="273"/>
      <c r="AC1011" s="273"/>
      <c r="AD1011" s="273"/>
      <c r="AE1011" s="273"/>
      <c r="AF1011" s="273"/>
      <c r="AG1011" s="273"/>
      <c r="AH1011" s="273"/>
      <c r="AI1011" s="273"/>
      <c r="AJ1011" s="273"/>
      <c r="AK1011" s="273"/>
      <c r="AL1011" s="273"/>
      <c r="AM1011" s="273"/>
      <c r="AN1011" s="273"/>
      <c r="AO1011" s="273"/>
      <c r="AP1011" s="273"/>
      <c r="AQ1011" s="273"/>
      <c r="AR1011" s="273"/>
      <c r="AS1011" s="273"/>
      <c r="AT1011" s="273"/>
      <c r="AU1011" s="273"/>
      <c r="AV1011" s="273"/>
      <c r="AW1011" s="273"/>
      <c r="AX1011" s="273"/>
      <c r="AY1011" s="273"/>
      <c r="AZ1011" s="273"/>
      <c r="BA1011" s="273"/>
      <c r="BB1011" s="273"/>
      <c r="BC1011" s="273"/>
      <c r="BD1011" s="273"/>
      <c r="BE1011" s="273"/>
      <c r="BF1011" s="273"/>
      <c r="BG1011" s="273"/>
      <c r="BH1011" s="273"/>
      <c r="BI1011" s="273"/>
      <c r="BJ1011" s="273"/>
      <c r="BK1011" s="273"/>
      <c r="BL1011" s="273"/>
      <c r="BM1011" s="273"/>
      <c r="BN1011" s="273"/>
      <c r="BO1011" s="273"/>
      <c r="BP1011" s="273"/>
      <c r="BQ1011" s="273"/>
      <c r="BR1011" s="273"/>
      <c r="BS1011" s="273"/>
      <c r="BT1011" s="273"/>
      <c r="BU1011" s="273"/>
      <c r="BV1011" s="273"/>
      <c r="BW1011" s="273"/>
      <c r="BX1011" s="36"/>
      <c r="BY1011" s="37"/>
      <c r="BZ1011" s="143" t="s">
        <v>202</v>
      </c>
      <c r="CA1011" s="144"/>
      <c r="CB1011" s="144"/>
      <c r="CC1011" s="144"/>
      <c r="CD1011" s="144"/>
      <c r="CE1011" s="144"/>
      <c r="CF1011" s="144"/>
      <c r="CG1011" s="144"/>
      <c r="CH1011" s="144"/>
      <c r="CI1011" s="144"/>
      <c r="CJ1011" s="144"/>
      <c r="CK1011" s="144"/>
      <c r="CL1011" s="145"/>
      <c r="CM1011" s="155" t="s">
        <v>138</v>
      </c>
      <c r="CN1011" s="156"/>
      <c r="CO1011" s="156"/>
      <c r="CP1011" s="156"/>
      <c r="CQ1011" s="156"/>
      <c r="CR1011" s="156"/>
      <c r="CS1011" s="156"/>
      <c r="CT1011" s="156"/>
      <c r="CU1011" s="156"/>
      <c r="CV1011" s="156"/>
      <c r="CW1011" s="156"/>
      <c r="CX1011" s="157"/>
      <c r="CY1011" s="158" t="s">
        <v>139</v>
      </c>
      <c r="CZ1011" s="159"/>
      <c r="DA1011" s="159"/>
      <c r="DB1011" s="159"/>
      <c r="DC1011" s="159"/>
      <c r="DD1011" s="159"/>
      <c r="DE1011" s="159"/>
      <c r="DF1011" s="160"/>
      <c r="DG1011" s="158" t="s">
        <v>203</v>
      </c>
      <c r="DH1011" s="159"/>
      <c r="DI1011" s="159"/>
      <c r="DJ1011" s="159"/>
      <c r="DK1011" s="159"/>
      <c r="DL1011" s="159"/>
      <c r="DM1011" s="159"/>
      <c r="DN1011" s="159"/>
      <c r="DO1011" s="159"/>
      <c r="DP1011" s="160"/>
      <c r="DQ1011" s="158" t="s">
        <v>203</v>
      </c>
      <c r="DR1011" s="159"/>
      <c r="DS1011" s="159"/>
      <c r="DT1011" s="159"/>
      <c r="DU1011" s="159"/>
      <c r="DV1011" s="159"/>
      <c r="DW1011" s="159"/>
      <c r="DX1011" s="159"/>
      <c r="DY1011" s="159"/>
      <c r="DZ1011" s="160"/>
      <c r="EA1011" s="158" t="s">
        <v>203</v>
      </c>
      <c r="EB1011" s="159"/>
      <c r="EC1011" s="159"/>
      <c r="ED1011" s="159"/>
      <c r="EE1011" s="159"/>
      <c r="EF1011" s="159"/>
      <c r="EG1011" s="159"/>
      <c r="EH1011" s="159"/>
      <c r="EI1011" s="159"/>
      <c r="EJ1011" s="160"/>
      <c r="EK1011" s="131">
        <v>10</v>
      </c>
      <c r="EL1011" s="132"/>
      <c r="EM1011" s="132"/>
      <c r="EN1011" s="132"/>
      <c r="EO1011" s="132"/>
      <c r="EP1011" s="132"/>
      <c r="EQ1011" s="132"/>
      <c r="ER1011" s="132"/>
      <c r="ES1011" s="132"/>
      <c r="ET1011" s="132"/>
      <c r="EU1011" s="132"/>
      <c r="EV1011" s="131">
        <v>9</v>
      </c>
      <c r="EW1011" s="132"/>
      <c r="EX1011" s="132"/>
      <c r="EY1011" s="132"/>
      <c r="EZ1011" s="132"/>
      <c r="FA1011" s="132"/>
      <c r="FB1011" s="132"/>
      <c r="FC1011" s="132"/>
      <c r="FD1011" s="132"/>
      <c r="FE1011" s="132"/>
      <c r="FF1011" s="132"/>
      <c r="FG1011" s="133"/>
    </row>
    <row r="1012" spans="1:163" s="62" customFormat="1" ht="42.75" customHeight="1">
      <c r="A1012" s="272"/>
      <c r="B1012" s="273"/>
      <c r="C1012" s="273"/>
      <c r="D1012" s="273"/>
      <c r="E1012" s="273"/>
      <c r="F1012" s="273"/>
      <c r="G1012" s="273"/>
      <c r="H1012" s="273"/>
      <c r="I1012" s="273"/>
      <c r="J1012" s="273"/>
      <c r="K1012" s="273"/>
      <c r="L1012" s="273"/>
      <c r="M1012" s="273"/>
      <c r="N1012" s="273"/>
      <c r="O1012" s="273"/>
      <c r="P1012" s="273"/>
      <c r="Q1012" s="273"/>
      <c r="R1012" s="273"/>
      <c r="S1012" s="273"/>
      <c r="T1012" s="273"/>
      <c r="U1012" s="273"/>
      <c r="V1012" s="273"/>
      <c r="W1012" s="273"/>
      <c r="X1012" s="273"/>
      <c r="Y1012" s="273"/>
      <c r="Z1012" s="273"/>
      <c r="AA1012" s="273"/>
      <c r="AB1012" s="273"/>
      <c r="AC1012" s="273"/>
      <c r="AD1012" s="273"/>
      <c r="AE1012" s="273"/>
      <c r="AF1012" s="273"/>
      <c r="AG1012" s="273"/>
      <c r="AH1012" s="273"/>
      <c r="AI1012" s="273"/>
      <c r="AJ1012" s="273"/>
      <c r="AK1012" s="273"/>
      <c r="AL1012" s="273"/>
      <c r="AM1012" s="273"/>
      <c r="AN1012" s="273"/>
      <c r="AO1012" s="273"/>
      <c r="AP1012" s="273"/>
      <c r="AQ1012" s="273"/>
      <c r="AR1012" s="273"/>
      <c r="AS1012" s="273"/>
      <c r="AT1012" s="273"/>
      <c r="AU1012" s="273"/>
      <c r="AV1012" s="273"/>
      <c r="AW1012" s="273"/>
      <c r="AX1012" s="273"/>
      <c r="AY1012" s="273"/>
      <c r="AZ1012" s="273"/>
      <c r="BA1012" s="273"/>
      <c r="BB1012" s="273"/>
      <c r="BC1012" s="273"/>
      <c r="BD1012" s="273"/>
      <c r="BE1012" s="273"/>
      <c r="BF1012" s="273"/>
      <c r="BG1012" s="273"/>
      <c r="BH1012" s="273"/>
      <c r="BI1012" s="273"/>
      <c r="BJ1012" s="273"/>
      <c r="BK1012" s="273"/>
      <c r="BL1012" s="273"/>
      <c r="BM1012" s="273"/>
      <c r="BN1012" s="273"/>
      <c r="BO1012" s="273"/>
      <c r="BP1012" s="273"/>
      <c r="BQ1012" s="273"/>
      <c r="BR1012" s="273"/>
      <c r="BS1012" s="273"/>
      <c r="BT1012" s="273"/>
      <c r="BU1012" s="273"/>
      <c r="BV1012" s="273"/>
      <c r="BW1012" s="273"/>
      <c r="BX1012" s="36"/>
      <c r="BY1012" s="37"/>
      <c r="BZ1012" s="143" t="s">
        <v>204</v>
      </c>
      <c r="CA1012" s="144"/>
      <c r="CB1012" s="144"/>
      <c r="CC1012" s="144"/>
      <c r="CD1012" s="144"/>
      <c r="CE1012" s="144"/>
      <c r="CF1012" s="144"/>
      <c r="CG1012" s="144"/>
      <c r="CH1012" s="144"/>
      <c r="CI1012" s="144"/>
      <c r="CJ1012" s="144"/>
      <c r="CK1012" s="144"/>
      <c r="CL1012" s="145"/>
      <c r="CM1012" s="155" t="s">
        <v>155</v>
      </c>
      <c r="CN1012" s="156"/>
      <c r="CO1012" s="156"/>
      <c r="CP1012" s="156"/>
      <c r="CQ1012" s="156"/>
      <c r="CR1012" s="156"/>
      <c r="CS1012" s="156"/>
      <c r="CT1012" s="156"/>
      <c r="CU1012" s="156"/>
      <c r="CV1012" s="156"/>
      <c r="CW1012" s="156"/>
      <c r="CX1012" s="157"/>
      <c r="CY1012" s="158" t="s">
        <v>156</v>
      </c>
      <c r="CZ1012" s="159"/>
      <c r="DA1012" s="159"/>
      <c r="DB1012" s="159"/>
      <c r="DC1012" s="159"/>
      <c r="DD1012" s="159"/>
      <c r="DE1012" s="159"/>
      <c r="DF1012" s="160"/>
      <c r="DG1012" s="337" t="s">
        <v>206</v>
      </c>
      <c r="DH1012" s="338"/>
      <c r="DI1012" s="338"/>
      <c r="DJ1012" s="338"/>
      <c r="DK1012" s="338"/>
      <c r="DL1012" s="338"/>
      <c r="DM1012" s="338"/>
      <c r="DN1012" s="338"/>
      <c r="DO1012" s="338"/>
      <c r="DP1012" s="339"/>
      <c r="DQ1012" s="337" t="s">
        <v>206</v>
      </c>
      <c r="DR1012" s="338"/>
      <c r="DS1012" s="338"/>
      <c r="DT1012" s="338"/>
      <c r="DU1012" s="338"/>
      <c r="DV1012" s="338"/>
      <c r="DW1012" s="338"/>
      <c r="DX1012" s="338"/>
      <c r="DY1012" s="338"/>
      <c r="DZ1012" s="339"/>
      <c r="EA1012" s="337" t="s">
        <v>206</v>
      </c>
      <c r="EB1012" s="338"/>
      <c r="EC1012" s="338"/>
      <c r="ED1012" s="338"/>
      <c r="EE1012" s="338"/>
      <c r="EF1012" s="338"/>
      <c r="EG1012" s="338"/>
      <c r="EH1012" s="338"/>
      <c r="EI1012" s="338"/>
      <c r="EJ1012" s="339"/>
      <c r="EK1012" s="158"/>
      <c r="EL1012" s="159"/>
      <c r="EM1012" s="159"/>
      <c r="EN1012" s="159"/>
      <c r="EO1012" s="159"/>
      <c r="EP1012" s="159"/>
      <c r="EQ1012" s="159"/>
      <c r="ER1012" s="159"/>
      <c r="ES1012" s="159"/>
      <c r="ET1012" s="159"/>
      <c r="EU1012" s="159"/>
      <c r="EV1012" s="158" t="s">
        <v>33</v>
      </c>
      <c r="EW1012" s="159"/>
      <c r="EX1012" s="159"/>
      <c r="EY1012" s="159"/>
      <c r="EZ1012" s="159"/>
      <c r="FA1012" s="159"/>
      <c r="FB1012" s="159"/>
      <c r="FC1012" s="159"/>
      <c r="FD1012" s="159"/>
      <c r="FE1012" s="159"/>
      <c r="FF1012" s="159"/>
      <c r="FG1012" s="160"/>
    </row>
    <row r="1013" spans="1:163" s="62" customFormat="1" ht="34.5" customHeight="1">
      <c r="A1013" s="272"/>
      <c r="B1013" s="273"/>
      <c r="C1013" s="273"/>
      <c r="D1013" s="273"/>
      <c r="E1013" s="273"/>
      <c r="F1013" s="273"/>
      <c r="G1013" s="273"/>
      <c r="H1013" s="273"/>
      <c r="I1013" s="273"/>
      <c r="J1013" s="273"/>
      <c r="K1013" s="273"/>
      <c r="L1013" s="273"/>
      <c r="M1013" s="273"/>
      <c r="N1013" s="273"/>
      <c r="O1013" s="273"/>
      <c r="P1013" s="273"/>
      <c r="Q1013" s="273"/>
      <c r="R1013" s="273"/>
      <c r="S1013" s="273"/>
      <c r="T1013" s="273"/>
      <c r="U1013" s="273"/>
      <c r="V1013" s="273"/>
      <c r="W1013" s="273"/>
      <c r="X1013" s="273"/>
      <c r="Y1013" s="273"/>
      <c r="Z1013" s="273"/>
      <c r="AA1013" s="273"/>
      <c r="AB1013" s="273"/>
      <c r="AC1013" s="273"/>
      <c r="AD1013" s="273"/>
      <c r="AE1013" s="273"/>
      <c r="AF1013" s="273"/>
      <c r="AG1013" s="273"/>
      <c r="AH1013" s="273"/>
      <c r="AI1013" s="273"/>
      <c r="AJ1013" s="273"/>
      <c r="AK1013" s="273"/>
      <c r="AL1013" s="273"/>
      <c r="AM1013" s="273"/>
      <c r="AN1013" s="273"/>
      <c r="AO1013" s="273"/>
      <c r="AP1013" s="273"/>
      <c r="AQ1013" s="273"/>
      <c r="AR1013" s="273"/>
      <c r="AS1013" s="273"/>
      <c r="AT1013" s="273"/>
      <c r="AU1013" s="273"/>
      <c r="AV1013" s="273"/>
      <c r="AW1013" s="273"/>
      <c r="AX1013" s="273"/>
      <c r="AY1013" s="273"/>
      <c r="AZ1013" s="273"/>
      <c r="BA1013" s="273"/>
      <c r="BB1013" s="273"/>
      <c r="BC1013" s="273"/>
      <c r="BD1013" s="273"/>
      <c r="BE1013" s="273"/>
      <c r="BF1013" s="273"/>
      <c r="BG1013" s="273"/>
      <c r="BH1013" s="273"/>
      <c r="BI1013" s="273"/>
      <c r="BJ1013" s="273"/>
      <c r="BK1013" s="273"/>
      <c r="BL1013" s="273"/>
      <c r="BM1013" s="273"/>
      <c r="BN1013" s="273"/>
      <c r="BO1013" s="273"/>
      <c r="BP1013" s="273"/>
      <c r="BQ1013" s="273"/>
      <c r="BR1013" s="273"/>
      <c r="BS1013" s="273"/>
      <c r="BT1013" s="273"/>
      <c r="BU1013" s="273"/>
      <c r="BV1013" s="273"/>
      <c r="BW1013" s="273"/>
      <c r="BX1013" s="36"/>
      <c r="BY1013" s="37"/>
      <c r="BZ1013" s="143" t="s">
        <v>205</v>
      </c>
      <c r="CA1013" s="144"/>
      <c r="CB1013" s="144"/>
      <c r="CC1013" s="144"/>
      <c r="CD1013" s="144"/>
      <c r="CE1013" s="144"/>
      <c r="CF1013" s="144"/>
      <c r="CG1013" s="144"/>
      <c r="CH1013" s="144"/>
      <c r="CI1013" s="144"/>
      <c r="CJ1013" s="144"/>
      <c r="CK1013" s="144"/>
      <c r="CL1013" s="145"/>
      <c r="CM1013" s="155" t="s">
        <v>138</v>
      </c>
      <c r="CN1013" s="156"/>
      <c r="CO1013" s="156"/>
      <c r="CP1013" s="156"/>
      <c r="CQ1013" s="156"/>
      <c r="CR1013" s="156"/>
      <c r="CS1013" s="156"/>
      <c r="CT1013" s="156"/>
      <c r="CU1013" s="156"/>
      <c r="CV1013" s="156"/>
      <c r="CW1013" s="156"/>
      <c r="CX1013" s="157"/>
      <c r="CY1013" s="158" t="s">
        <v>139</v>
      </c>
      <c r="CZ1013" s="159"/>
      <c r="DA1013" s="159"/>
      <c r="DB1013" s="159"/>
      <c r="DC1013" s="159"/>
      <c r="DD1013" s="159"/>
      <c r="DE1013" s="159"/>
      <c r="DF1013" s="160"/>
      <c r="DG1013" s="131">
        <v>100</v>
      </c>
      <c r="DH1013" s="132"/>
      <c r="DI1013" s="132"/>
      <c r="DJ1013" s="132"/>
      <c r="DK1013" s="132"/>
      <c r="DL1013" s="132"/>
      <c r="DM1013" s="132"/>
      <c r="DN1013" s="132"/>
      <c r="DO1013" s="132"/>
      <c r="DP1013" s="133"/>
      <c r="DQ1013" s="131">
        <v>100</v>
      </c>
      <c r="DR1013" s="132"/>
      <c r="DS1013" s="132"/>
      <c r="DT1013" s="132"/>
      <c r="DU1013" s="132"/>
      <c r="DV1013" s="132"/>
      <c r="DW1013" s="132"/>
      <c r="DX1013" s="132"/>
      <c r="DY1013" s="132"/>
      <c r="DZ1013" s="133"/>
      <c r="EA1013" s="131">
        <v>100</v>
      </c>
      <c r="EB1013" s="132"/>
      <c r="EC1013" s="132"/>
      <c r="ED1013" s="132"/>
      <c r="EE1013" s="132"/>
      <c r="EF1013" s="132"/>
      <c r="EG1013" s="132"/>
      <c r="EH1013" s="132"/>
      <c r="EI1013" s="132"/>
      <c r="EJ1013" s="133"/>
      <c r="EK1013" s="131">
        <v>10</v>
      </c>
      <c r="EL1013" s="132"/>
      <c r="EM1013" s="132"/>
      <c r="EN1013" s="132"/>
      <c r="EO1013" s="132"/>
      <c r="EP1013" s="132"/>
      <c r="EQ1013" s="132"/>
      <c r="ER1013" s="132"/>
      <c r="ES1013" s="132"/>
      <c r="ET1013" s="132"/>
      <c r="EU1013" s="132"/>
      <c r="EV1013" s="131">
        <v>10</v>
      </c>
      <c r="EW1013" s="132"/>
      <c r="EX1013" s="132"/>
      <c r="EY1013" s="132"/>
      <c r="EZ1013" s="132"/>
      <c r="FA1013" s="132"/>
      <c r="FB1013" s="132"/>
      <c r="FC1013" s="132"/>
      <c r="FD1013" s="132"/>
      <c r="FE1013" s="132"/>
      <c r="FF1013" s="132"/>
      <c r="FG1013" s="133"/>
    </row>
    <row r="1014" spans="1:163" s="62" customFormat="1" ht="39" customHeight="1">
      <c r="A1014" s="272"/>
      <c r="B1014" s="273"/>
      <c r="C1014" s="273"/>
      <c r="D1014" s="273"/>
      <c r="E1014" s="273"/>
      <c r="F1014" s="273"/>
      <c r="G1014" s="273"/>
      <c r="H1014" s="273"/>
      <c r="I1014" s="273"/>
      <c r="J1014" s="273"/>
      <c r="K1014" s="273"/>
      <c r="L1014" s="273"/>
      <c r="M1014" s="273"/>
      <c r="N1014" s="273"/>
      <c r="O1014" s="273"/>
      <c r="P1014" s="273"/>
      <c r="Q1014" s="273"/>
      <c r="R1014" s="273"/>
      <c r="S1014" s="273"/>
      <c r="T1014" s="273"/>
      <c r="U1014" s="273"/>
      <c r="V1014" s="273"/>
      <c r="W1014" s="273"/>
      <c r="X1014" s="273"/>
      <c r="Y1014" s="273"/>
      <c r="Z1014" s="273"/>
      <c r="AA1014" s="273"/>
      <c r="AB1014" s="273"/>
      <c r="AC1014" s="273"/>
      <c r="AD1014" s="273"/>
      <c r="AE1014" s="273"/>
      <c r="AF1014" s="273"/>
      <c r="AG1014" s="273"/>
      <c r="AH1014" s="273"/>
      <c r="AI1014" s="273"/>
      <c r="AJ1014" s="273"/>
      <c r="AK1014" s="273"/>
      <c r="AL1014" s="273"/>
      <c r="AM1014" s="273"/>
      <c r="AN1014" s="273"/>
      <c r="AO1014" s="273"/>
      <c r="AP1014" s="273"/>
      <c r="AQ1014" s="273"/>
      <c r="AR1014" s="273"/>
      <c r="AS1014" s="273"/>
      <c r="AT1014" s="273"/>
      <c r="AU1014" s="273"/>
      <c r="AV1014" s="273"/>
      <c r="AW1014" s="273"/>
      <c r="AX1014" s="273"/>
      <c r="AY1014" s="273"/>
      <c r="AZ1014" s="273"/>
      <c r="BA1014" s="273"/>
      <c r="BB1014" s="273"/>
      <c r="BC1014" s="273"/>
      <c r="BD1014" s="273"/>
      <c r="BE1014" s="273"/>
      <c r="BF1014" s="273"/>
      <c r="BG1014" s="273"/>
      <c r="BH1014" s="273"/>
      <c r="BI1014" s="273"/>
      <c r="BJ1014" s="273"/>
      <c r="BK1014" s="273"/>
      <c r="BL1014" s="273"/>
      <c r="BM1014" s="273"/>
      <c r="BN1014" s="273"/>
      <c r="BO1014" s="273"/>
      <c r="BP1014" s="273"/>
      <c r="BQ1014" s="273"/>
      <c r="BR1014" s="273"/>
      <c r="BS1014" s="273"/>
      <c r="BT1014" s="273"/>
      <c r="BU1014" s="273"/>
      <c r="BV1014" s="273"/>
      <c r="BW1014" s="273"/>
      <c r="BX1014" s="36"/>
      <c r="BY1014" s="37"/>
      <c r="BZ1014" s="143" t="s">
        <v>207</v>
      </c>
      <c r="CA1014" s="144"/>
      <c r="CB1014" s="144"/>
      <c r="CC1014" s="144"/>
      <c r="CD1014" s="144"/>
      <c r="CE1014" s="144"/>
      <c r="CF1014" s="144"/>
      <c r="CG1014" s="144"/>
      <c r="CH1014" s="144"/>
      <c r="CI1014" s="144"/>
      <c r="CJ1014" s="144"/>
      <c r="CK1014" s="144"/>
      <c r="CL1014" s="145"/>
      <c r="CM1014" s="155" t="s">
        <v>138</v>
      </c>
      <c r="CN1014" s="156"/>
      <c r="CO1014" s="156"/>
      <c r="CP1014" s="156"/>
      <c r="CQ1014" s="156"/>
      <c r="CR1014" s="156"/>
      <c r="CS1014" s="156"/>
      <c r="CT1014" s="156"/>
      <c r="CU1014" s="156"/>
      <c r="CV1014" s="156"/>
      <c r="CW1014" s="156"/>
      <c r="CX1014" s="157"/>
      <c r="CY1014" s="158" t="s">
        <v>139</v>
      </c>
      <c r="CZ1014" s="159"/>
      <c r="DA1014" s="159"/>
      <c r="DB1014" s="159"/>
      <c r="DC1014" s="159"/>
      <c r="DD1014" s="159"/>
      <c r="DE1014" s="159"/>
      <c r="DF1014" s="160"/>
      <c r="DG1014" s="131">
        <v>100</v>
      </c>
      <c r="DH1014" s="132"/>
      <c r="DI1014" s="132"/>
      <c r="DJ1014" s="132"/>
      <c r="DK1014" s="132"/>
      <c r="DL1014" s="132"/>
      <c r="DM1014" s="132"/>
      <c r="DN1014" s="132"/>
      <c r="DO1014" s="132"/>
      <c r="DP1014" s="133"/>
      <c r="DQ1014" s="131">
        <v>100</v>
      </c>
      <c r="DR1014" s="132"/>
      <c r="DS1014" s="132"/>
      <c r="DT1014" s="132"/>
      <c r="DU1014" s="132"/>
      <c r="DV1014" s="132"/>
      <c r="DW1014" s="132"/>
      <c r="DX1014" s="132"/>
      <c r="DY1014" s="132"/>
      <c r="DZ1014" s="133"/>
      <c r="EA1014" s="131">
        <v>100</v>
      </c>
      <c r="EB1014" s="132"/>
      <c r="EC1014" s="132"/>
      <c r="ED1014" s="132"/>
      <c r="EE1014" s="132"/>
      <c r="EF1014" s="132"/>
      <c r="EG1014" s="132"/>
      <c r="EH1014" s="132"/>
      <c r="EI1014" s="132"/>
      <c r="EJ1014" s="133"/>
      <c r="EK1014" s="131">
        <v>10</v>
      </c>
      <c r="EL1014" s="132"/>
      <c r="EM1014" s="132"/>
      <c r="EN1014" s="132"/>
      <c r="EO1014" s="132"/>
      <c r="EP1014" s="132"/>
      <c r="EQ1014" s="132"/>
      <c r="ER1014" s="132"/>
      <c r="ES1014" s="132"/>
      <c r="ET1014" s="132"/>
      <c r="EU1014" s="132"/>
      <c r="EV1014" s="131">
        <v>10</v>
      </c>
      <c r="EW1014" s="132"/>
      <c r="EX1014" s="132"/>
      <c r="EY1014" s="132"/>
      <c r="EZ1014" s="132"/>
      <c r="FA1014" s="132"/>
      <c r="FB1014" s="132"/>
      <c r="FC1014" s="132"/>
      <c r="FD1014" s="132"/>
      <c r="FE1014" s="132"/>
      <c r="FF1014" s="132"/>
      <c r="FG1014" s="133"/>
    </row>
    <row r="1015" spans="55:75" ht="15"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</row>
    <row r="1016" s="7" customFormat="1" ht="16.5" customHeight="1">
      <c r="A1016" s="7" t="s">
        <v>112</v>
      </c>
    </row>
    <row r="1017" ht="6" customHeight="1"/>
    <row r="1018" spans="1:163" s="66" customFormat="1" ht="73.5" customHeight="1">
      <c r="A1018" s="168" t="s">
        <v>60</v>
      </c>
      <c r="B1018" s="168"/>
      <c r="C1018" s="168"/>
      <c r="D1018" s="168"/>
      <c r="E1018" s="168"/>
      <c r="F1018" s="168"/>
      <c r="G1018" s="168"/>
      <c r="H1018" s="168"/>
      <c r="I1018" s="168"/>
      <c r="J1018" s="182"/>
      <c r="K1018" s="184" t="s">
        <v>113</v>
      </c>
      <c r="L1018" s="185"/>
      <c r="M1018" s="185"/>
      <c r="N1018" s="185"/>
      <c r="O1018" s="185"/>
      <c r="P1018" s="185"/>
      <c r="Q1018" s="185"/>
      <c r="R1018" s="185"/>
      <c r="S1018" s="185"/>
      <c r="T1018" s="185"/>
      <c r="U1018" s="185"/>
      <c r="V1018" s="185"/>
      <c r="W1018" s="185"/>
      <c r="X1018" s="185"/>
      <c r="Y1018" s="185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6"/>
      <c r="AR1018" s="184" t="s">
        <v>114</v>
      </c>
      <c r="AS1018" s="185"/>
      <c r="AT1018" s="185"/>
      <c r="AU1018" s="185"/>
      <c r="AV1018" s="185"/>
      <c r="AW1018" s="185"/>
      <c r="AX1018" s="185"/>
      <c r="AY1018" s="185"/>
      <c r="AZ1018" s="185"/>
      <c r="BA1018" s="185"/>
      <c r="BB1018" s="185"/>
      <c r="BC1018" s="185"/>
      <c r="BD1018" s="185"/>
      <c r="BE1018" s="185"/>
      <c r="BF1018" s="185"/>
      <c r="BG1018" s="185"/>
      <c r="BH1018" s="185"/>
      <c r="BI1018" s="185"/>
      <c r="BJ1018" s="185"/>
      <c r="BK1018" s="185"/>
      <c r="BL1018" s="185"/>
      <c r="BM1018" s="186"/>
      <c r="BN1018" s="167" t="s">
        <v>115</v>
      </c>
      <c r="BO1018" s="168"/>
      <c r="BP1018" s="168"/>
      <c r="BQ1018" s="168"/>
      <c r="BR1018" s="168"/>
      <c r="BS1018" s="168"/>
      <c r="BT1018" s="168"/>
      <c r="BU1018" s="168"/>
      <c r="BV1018" s="168"/>
      <c r="BW1018" s="168"/>
      <c r="BX1018" s="168"/>
      <c r="BY1018" s="168"/>
      <c r="BZ1018" s="168"/>
      <c r="CA1018" s="168"/>
      <c r="CB1018" s="168"/>
      <c r="CC1018" s="168"/>
      <c r="CD1018" s="168"/>
      <c r="CE1018" s="168"/>
      <c r="CF1018" s="168"/>
      <c r="CG1018" s="168"/>
      <c r="CH1018" s="168"/>
      <c r="CI1018" s="168"/>
      <c r="CJ1018" s="168"/>
      <c r="CK1018" s="168"/>
      <c r="CL1018" s="168"/>
      <c r="CM1018" s="168"/>
      <c r="CN1018" s="184" t="s">
        <v>116</v>
      </c>
      <c r="CO1018" s="185"/>
      <c r="CP1018" s="185"/>
      <c r="CQ1018" s="185"/>
      <c r="CR1018" s="185"/>
      <c r="CS1018" s="185"/>
      <c r="CT1018" s="185"/>
      <c r="CU1018" s="185"/>
      <c r="CV1018" s="185"/>
      <c r="CW1018" s="185"/>
      <c r="CX1018" s="185"/>
      <c r="CY1018" s="185"/>
      <c r="CZ1018" s="185"/>
      <c r="DA1018" s="185"/>
      <c r="DB1018" s="185"/>
      <c r="DC1018" s="185"/>
      <c r="DD1018" s="185"/>
      <c r="DE1018" s="185"/>
      <c r="DF1018" s="185"/>
      <c r="DG1018" s="185"/>
      <c r="DH1018" s="185"/>
      <c r="DI1018" s="185"/>
      <c r="DJ1018" s="185"/>
      <c r="DK1018" s="185"/>
      <c r="DL1018" s="185"/>
      <c r="DM1018" s="185"/>
      <c r="DN1018" s="186"/>
      <c r="DO1018" s="184" t="s">
        <v>70</v>
      </c>
      <c r="DP1018" s="185"/>
      <c r="DQ1018" s="185"/>
      <c r="DR1018" s="185"/>
      <c r="DS1018" s="185"/>
      <c r="DT1018" s="185"/>
      <c r="DU1018" s="185"/>
      <c r="DV1018" s="185"/>
      <c r="DW1018" s="185"/>
      <c r="DX1018" s="185"/>
      <c r="DY1018" s="185"/>
      <c r="DZ1018" s="185"/>
      <c r="EA1018" s="185"/>
      <c r="EB1018" s="185"/>
      <c r="EC1018" s="185"/>
      <c r="ED1018" s="185"/>
      <c r="EE1018" s="185"/>
      <c r="EF1018" s="185"/>
      <c r="EG1018" s="185"/>
      <c r="EH1018" s="185"/>
      <c r="EI1018" s="185"/>
      <c r="EJ1018" s="185"/>
      <c r="EK1018" s="185"/>
      <c r="EL1018" s="185"/>
      <c r="EM1018" s="185"/>
      <c r="EN1018" s="185"/>
      <c r="EO1018" s="186"/>
      <c r="EP1018" s="216" t="s">
        <v>117</v>
      </c>
      <c r="EQ1018" s="216"/>
      <c r="ER1018" s="216"/>
      <c r="ES1018" s="216"/>
      <c r="ET1018" s="216"/>
      <c r="EU1018" s="216"/>
      <c r="EV1018" s="216"/>
      <c r="EW1018" s="216"/>
      <c r="EX1018" s="216"/>
      <c r="EY1018" s="216"/>
      <c r="EZ1018" s="216"/>
      <c r="FA1018" s="216"/>
      <c r="FB1018" s="216"/>
      <c r="FC1018" s="216"/>
      <c r="FD1018" s="216"/>
      <c r="FE1018" s="216"/>
      <c r="FF1018" s="216"/>
      <c r="FG1018" s="216"/>
    </row>
    <row r="1019" spans="1:163" s="66" customFormat="1" ht="12" customHeight="1">
      <c r="A1019" s="219"/>
      <c r="B1019" s="219"/>
      <c r="C1019" s="219"/>
      <c r="D1019" s="219"/>
      <c r="E1019" s="219"/>
      <c r="F1019" s="219"/>
      <c r="G1019" s="219"/>
      <c r="H1019" s="219"/>
      <c r="I1019" s="219"/>
      <c r="J1019" s="220"/>
      <c r="K1019" s="40"/>
      <c r="L1019" s="207" t="s">
        <v>131</v>
      </c>
      <c r="M1019" s="207"/>
      <c r="N1019" s="207"/>
      <c r="O1019" s="207"/>
      <c r="P1019" s="207"/>
      <c r="Q1019" s="207"/>
      <c r="R1019" s="207"/>
      <c r="S1019" s="207"/>
      <c r="T1019" s="207"/>
      <c r="U1019" s="41"/>
      <c r="V1019" s="40"/>
      <c r="W1019" s="207" t="s">
        <v>132</v>
      </c>
      <c r="X1019" s="207"/>
      <c r="Y1019" s="207"/>
      <c r="Z1019" s="207"/>
      <c r="AA1019" s="207"/>
      <c r="AB1019" s="207"/>
      <c r="AC1019" s="207"/>
      <c r="AD1019" s="207"/>
      <c r="AE1019" s="207"/>
      <c r="AF1019" s="41"/>
      <c r="AG1019" s="40"/>
      <c r="AH1019" s="207" t="s">
        <v>133</v>
      </c>
      <c r="AI1019" s="207"/>
      <c r="AJ1019" s="207"/>
      <c r="AK1019" s="207"/>
      <c r="AL1019" s="207"/>
      <c r="AM1019" s="207"/>
      <c r="AN1019" s="207"/>
      <c r="AO1019" s="207"/>
      <c r="AP1019" s="207"/>
      <c r="AQ1019" s="41"/>
      <c r="AR1019" s="40"/>
      <c r="AS1019" s="207" t="s">
        <v>134</v>
      </c>
      <c r="AT1019" s="207"/>
      <c r="AU1019" s="207"/>
      <c r="AV1019" s="207"/>
      <c r="AW1019" s="207"/>
      <c r="AX1019" s="207"/>
      <c r="AY1019" s="207"/>
      <c r="AZ1019" s="207"/>
      <c r="BA1019" s="207"/>
      <c r="BB1019" s="41"/>
      <c r="BC1019" s="40"/>
      <c r="BD1019" s="207"/>
      <c r="BE1019" s="207"/>
      <c r="BF1019" s="207"/>
      <c r="BG1019" s="207"/>
      <c r="BH1019" s="207"/>
      <c r="BI1019" s="207"/>
      <c r="BJ1019" s="207"/>
      <c r="BK1019" s="207"/>
      <c r="BL1019" s="207"/>
      <c r="BM1019" s="41"/>
      <c r="BN1019" s="167" t="s">
        <v>65</v>
      </c>
      <c r="BO1019" s="168"/>
      <c r="BP1019" s="168"/>
      <c r="BQ1019" s="168"/>
      <c r="BR1019" s="168"/>
      <c r="BS1019" s="168"/>
      <c r="BT1019" s="168"/>
      <c r="BU1019" s="168"/>
      <c r="BV1019" s="168"/>
      <c r="BW1019" s="182"/>
      <c r="BX1019" s="184" t="s">
        <v>44</v>
      </c>
      <c r="BY1019" s="185"/>
      <c r="BZ1019" s="185"/>
      <c r="CA1019" s="185"/>
      <c r="CB1019" s="185"/>
      <c r="CC1019" s="185"/>
      <c r="CD1019" s="185"/>
      <c r="CE1019" s="185"/>
      <c r="CF1019" s="185"/>
      <c r="CG1019" s="185"/>
      <c r="CH1019" s="185"/>
      <c r="CI1019" s="185"/>
      <c r="CJ1019" s="185"/>
      <c r="CK1019" s="185"/>
      <c r="CL1019" s="185"/>
      <c r="CM1019" s="185"/>
      <c r="CN1019" s="187">
        <v>20</v>
      </c>
      <c r="CO1019" s="188"/>
      <c r="CP1019" s="188"/>
      <c r="CQ1019" s="189" t="s">
        <v>140</v>
      </c>
      <c r="CR1019" s="189"/>
      <c r="CS1019" s="190" t="s">
        <v>16</v>
      </c>
      <c r="CT1019" s="190"/>
      <c r="CU1019" s="190"/>
      <c r="CV1019" s="191"/>
      <c r="CW1019" s="187">
        <v>20</v>
      </c>
      <c r="CX1019" s="188"/>
      <c r="CY1019" s="188"/>
      <c r="CZ1019" s="189" t="s">
        <v>141</v>
      </c>
      <c r="DA1019" s="189"/>
      <c r="DB1019" s="190" t="s">
        <v>16</v>
      </c>
      <c r="DC1019" s="190"/>
      <c r="DD1019" s="190"/>
      <c r="DE1019" s="191"/>
      <c r="DF1019" s="187">
        <v>20</v>
      </c>
      <c r="DG1019" s="188"/>
      <c r="DH1019" s="188"/>
      <c r="DI1019" s="189" t="s">
        <v>253</v>
      </c>
      <c r="DJ1019" s="189"/>
      <c r="DK1019" s="190" t="s">
        <v>16</v>
      </c>
      <c r="DL1019" s="190"/>
      <c r="DM1019" s="190"/>
      <c r="DN1019" s="191"/>
      <c r="DO1019" s="187">
        <v>20</v>
      </c>
      <c r="DP1019" s="188"/>
      <c r="DQ1019" s="188"/>
      <c r="DR1019" s="189" t="s">
        <v>140</v>
      </c>
      <c r="DS1019" s="189"/>
      <c r="DT1019" s="190" t="s">
        <v>16</v>
      </c>
      <c r="DU1019" s="190"/>
      <c r="DV1019" s="190"/>
      <c r="DW1019" s="191"/>
      <c r="DX1019" s="187">
        <v>20</v>
      </c>
      <c r="DY1019" s="188"/>
      <c r="DZ1019" s="188"/>
      <c r="EA1019" s="189" t="s">
        <v>141</v>
      </c>
      <c r="EB1019" s="189"/>
      <c r="EC1019" s="190" t="s">
        <v>16</v>
      </c>
      <c r="ED1019" s="190"/>
      <c r="EE1019" s="190"/>
      <c r="EF1019" s="191"/>
      <c r="EG1019" s="187">
        <v>20</v>
      </c>
      <c r="EH1019" s="188"/>
      <c r="EI1019" s="188"/>
      <c r="EJ1019" s="189" t="s">
        <v>253</v>
      </c>
      <c r="EK1019" s="189"/>
      <c r="EL1019" s="190" t="s">
        <v>16</v>
      </c>
      <c r="EM1019" s="190"/>
      <c r="EN1019" s="190"/>
      <c r="EO1019" s="191"/>
      <c r="EP1019" s="264" t="s">
        <v>66</v>
      </c>
      <c r="EQ1019" s="264"/>
      <c r="ER1019" s="264"/>
      <c r="ES1019" s="264"/>
      <c r="ET1019" s="264"/>
      <c r="EU1019" s="264"/>
      <c r="EV1019" s="264"/>
      <c r="EW1019" s="264"/>
      <c r="EX1019" s="264"/>
      <c r="EY1019" s="264" t="s">
        <v>64</v>
      </c>
      <c r="EZ1019" s="264"/>
      <c r="FA1019" s="264"/>
      <c r="FB1019" s="264"/>
      <c r="FC1019" s="264"/>
      <c r="FD1019" s="264"/>
      <c r="FE1019" s="264"/>
      <c r="FF1019" s="264"/>
      <c r="FG1019" s="264"/>
    </row>
    <row r="1020" spans="1:163" s="66" customFormat="1" ht="66" customHeight="1">
      <c r="A1020" s="219"/>
      <c r="B1020" s="219"/>
      <c r="C1020" s="219"/>
      <c r="D1020" s="219"/>
      <c r="E1020" s="219"/>
      <c r="F1020" s="219"/>
      <c r="G1020" s="219"/>
      <c r="H1020" s="219"/>
      <c r="I1020" s="219"/>
      <c r="J1020" s="220"/>
      <c r="K1020" s="43"/>
      <c r="L1020" s="217"/>
      <c r="M1020" s="217"/>
      <c r="N1020" s="217"/>
      <c r="O1020" s="217"/>
      <c r="P1020" s="217"/>
      <c r="Q1020" s="217"/>
      <c r="R1020" s="217"/>
      <c r="S1020" s="217"/>
      <c r="T1020" s="217"/>
      <c r="U1020" s="67"/>
      <c r="V1020" s="43"/>
      <c r="W1020" s="217"/>
      <c r="X1020" s="217"/>
      <c r="Y1020" s="217"/>
      <c r="Z1020" s="217"/>
      <c r="AA1020" s="217"/>
      <c r="AB1020" s="217"/>
      <c r="AC1020" s="217"/>
      <c r="AD1020" s="217"/>
      <c r="AE1020" s="217"/>
      <c r="AF1020" s="67"/>
      <c r="AG1020" s="43"/>
      <c r="AH1020" s="217"/>
      <c r="AI1020" s="217"/>
      <c r="AJ1020" s="217"/>
      <c r="AK1020" s="217"/>
      <c r="AL1020" s="217"/>
      <c r="AM1020" s="217"/>
      <c r="AN1020" s="217"/>
      <c r="AO1020" s="217"/>
      <c r="AP1020" s="217"/>
      <c r="AQ1020" s="67"/>
      <c r="AR1020" s="43"/>
      <c r="AS1020" s="217"/>
      <c r="AT1020" s="217"/>
      <c r="AU1020" s="217"/>
      <c r="AV1020" s="217"/>
      <c r="AW1020" s="217"/>
      <c r="AX1020" s="217"/>
      <c r="AY1020" s="217"/>
      <c r="AZ1020" s="217"/>
      <c r="BA1020" s="217"/>
      <c r="BB1020" s="67"/>
      <c r="BC1020" s="43"/>
      <c r="BD1020" s="217"/>
      <c r="BE1020" s="217"/>
      <c r="BF1020" s="217"/>
      <c r="BG1020" s="217"/>
      <c r="BH1020" s="217"/>
      <c r="BI1020" s="217"/>
      <c r="BJ1020" s="217"/>
      <c r="BK1020" s="217"/>
      <c r="BL1020" s="217"/>
      <c r="BM1020" s="67"/>
      <c r="BN1020" s="218"/>
      <c r="BO1020" s="219"/>
      <c r="BP1020" s="219"/>
      <c r="BQ1020" s="219"/>
      <c r="BR1020" s="219"/>
      <c r="BS1020" s="219"/>
      <c r="BT1020" s="219"/>
      <c r="BU1020" s="219"/>
      <c r="BV1020" s="219"/>
      <c r="BW1020" s="220"/>
      <c r="BX1020" s="167" t="s">
        <v>61</v>
      </c>
      <c r="BY1020" s="168"/>
      <c r="BZ1020" s="168"/>
      <c r="CA1020" s="168"/>
      <c r="CB1020" s="168"/>
      <c r="CC1020" s="168"/>
      <c r="CD1020" s="168"/>
      <c r="CE1020" s="168"/>
      <c r="CF1020" s="182"/>
      <c r="CG1020" s="167" t="s">
        <v>62</v>
      </c>
      <c r="CH1020" s="168"/>
      <c r="CI1020" s="168"/>
      <c r="CJ1020" s="168"/>
      <c r="CK1020" s="168"/>
      <c r="CL1020" s="168"/>
      <c r="CM1020" s="168"/>
      <c r="CN1020" s="171" t="s">
        <v>45</v>
      </c>
      <c r="CO1020" s="172"/>
      <c r="CP1020" s="172"/>
      <c r="CQ1020" s="172"/>
      <c r="CR1020" s="172"/>
      <c r="CS1020" s="172"/>
      <c r="CT1020" s="172"/>
      <c r="CU1020" s="172"/>
      <c r="CV1020" s="173"/>
      <c r="CW1020" s="171" t="s">
        <v>18</v>
      </c>
      <c r="CX1020" s="172"/>
      <c r="CY1020" s="172"/>
      <c r="CZ1020" s="172"/>
      <c r="DA1020" s="172"/>
      <c r="DB1020" s="172"/>
      <c r="DC1020" s="172"/>
      <c r="DD1020" s="172"/>
      <c r="DE1020" s="173"/>
      <c r="DF1020" s="171" t="s">
        <v>19</v>
      </c>
      <c r="DG1020" s="172"/>
      <c r="DH1020" s="172"/>
      <c r="DI1020" s="172"/>
      <c r="DJ1020" s="172"/>
      <c r="DK1020" s="172"/>
      <c r="DL1020" s="172"/>
      <c r="DM1020" s="172"/>
      <c r="DN1020" s="173"/>
      <c r="DO1020" s="171" t="s">
        <v>45</v>
      </c>
      <c r="DP1020" s="172"/>
      <c r="DQ1020" s="172"/>
      <c r="DR1020" s="172"/>
      <c r="DS1020" s="172"/>
      <c r="DT1020" s="172"/>
      <c r="DU1020" s="172"/>
      <c r="DV1020" s="172"/>
      <c r="DW1020" s="173"/>
      <c r="DX1020" s="171" t="s">
        <v>18</v>
      </c>
      <c r="DY1020" s="172"/>
      <c r="DZ1020" s="172"/>
      <c r="EA1020" s="172"/>
      <c r="EB1020" s="172"/>
      <c r="EC1020" s="172"/>
      <c r="ED1020" s="172"/>
      <c r="EE1020" s="172"/>
      <c r="EF1020" s="173"/>
      <c r="EG1020" s="171" t="s">
        <v>19</v>
      </c>
      <c r="EH1020" s="172"/>
      <c r="EI1020" s="172"/>
      <c r="EJ1020" s="172"/>
      <c r="EK1020" s="172"/>
      <c r="EL1020" s="172"/>
      <c r="EM1020" s="172"/>
      <c r="EN1020" s="172"/>
      <c r="EO1020" s="173"/>
      <c r="EP1020" s="264"/>
      <c r="EQ1020" s="264"/>
      <c r="ER1020" s="264"/>
      <c r="ES1020" s="264"/>
      <c r="ET1020" s="264"/>
      <c r="EU1020" s="264"/>
      <c r="EV1020" s="264"/>
      <c r="EW1020" s="264"/>
      <c r="EX1020" s="264"/>
      <c r="EY1020" s="264"/>
      <c r="EZ1020" s="264"/>
      <c r="FA1020" s="264"/>
      <c r="FB1020" s="264"/>
      <c r="FC1020" s="264"/>
      <c r="FD1020" s="264"/>
      <c r="FE1020" s="264"/>
      <c r="FF1020" s="264"/>
      <c r="FG1020" s="264"/>
    </row>
    <row r="1021" spans="1:163" s="66" customFormat="1" ht="24" customHeight="1">
      <c r="A1021" s="170"/>
      <c r="B1021" s="170"/>
      <c r="C1021" s="170"/>
      <c r="D1021" s="170"/>
      <c r="E1021" s="170"/>
      <c r="F1021" s="170"/>
      <c r="G1021" s="170"/>
      <c r="H1021" s="170"/>
      <c r="I1021" s="170"/>
      <c r="J1021" s="183"/>
      <c r="K1021" s="174" t="s">
        <v>63</v>
      </c>
      <c r="L1021" s="175"/>
      <c r="M1021" s="175"/>
      <c r="N1021" s="175"/>
      <c r="O1021" s="175"/>
      <c r="P1021" s="175"/>
      <c r="Q1021" s="175"/>
      <c r="R1021" s="175"/>
      <c r="S1021" s="175"/>
      <c r="T1021" s="175"/>
      <c r="U1021" s="176"/>
      <c r="V1021" s="174" t="s">
        <v>63</v>
      </c>
      <c r="W1021" s="175"/>
      <c r="X1021" s="175"/>
      <c r="Y1021" s="175"/>
      <c r="Z1021" s="175"/>
      <c r="AA1021" s="175"/>
      <c r="AB1021" s="175"/>
      <c r="AC1021" s="175"/>
      <c r="AD1021" s="175"/>
      <c r="AE1021" s="175"/>
      <c r="AF1021" s="176"/>
      <c r="AG1021" s="174" t="s">
        <v>63</v>
      </c>
      <c r="AH1021" s="175"/>
      <c r="AI1021" s="175"/>
      <c r="AJ1021" s="175"/>
      <c r="AK1021" s="175"/>
      <c r="AL1021" s="175"/>
      <c r="AM1021" s="175"/>
      <c r="AN1021" s="175"/>
      <c r="AO1021" s="175"/>
      <c r="AP1021" s="175"/>
      <c r="AQ1021" s="176"/>
      <c r="AR1021" s="174" t="s">
        <v>63</v>
      </c>
      <c r="AS1021" s="175"/>
      <c r="AT1021" s="175"/>
      <c r="AU1021" s="175"/>
      <c r="AV1021" s="175"/>
      <c r="AW1021" s="175"/>
      <c r="AX1021" s="175"/>
      <c r="AY1021" s="175"/>
      <c r="AZ1021" s="175"/>
      <c r="BA1021" s="175"/>
      <c r="BB1021" s="176"/>
      <c r="BC1021" s="174" t="s">
        <v>63</v>
      </c>
      <c r="BD1021" s="175"/>
      <c r="BE1021" s="175"/>
      <c r="BF1021" s="175"/>
      <c r="BG1021" s="175"/>
      <c r="BH1021" s="175"/>
      <c r="BI1021" s="175"/>
      <c r="BJ1021" s="175"/>
      <c r="BK1021" s="175"/>
      <c r="BL1021" s="175"/>
      <c r="BM1021" s="176"/>
      <c r="BN1021" s="169"/>
      <c r="BO1021" s="170"/>
      <c r="BP1021" s="170"/>
      <c r="BQ1021" s="170"/>
      <c r="BR1021" s="170"/>
      <c r="BS1021" s="170"/>
      <c r="BT1021" s="170"/>
      <c r="BU1021" s="170"/>
      <c r="BV1021" s="170"/>
      <c r="BW1021" s="183"/>
      <c r="BX1021" s="169"/>
      <c r="BY1021" s="170"/>
      <c r="BZ1021" s="170"/>
      <c r="CA1021" s="170"/>
      <c r="CB1021" s="170"/>
      <c r="CC1021" s="170"/>
      <c r="CD1021" s="170"/>
      <c r="CE1021" s="170"/>
      <c r="CF1021" s="183"/>
      <c r="CG1021" s="169"/>
      <c r="CH1021" s="170"/>
      <c r="CI1021" s="170"/>
      <c r="CJ1021" s="170"/>
      <c r="CK1021" s="170"/>
      <c r="CL1021" s="170"/>
      <c r="CM1021" s="170"/>
      <c r="CN1021" s="174"/>
      <c r="CO1021" s="175"/>
      <c r="CP1021" s="175"/>
      <c r="CQ1021" s="175"/>
      <c r="CR1021" s="175"/>
      <c r="CS1021" s="175"/>
      <c r="CT1021" s="175"/>
      <c r="CU1021" s="175"/>
      <c r="CV1021" s="176"/>
      <c r="CW1021" s="174"/>
      <c r="CX1021" s="175"/>
      <c r="CY1021" s="175"/>
      <c r="CZ1021" s="175"/>
      <c r="DA1021" s="175"/>
      <c r="DB1021" s="175"/>
      <c r="DC1021" s="175"/>
      <c r="DD1021" s="175"/>
      <c r="DE1021" s="176"/>
      <c r="DF1021" s="174"/>
      <c r="DG1021" s="175"/>
      <c r="DH1021" s="175"/>
      <c r="DI1021" s="175"/>
      <c r="DJ1021" s="175"/>
      <c r="DK1021" s="175"/>
      <c r="DL1021" s="175"/>
      <c r="DM1021" s="175"/>
      <c r="DN1021" s="176"/>
      <c r="DO1021" s="174"/>
      <c r="DP1021" s="175"/>
      <c r="DQ1021" s="175"/>
      <c r="DR1021" s="175"/>
      <c r="DS1021" s="175"/>
      <c r="DT1021" s="175"/>
      <c r="DU1021" s="175"/>
      <c r="DV1021" s="175"/>
      <c r="DW1021" s="176"/>
      <c r="DX1021" s="174"/>
      <c r="DY1021" s="175"/>
      <c r="DZ1021" s="175"/>
      <c r="EA1021" s="175"/>
      <c r="EB1021" s="175"/>
      <c r="EC1021" s="175"/>
      <c r="ED1021" s="175"/>
      <c r="EE1021" s="175"/>
      <c r="EF1021" s="176"/>
      <c r="EG1021" s="174"/>
      <c r="EH1021" s="175"/>
      <c r="EI1021" s="175"/>
      <c r="EJ1021" s="175"/>
      <c r="EK1021" s="175"/>
      <c r="EL1021" s="175"/>
      <c r="EM1021" s="175"/>
      <c r="EN1021" s="175"/>
      <c r="EO1021" s="176"/>
      <c r="EP1021" s="264"/>
      <c r="EQ1021" s="264"/>
      <c r="ER1021" s="264"/>
      <c r="ES1021" s="264"/>
      <c r="ET1021" s="264"/>
      <c r="EU1021" s="264"/>
      <c r="EV1021" s="264"/>
      <c r="EW1021" s="264"/>
      <c r="EX1021" s="264"/>
      <c r="EY1021" s="264"/>
      <c r="EZ1021" s="264"/>
      <c r="FA1021" s="264"/>
      <c r="FB1021" s="264"/>
      <c r="FC1021" s="264"/>
      <c r="FD1021" s="264"/>
      <c r="FE1021" s="264"/>
      <c r="FF1021" s="264"/>
      <c r="FG1021" s="264"/>
    </row>
    <row r="1022" spans="1:163" s="68" customFormat="1" ht="11.25" customHeight="1">
      <c r="A1022" s="162">
        <v>1</v>
      </c>
      <c r="B1022" s="162"/>
      <c r="C1022" s="162"/>
      <c r="D1022" s="162"/>
      <c r="E1022" s="162"/>
      <c r="F1022" s="162"/>
      <c r="G1022" s="162"/>
      <c r="H1022" s="162"/>
      <c r="I1022" s="162"/>
      <c r="J1022" s="163"/>
      <c r="K1022" s="161">
        <v>2</v>
      </c>
      <c r="L1022" s="162"/>
      <c r="M1022" s="162"/>
      <c r="N1022" s="162"/>
      <c r="O1022" s="162"/>
      <c r="P1022" s="162"/>
      <c r="Q1022" s="162"/>
      <c r="R1022" s="162"/>
      <c r="S1022" s="162"/>
      <c r="T1022" s="162"/>
      <c r="U1022" s="163"/>
      <c r="V1022" s="161">
        <v>3</v>
      </c>
      <c r="W1022" s="162"/>
      <c r="X1022" s="162"/>
      <c r="Y1022" s="162"/>
      <c r="Z1022" s="162"/>
      <c r="AA1022" s="162"/>
      <c r="AB1022" s="162"/>
      <c r="AC1022" s="162"/>
      <c r="AD1022" s="162"/>
      <c r="AE1022" s="162"/>
      <c r="AF1022" s="163"/>
      <c r="AG1022" s="161">
        <v>4</v>
      </c>
      <c r="AH1022" s="162"/>
      <c r="AI1022" s="162"/>
      <c r="AJ1022" s="162"/>
      <c r="AK1022" s="162"/>
      <c r="AL1022" s="162"/>
      <c r="AM1022" s="162"/>
      <c r="AN1022" s="162"/>
      <c r="AO1022" s="162"/>
      <c r="AP1022" s="162"/>
      <c r="AQ1022" s="163"/>
      <c r="AR1022" s="161">
        <v>5</v>
      </c>
      <c r="AS1022" s="162"/>
      <c r="AT1022" s="162"/>
      <c r="AU1022" s="162"/>
      <c r="AV1022" s="162"/>
      <c r="AW1022" s="162"/>
      <c r="AX1022" s="162"/>
      <c r="AY1022" s="162"/>
      <c r="AZ1022" s="162"/>
      <c r="BA1022" s="162"/>
      <c r="BB1022" s="163"/>
      <c r="BC1022" s="161">
        <v>6</v>
      </c>
      <c r="BD1022" s="162"/>
      <c r="BE1022" s="162"/>
      <c r="BF1022" s="162"/>
      <c r="BG1022" s="162"/>
      <c r="BH1022" s="162"/>
      <c r="BI1022" s="162"/>
      <c r="BJ1022" s="162"/>
      <c r="BK1022" s="162"/>
      <c r="BL1022" s="162"/>
      <c r="BM1022" s="163"/>
      <c r="BN1022" s="161">
        <v>7</v>
      </c>
      <c r="BO1022" s="162"/>
      <c r="BP1022" s="162"/>
      <c r="BQ1022" s="162"/>
      <c r="BR1022" s="162"/>
      <c r="BS1022" s="162"/>
      <c r="BT1022" s="162"/>
      <c r="BU1022" s="162"/>
      <c r="BV1022" s="162"/>
      <c r="BW1022" s="163"/>
      <c r="BX1022" s="161">
        <v>8</v>
      </c>
      <c r="BY1022" s="162"/>
      <c r="BZ1022" s="162"/>
      <c r="CA1022" s="162"/>
      <c r="CB1022" s="162"/>
      <c r="CC1022" s="162"/>
      <c r="CD1022" s="162"/>
      <c r="CE1022" s="162"/>
      <c r="CF1022" s="163"/>
      <c r="CG1022" s="161">
        <v>9</v>
      </c>
      <c r="CH1022" s="162"/>
      <c r="CI1022" s="162"/>
      <c r="CJ1022" s="162"/>
      <c r="CK1022" s="162"/>
      <c r="CL1022" s="162"/>
      <c r="CM1022" s="162"/>
      <c r="CN1022" s="161">
        <v>10</v>
      </c>
      <c r="CO1022" s="162"/>
      <c r="CP1022" s="162"/>
      <c r="CQ1022" s="162"/>
      <c r="CR1022" s="162"/>
      <c r="CS1022" s="162"/>
      <c r="CT1022" s="162"/>
      <c r="CU1022" s="162"/>
      <c r="CV1022" s="163"/>
      <c r="CW1022" s="161">
        <v>11</v>
      </c>
      <c r="CX1022" s="162"/>
      <c r="CY1022" s="162"/>
      <c r="CZ1022" s="162"/>
      <c r="DA1022" s="162"/>
      <c r="DB1022" s="162"/>
      <c r="DC1022" s="162"/>
      <c r="DD1022" s="162"/>
      <c r="DE1022" s="163"/>
      <c r="DF1022" s="161">
        <v>12</v>
      </c>
      <c r="DG1022" s="162"/>
      <c r="DH1022" s="162"/>
      <c r="DI1022" s="162"/>
      <c r="DJ1022" s="162"/>
      <c r="DK1022" s="162"/>
      <c r="DL1022" s="162"/>
      <c r="DM1022" s="162"/>
      <c r="DN1022" s="163"/>
      <c r="DO1022" s="161">
        <v>13</v>
      </c>
      <c r="DP1022" s="162"/>
      <c r="DQ1022" s="162"/>
      <c r="DR1022" s="162"/>
      <c r="DS1022" s="162"/>
      <c r="DT1022" s="162"/>
      <c r="DU1022" s="162"/>
      <c r="DV1022" s="162"/>
      <c r="DW1022" s="163"/>
      <c r="DX1022" s="161">
        <v>14</v>
      </c>
      <c r="DY1022" s="162"/>
      <c r="DZ1022" s="162"/>
      <c r="EA1022" s="162"/>
      <c r="EB1022" s="162"/>
      <c r="EC1022" s="162"/>
      <c r="ED1022" s="162"/>
      <c r="EE1022" s="162"/>
      <c r="EF1022" s="163"/>
      <c r="EG1022" s="161">
        <v>15</v>
      </c>
      <c r="EH1022" s="162"/>
      <c r="EI1022" s="162"/>
      <c r="EJ1022" s="162"/>
      <c r="EK1022" s="162"/>
      <c r="EL1022" s="162"/>
      <c r="EM1022" s="162"/>
      <c r="EN1022" s="162"/>
      <c r="EO1022" s="163"/>
      <c r="EP1022" s="164">
        <v>16</v>
      </c>
      <c r="EQ1022" s="164"/>
      <c r="ER1022" s="164"/>
      <c r="ES1022" s="164"/>
      <c r="ET1022" s="164"/>
      <c r="EU1022" s="164"/>
      <c r="EV1022" s="164"/>
      <c r="EW1022" s="164"/>
      <c r="EX1022" s="164"/>
      <c r="EY1022" s="164">
        <v>17</v>
      </c>
      <c r="EZ1022" s="164"/>
      <c r="FA1022" s="164"/>
      <c r="FB1022" s="164"/>
      <c r="FC1022" s="164"/>
      <c r="FD1022" s="164"/>
      <c r="FE1022" s="164"/>
      <c r="FF1022" s="164"/>
      <c r="FG1022" s="164"/>
    </row>
    <row r="1023" spans="1:163" s="66" customFormat="1" ht="94.5" customHeight="1">
      <c r="A1023" s="201" t="s">
        <v>298</v>
      </c>
      <c r="B1023" s="201"/>
      <c r="C1023" s="201"/>
      <c r="D1023" s="201"/>
      <c r="E1023" s="201"/>
      <c r="F1023" s="201"/>
      <c r="G1023" s="201"/>
      <c r="H1023" s="201"/>
      <c r="I1023" s="201"/>
      <c r="J1023" s="202"/>
      <c r="K1023" s="206" t="s">
        <v>299</v>
      </c>
      <c r="L1023" s="207"/>
      <c r="M1023" s="207"/>
      <c r="N1023" s="207"/>
      <c r="O1023" s="207"/>
      <c r="P1023" s="207"/>
      <c r="Q1023" s="207"/>
      <c r="R1023" s="207"/>
      <c r="S1023" s="207"/>
      <c r="T1023" s="207"/>
      <c r="U1023" s="208"/>
      <c r="V1023" s="206" t="s">
        <v>289</v>
      </c>
      <c r="W1023" s="207"/>
      <c r="X1023" s="207"/>
      <c r="Y1023" s="207"/>
      <c r="Z1023" s="207"/>
      <c r="AA1023" s="207"/>
      <c r="AB1023" s="207"/>
      <c r="AC1023" s="207"/>
      <c r="AD1023" s="207"/>
      <c r="AE1023" s="207"/>
      <c r="AF1023" s="208"/>
      <c r="AG1023" s="206" t="s">
        <v>135</v>
      </c>
      <c r="AH1023" s="207"/>
      <c r="AI1023" s="207"/>
      <c r="AJ1023" s="207"/>
      <c r="AK1023" s="207"/>
      <c r="AL1023" s="207"/>
      <c r="AM1023" s="207"/>
      <c r="AN1023" s="207"/>
      <c r="AO1023" s="207"/>
      <c r="AP1023" s="207"/>
      <c r="AQ1023" s="208"/>
      <c r="AR1023" s="203" t="s">
        <v>136</v>
      </c>
      <c r="AS1023" s="204"/>
      <c r="AT1023" s="204"/>
      <c r="AU1023" s="204"/>
      <c r="AV1023" s="204"/>
      <c r="AW1023" s="204"/>
      <c r="AX1023" s="204"/>
      <c r="AY1023" s="204"/>
      <c r="AZ1023" s="204"/>
      <c r="BA1023" s="204"/>
      <c r="BB1023" s="205"/>
      <c r="BC1023" s="203"/>
      <c r="BD1023" s="204"/>
      <c r="BE1023" s="204"/>
      <c r="BF1023" s="204"/>
      <c r="BG1023" s="204"/>
      <c r="BH1023" s="204"/>
      <c r="BI1023" s="204"/>
      <c r="BJ1023" s="204"/>
      <c r="BK1023" s="204"/>
      <c r="BL1023" s="204"/>
      <c r="BM1023" s="205"/>
      <c r="BN1023" s="209" t="s">
        <v>208</v>
      </c>
      <c r="BO1023" s="210"/>
      <c r="BP1023" s="210"/>
      <c r="BQ1023" s="210"/>
      <c r="BR1023" s="210"/>
      <c r="BS1023" s="210"/>
      <c r="BT1023" s="210"/>
      <c r="BU1023" s="210"/>
      <c r="BV1023" s="210"/>
      <c r="BW1023" s="211"/>
      <c r="BX1023" s="212" t="s">
        <v>209</v>
      </c>
      <c r="BY1023" s="213"/>
      <c r="BZ1023" s="213"/>
      <c r="CA1023" s="213"/>
      <c r="CB1023" s="213"/>
      <c r="CC1023" s="213"/>
      <c r="CD1023" s="213"/>
      <c r="CE1023" s="213"/>
      <c r="CF1023" s="214"/>
      <c r="CG1023" s="215" t="s">
        <v>210</v>
      </c>
      <c r="CH1023" s="189"/>
      <c r="CI1023" s="189"/>
      <c r="CJ1023" s="189"/>
      <c r="CK1023" s="189"/>
      <c r="CL1023" s="189"/>
      <c r="CM1023" s="189"/>
      <c r="CN1023" s="177">
        <v>11476</v>
      </c>
      <c r="CO1023" s="178"/>
      <c r="CP1023" s="178"/>
      <c r="CQ1023" s="178"/>
      <c r="CR1023" s="178"/>
      <c r="CS1023" s="178"/>
      <c r="CT1023" s="178"/>
      <c r="CU1023" s="178"/>
      <c r="CV1023" s="179"/>
      <c r="CW1023" s="177">
        <v>9720</v>
      </c>
      <c r="CX1023" s="178"/>
      <c r="CY1023" s="178"/>
      <c r="CZ1023" s="178"/>
      <c r="DA1023" s="178"/>
      <c r="DB1023" s="178"/>
      <c r="DC1023" s="178"/>
      <c r="DD1023" s="178"/>
      <c r="DE1023" s="179"/>
      <c r="DF1023" s="177">
        <v>9720</v>
      </c>
      <c r="DG1023" s="178"/>
      <c r="DH1023" s="178"/>
      <c r="DI1023" s="178"/>
      <c r="DJ1023" s="178"/>
      <c r="DK1023" s="178"/>
      <c r="DL1023" s="178"/>
      <c r="DM1023" s="178"/>
      <c r="DN1023" s="179"/>
      <c r="DO1023" s="177">
        <v>0</v>
      </c>
      <c r="DP1023" s="178"/>
      <c r="DQ1023" s="178"/>
      <c r="DR1023" s="178"/>
      <c r="DS1023" s="178"/>
      <c r="DT1023" s="178"/>
      <c r="DU1023" s="178"/>
      <c r="DV1023" s="178"/>
      <c r="DW1023" s="179"/>
      <c r="DX1023" s="177">
        <v>0</v>
      </c>
      <c r="DY1023" s="178"/>
      <c r="DZ1023" s="178"/>
      <c r="EA1023" s="178"/>
      <c r="EB1023" s="178"/>
      <c r="EC1023" s="178"/>
      <c r="ED1023" s="178"/>
      <c r="EE1023" s="178"/>
      <c r="EF1023" s="179"/>
      <c r="EG1023" s="177">
        <v>0</v>
      </c>
      <c r="EH1023" s="178"/>
      <c r="EI1023" s="178"/>
      <c r="EJ1023" s="178"/>
      <c r="EK1023" s="178"/>
      <c r="EL1023" s="178"/>
      <c r="EM1023" s="178"/>
      <c r="EN1023" s="178"/>
      <c r="EO1023" s="179"/>
      <c r="EP1023" s="134">
        <v>10</v>
      </c>
      <c r="EQ1023" s="134"/>
      <c r="ER1023" s="134"/>
      <c r="ES1023" s="134"/>
      <c r="ET1023" s="134"/>
      <c r="EU1023" s="134"/>
      <c r="EV1023" s="134"/>
      <c r="EW1023" s="134"/>
      <c r="EX1023" s="134"/>
      <c r="EY1023" s="135">
        <f>CN1023*EP1023/100</f>
        <v>1147.6</v>
      </c>
      <c r="EZ1023" s="135"/>
      <c r="FA1023" s="135"/>
      <c r="FB1023" s="135"/>
      <c r="FC1023" s="135"/>
      <c r="FD1023" s="135"/>
      <c r="FE1023" s="135"/>
      <c r="FF1023" s="135"/>
      <c r="FG1023" s="135"/>
    </row>
    <row r="1024" spans="1:163" s="66" customFormat="1" ht="12.75" customHeight="1">
      <c r="A1024" s="196"/>
      <c r="B1024" s="196"/>
      <c r="C1024" s="196"/>
      <c r="D1024" s="196"/>
      <c r="E1024" s="196"/>
      <c r="F1024" s="196"/>
      <c r="G1024" s="196"/>
      <c r="H1024" s="196"/>
      <c r="I1024" s="196"/>
      <c r="J1024" s="197"/>
      <c r="K1024" s="198"/>
      <c r="L1024" s="199"/>
      <c r="M1024" s="199"/>
      <c r="N1024" s="199"/>
      <c r="O1024" s="199"/>
      <c r="P1024" s="199"/>
      <c r="Q1024" s="199"/>
      <c r="R1024" s="199"/>
      <c r="S1024" s="199"/>
      <c r="T1024" s="199"/>
      <c r="U1024" s="200"/>
      <c r="V1024" s="198"/>
      <c r="W1024" s="199"/>
      <c r="X1024" s="199"/>
      <c r="Y1024" s="199"/>
      <c r="Z1024" s="199"/>
      <c r="AA1024" s="199"/>
      <c r="AB1024" s="199"/>
      <c r="AC1024" s="199"/>
      <c r="AD1024" s="199"/>
      <c r="AE1024" s="199"/>
      <c r="AF1024" s="200"/>
      <c r="AG1024" s="198"/>
      <c r="AH1024" s="199"/>
      <c r="AI1024" s="199"/>
      <c r="AJ1024" s="199"/>
      <c r="AK1024" s="199"/>
      <c r="AL1024" s="199"/>
      <c r="AM1024" s="199"/>
      <c r="AN1024" s="199"/>
      <c r="AO1024" s="199"/>
      <c r="AP1024" s="199"/>
      <c r="AQ1024" s="200"/>
      <c r="AR1024" s="198"/>
      <c r="AS1024" s="199"/>
      <c r="AT1024" s="199"/>
      <c r="AU1024" s="199"/>
      <c r="AV1024" s="199"/>
      <c r="AW1024" s="199"/>
      <c r="AX1024" s="199"/>
      <c r="AY1024" s="199"/>
      <c r="AZ1024" s="199"/>
      <c r="BA1024" s="199"/>
      <c r="BB1024" s="200"/>
      <c r="BC1024" s="198"/>
      <c r="BD1024" s="199"/>
      <c r="BE1024" s="199"/>
      <c r="BF1024" s="199"/>
      <c r="BG1024" s="199"/>
      <c r="BH1024" s="199"/>
      <c r="BI1024" s="199"/>
      <c r="BJ1024" s="199"/>
      <c r="BK1024" s="199"/>
      <c r="BL1024" s="199"/>
      <c r="BM1024" s="200"/>
      <c r="BN1024" s="265"/>
      <c r="BO1024" s="266"/>
      <c r="BP1024" s="266"/>
      <c r="BQ1024" s="266"/>
      <c r="BR1024" s="266"/>
      <c r="BS1024" s="266"/>
      <c r="BT1024" s="266"/>
      <c r="BU1024" s="266"/>
      <c r="BV1024" s="266"/>
      <c r="BW1024" s="267"/>
      <c r="BX1024" s="212"/>
      <c r="BY1024" s="213"/>
      <c r="BZ1024" s="213"/>
      <c r="CA1024" s="213"/>
      <c r="CB1024" s="213"/>
      <c r="CC1024" s="213"/>
      <c r="CD1024" s="213"/>
      <c r="CE1024" s="213"/>
      <c r="CF1024" s="214"/>
      <c r="CG1024" s="215"/>
      <c r="CH1024" s="189"/>
      <c r="CI1024" s="189"/>
      <c r="CJ1024" s="189"/>
      <c r="CK1024" s="189"/>
      <c r="CL1024" s="189"/>
      <c r="CM1024" s="189"/>
      <c r="CN1024" s="177"/>
      <c r="CO1024" s="178"/>
      <c r="CP1024" s="178"/>
      <c r="CQ1024" s="178"/>
      <c r="CR1024" s="178"/>
      <c r="CS1024" s="178"/>
      <c r="CT1024" s="178"/>
      <c r="CU1024" s="178"/>
      <c r="CV1024" s="179"/>
      <c r="CW1024" s="177"/>
      <c r="CX1024" s="178"/>
      <c r="CY1024" s="178"/>
      <c r="CZ1024" s="178"/>
      <c r="DA1024" s="178"/>
      <c r="DB1024" s="178"/>
      <c r="DC1024" s="178"/>
      <c r="DD1024" s="178"/>
      <c r="DE1024" s="179"/>
      <c r="DF1024" s="177"/>
      <c r="DG1024" s="178"/>
      <c r="DH1024" s="178"/>
      <c r="DI1024" s="178"/>
      <c r="DJ1024" s="178"/>
      <c r="DK1024" s="178"/>
      <c r="DL1024" s="178"/>
      <c r="DM1024" s="178"/>
      <c r="DN1024" s="179"/>
      <c r="DO1024" s="177"/>
      <c r="DP1024" s="178"/>
      <c r="DQ1024" s="178"/>
      <c r="DR1024" s="178"/>
      <c r="DS1024" s="178"/>
      <c r="DT1024" s="178"/>
      <c r="DU1024" s="178"/>
      <c r="DV1024" s="178"/>
      <c r="DW1024" s="179"/>
      <c r="DX1024" s="177"/>
      <c r="DY1024" s="178"/>
      <c r="DZ1024" s="178"/>
      <c r="EA1024" s="178"/>
      <c r="EB1024" s="178"/>
      <c r="EC1024" s="178"/>
      <c r="ED1024" s="178"/>
      <c r="EE1024" s="178"/>
      <c r="EF1024" s="179"/>
      <c r="EG1024" s="177"/>
      <c r="EH1024" s="178"/>
      <c r="EI1024" s="178"/>
      <c r="EJ1024" s="178"/>
      <c r="EK1024" s="178"/>
      <c r="EL1024" s="178"/>
      <c r="EM1024" s="178"/>
      <c r="EN1024" s="178"/>
      <c r="EO1024" s="179"/>
      <c r="EP1024" s="134"/>
      <c r="EQ1024" s="134"/>
      <c r="ER1024" s="134"/>
      <c r="ES1024" s="134"/>
      <c r="ET1024" s="134"/>
      <c r="EU1024" s="134"/>
      <c r="EV1024" s="134"/>
      <c r="EW1024" s="134"/>
      <c r="EX1024" s="134"/>
      <c r="EY1024" s="134"/>
      <c r="EZ1024" s="134"/>
      <c r="FA1024" s="134"/>
      <c r="FB1024" s="134"/>
      <c r="FC1024" s="134"/>
      <c r="FD1024" s="134"/>
      <c r="FE1024" s="134"/>
      <c r="FF1024" s="134"/>
      <c r="FG1024" s="134"/>
    </row>
    <row r="1025" spans="1:163" s="66" customFormat="1" ht="12" customHeight="1">
      <c r="A1025" s="189"/>
      <c r="B1025" s="189"/>
      <c r="C1025" s="189"/>
      <c r="D1025" s="189"/>
      <c r="E1025" s="189"/>
      <c r="F1025" s="189"/>
      <c r="G1025" s="189"/>
      <c r="H1025" s="189"/>
      <c r="I1025" s="189"/>
      <c r="J1025" s="254"/>
      <c r="K1025" s="177"/>
      <c r="L1025" s="178"/>
      <c r="M1025" s="178"/>
      <c r="N1025" s="178"/>
      <c r="O1025" s="178"/>
      <c r="P1025" s="178"/>
      <c r="Q1025" s="178"/>
      <c r="R1025" s="178"/>
      <c r="S1025" s="178"/>
      <c r="T1025" s="178"/>
      <c r="U1025" s="179"/>
      <c r="V1025" s="177"/>
      <c r="W1025" s="178"/>
      <c r="X1025" s="178"/>
      <c r="Y1025" s="178"/>
      <c r="Z1025" s="178"/>
      <c r="AA1025" s="178"/>
      <c r="AB1025" s="178"/>
      <c r="AC1025" s="178"/>
      <c r="AD1025" s="178"/>
      <c r="AE1025" s="178"/>
      <c r="AF1025" s="179"/>
      <c r="AG1025" s="177"/>
      <c r="AH1025" s="178"/>
      <c r="AI1025" s="178"/>
      <c r="AJ1025" s="178"/>
      <c r="AK1025" s="178"/>
      <c r="AL1025" s="178"/>
      <c r="AM1025" s="178"/>
      <c r="AN1025" s="178"/>
      <c r="AO1025" s="178"/>
      <c r="AP1025" s="178"/>
      <c r="AQ1025" s="179"/>
      <c r="AR1025" s="177"/>
      <c r="AS1025" s="178"/>
      <c r="AT1025" s="178"/>
      <c r="AU1025" s="178"/>
      <c r="AV1025" s="178"/>
      <c r="AW1025" s="178"/>
      <c r="AX1025" s="178"/>
      <c r="AY1025" s="178"/>
      <c r="AZ1025" s="178"/>
      <c r="BA1025" s="178"/>
      <c r="BB1025" s="179"/>
      <c r="BC1025" s="177"/>
      <c r="BD1025" s="178"/>
      <c r="BE1025" s="178"/>
      <c r="BF1025" s="178"/>
      <c r="BG1025" s="178"/>
      <c r="BH1025" s="178"/>
      <c r="BI1025" s="178"/>
      <c r="BJ1025" s="178"/>
      <c r="BK1025" s="178"/>
      <c r="BL1025" s="178"/>
      <c r="BM1025" s="179"/>
      <c r="BN1025" s="209"/>
      <c r="BO1025" s="210"/>
      <c r="BP1025" s="210"/>
      <c r="BQ1025" s="210"/>
      <c r="BR1025" s="210"/>
      <c r="BS1025" s="210"/>
      <c r="BT1025" s="210"/>
      <c r="BU1025" s="210"/>
      <c r="BV1025" s="210"/>
      <c r="BW1025" s="211"/>
      <c r="BX1025" s="212"/>
      <c r="BY1025" s="213"/>
      <c r="BZ1025" s="213"/>
      <c r="CA1025" s="213"/>
      <c r="CB1025" s="213"/>
      <c r="CC1025" s="213"/>
      <c r="CD1025" s="213"/>
      <c r="CE1025" s="213"/>
      <c r="CF1025" s="214"/>
      <c r="CG1025" s="215"/>
      <c r="CH1025" s="189"/>
      <c r="CI1025" s="189"/>
      <c r="CJ1025" s="189"/>
      <c r="CK1025" s="189"/>
      <c r="CL1025" s="189"/>
      <c r="CM1025" s="254"/>
      <c r="CN1025" s="177"/>
      <c r="CO1025" s="178"/>
      <c r="CP1025" s="178"/>
      <c r="CQ1025" s="178"/>
      <c r="CR1025" s="178"/>
      <c r="CS1025" s="178"/>
      <c r="CT1025" s="178"/>
      <c r="CU1025" s="178"/>
      <c r="CV1025" s="179"/>
      <c r="CW1025" s="177"/>
      <c r="CX1025" s="178"/>
      <c r="CY1025" s="178"/>
      <c r="CZ1025" s="178"/>
      <c r="DA1025" s="178"/>
      <c r="DB1025" s="178"/>
      <c r="DC1025" s="178"/>
      <c r="DD1025" s="178"/>
      <c r="DE1025" s="179"/>
      <c r="DF1025" s="177"/>
      <c r="DG1025" s="178"/>
      <c r="DH1025" s="178"/>
      <c r="DI1025" s="178"/>
      <c r="DJ1025" s="178"/>
      <c r="DK1025" s="178"/>
      <c r="DL1025" s="178"/>
      <c r="DM1025" s="178"/>
      <c r="DN1025" s="179"/>
      <c r="DO1025" s="177"/>
      <c r="DP1025" s="178"/>
      <c r="DQ1025" s="178"/>
      <c r="DR1025" s="178"/>
      <c r="DS1025" s="178"/>
      <c r="DT1025" s="178"/>
      <c r="DU1025" s="178"/>
      <c r="DV1025" s="178"/>
      <c r="DW1025" s="179"/>
      <c r="DX1025" s="177"/>
      <c r="DY1025" s="178"/>
      <c r="DZ1025" s="178"/>
      <c r="EA1025" s="178"/>
      <c r="EB1025" s="178"/>
      <c r="EC1025" s="178"/>
      <c r="ED1025" s="178"/>
      <c r="EE1025" s="178"/>
      <c r="EF1025" s="179"/>
      <c r="EG1025" s="177"/>
      <c r="EH1025" s="178"/>
      <c r="EI1025" s="178"/>
      <c r="EJ1025" s="178"/>
      <c r="EK1025" s="178"/>
      <c r="EL1025" s="178"/>
      <c r="EM1025" s="178"/>
      <c r="EN1025" s="178"/>
      <c r="EO1025" s="179"/>
      <c r="EP1025" s="177"/>
      <c r="EQ1025" s="178"/>
      <c r="ER1025" s="178"/>
      <c r="ES1025" s="178"/>
      <c r="ET1025" s="178"/>
      <c r="EU1025" s="178"/>
      <c r="EV1025" s="178"/>
      <c r="EW1025" s="178"/>
      <c r="EX1025" s="179"/>
      <c r="EY1025" s="134"/>
      <c r="EZ1025" s="134"/>
      <c r="FA1025" s="134"/>
      <c r="FB1025" s="134"/>
      <c r="FC1025" s="134"/>
      <c r="FD1025" s="134"/>
      <c r="FE1025" s="134"/>
      <c r="FF1025" s="134"/>
      <c r="FG1025" s="134"/>
    </row>
    <row r="1026" ht="15"/>
    <row r="1027" s="7" customFormat="1" ht="16.5" customHeight="1">
      <c r="A1027" s="7" t="s">
        <v>49</v>
      </c>
    </row>
    <row r="1028" s="7" customFormat="1" ht="6" customHeight="1"/>
    <row r="1029" spans="1:163" s="7" customFormat="1" ht="15.75" customHeight="1">
      <c r="A1029" s="253" t="s">
        <v>28</v>
      </c>
      <c r="B1029" s="253"/>
      <c r="C1029" s="253"/>
      <c r="D1029" s="253"/>
      <c r="E1029" s="253"/>
      <c r="F1029" s="253"/>
      <c r="G1029" s="253"/>
      <c r="H1029" s="253"/>
      <c r="I1029" s="253"/>
      <c r="J1029" s="253"/>
      <c r="K1029" s="253"/>
      <c r="L1029" s="253"/>
      <c r="M1029" s="253"/>
      <c r="N1029" s="253"/>
      <c r="O1029" s="253"/>
      <c r="P1029" s="253"/>
      <c r="Q1029" s="253"/>
      <c r="R1029" s="253"/>
      <c r="S1029" s="253"/>
      <c r="T1029" s="253"/>
      <c r="U1029" s="253"/>
      <c r="V1029" s="253"/>
      <c r="W1029" s="253"/>
      <c r="X1029" s="253"/>
      <c r="Y1029" s="253"/>
      <c r="Z1029" s="253"/>
      <c r="AA1029" s="253"/>
      <c r="AB1029" s="253"/>
      <c r="AC1029" s="253"/>
      <c r="AD1029" s="253"/>
      <c r="AE1029" s="253"/>
      <c r="AF1029" s="253"/>
      <c r="AG1029" s="253"/>
      <c r="AH1029" s="253"/>
      <c r="AI1029" s="253"/>
      <c r="AJ1029" s="253"/>
      <c r="AK1029" s="253"/>
      <c r="AL1029" s="253"/>
      <c r="AM1029" s="253"/>
      <c r="AN1029" s="253"/>
      <c r="AO1029" s="253"/>
      <c r="AP1029" s="253"/>
      <c r="AQ1029" s="253"/>
      <c r="AR1029" s="253"/>
      <c r="AS1029" s="253"/>
      <c r="AT1029" s="253"/>
      <c r="AU1029" s="253"/>
      <c r="AV1029" s="253"/>
      <c r="AW1029" s="253"/>
      <c r="AX1029" s="253"/>
      <c r="AY1029" s="253"/>
      <c r="AZ1029" s="253"/>
      <c r="BA1029" s="253"/>
      <c r="BB1029" s="253"/>
      <c r="BC1029" s="253"/>
      <c r="BD1029" s="253"/>
      <c r="BE1029" s="253"/>
      <c r="BF1029" s="253"/>
      <c r="BG1029" s="253"/>
      <c r="BH1029" s="253"/>
      <c r="BI1029" s="253"/>
      <c r="BJ1029" s="253"/>
      <c r="BK1029" s="253"/>
      <c r="BL1029" s="253"/>
      <c r="BM1029" s="253"/>
      <c r="BN1029" s="253"/>
      <c r="BO1029" s="253"/>
      <c r="BP1029" s="253"/>
      <c r="BQ1029" s="253"/>
      <c r="BR1029" s="253"/>
      <c r="BS1029" s="253"/>
      <c r="BT1029" s="253"/>
      <c r="BU1029" s="253"/>
      <c r="BV1029" s="253"/>
      <c r="BW1029" s="253"/>
      <c r="BX1029" s="253"/>
      <c r="BY1029" s="253"/>
      <c r="BZ1029" s="253"/>
      <c r="CA1029" s="253"/>
      <c r="CB1029" s="253"/>
      <c r="CC1029" s="253"/>
      <c r="CD1029" s="253"/>
      <c r="CE1029" s="253"/>
      <c r="CF1029" s="253"/>
      <c r="CG1029" s="253"/>
      <c r="CH1029" s="253"/>
      <c r="CI1029" s="253"/>
      <c r="CJ1029" s="253"/>
      <c r="CK1029" s="253"/>
      <c r="CL1029" s="253"/>
      <c r="CM1029" s="253"/>
      <c r="CN1029" s="253"/>
      <c r="CO1029" s="253"/>
      <c r="CP1029" s="253"/>
      <c r="CQ1029" s="253"/>
      <c r="CR1029" s="253"/>
      <c r="CS1029" s="253"/>
      <c r="CT1029" s="253"/>
      <c r="CU1029" s="253"/>
      <c r="CV1029" s="253"/>
      <c r="CW1029" s="253"/>
      <c r="CX1029" s="253"/>
      <c r="CY1029" s="253"/>
      <c r="CZ1029" s="253"/>
      <c r="DA1029" s="253"/>
      <c r="DB1029" s="253"/>
      <c r="DC1029" s="253"/>
      <c r="DD1029" s="253"/>
      <c r="DE1029" s="253"/>
      <c r="DF1029" s="253"/>
      <c r="DG1029" s="253"/>
      <c r="DH1029" s="253"/>
      <c r="DI1029" s="253"/>
      <c r="DJ1029" s="253"/>
      <c r="DK1029" s="253"/>
      <c r="DL1029" s="253"/>
      <c r="DM1029" s="253"/>
      <c r="DN1029" s="253"/>
      <c r="DO1029" s="253"/>
      <c r="DP1029" s="253"/>
      <c r="DQ1029" s="253"/>
      <c r="DR1029" s="253"/>
      <c r="DS1029" s="253"/>
      <c r="DT1029" s="253"/>
      <c r="DU1029" s="253"/>
      <c r="DV1029" s="253"/>
      <c r="DW1029" s="253"/>
      <c r="DX1029" s="253"/>
      <c r="DY1029" s="253"/>
      <c r="DZ1029" s="253"/>
      <c r="EA1029" s="253"/>
      <c r="EB1029" s="253"/>
      <c r="EC1029" s="253"/>
      <c r="ED1029" s="253"/>
      <c r="EE1029" s="253"/>
      <c r="EF1029" s="253"/>
      <c r="EG1029" s="253"/>
      <c r="EH1029" s="253"/>
      <c r="EI1029" s="253"/>
      <c r="EJ1029" s="253"/>
      <c r="EK1029" s="253"/>
      <c r="EL1029" s="253"/>
      <c r="EM1029" s="253"/>
      <c r="EN1029" s="253"/>
      <c r="EO1029" s="253"/>
      <c r="EP1029" s="253"/>
      <c r="EQ1029" s="253"/>
      <c r="ER1029" s="253"/>
      <c r="ES1029" s="253"/>
      <c r="ET1029" s="253"/>
      <c r="EU1029" s="253"/>
      <c r="EV1029" s="253"/>
      <c r="EW1029" s="253"/>
      <c r="EX1029" s="253"/>
      <c r="EY1029" s="253"/>
      <c r="EZ1029" s="253"/>
      <c r="FA1029" s="253"/>
      <c r="FB1029" s="253"/>
      <c r="FC1029" s="253"/>
      <c r="FD1029" s="253"/>
      <c r="FE1029" s="253"/>
      <c r="FF1029" s="253"/>
      <c r="FG1029" s="253"/>
    </row>
    <row r="1030" spans="1:163" s="44" customFormat="1" ht="15.75" customHeight="1">
      <c r="A1030" s="181" t="s">
        <v>21</v>
      </c>
      <c r="B1030" s="181"/>
      <c r="C1030" s="181"/>
      <c r="D1030" s="181"/>
      <c r="E1030" s="181"/>
      <c r="F1030" s="181"/>
      <c r="G1030" s="181"/>
      <c r="H1030" s="181"/>
      <c r="I1030" s="181"/>
      <c r="J1030" s="181"/>
      <c r="K1030" s="181"/>
      <c r="L1030" s="181"/>
      <c r="M1030" s="181"/>
      <c r="N1030" s="181"/>
      <c r="O1030" s="181"/>
      <c r="P1030" s="181"/>
      <c r="Q1030" s="181"/>
      <c r="R1030" s="181"/>
      <c r="S1030" s="181"/>
      <c r="T1030" s="181"/>
      <c r="U1030" s="181"/>
      <c r="V1030" s="181"/>
      <c r="W1030" s="181"/>
      <c r="X1030" s="181"/>
      <c r="Y1030" s="181"/>
      <c r="Z1030" s="181"/>
      <c r="AA1030" s="181"/>
      <c r="AB1030" s="181"/>
      <c r="AC1030" s="181"/>
      <c r="AD1030" s="221"/>
      <c r="AE1030" s="180" t="s">
        <v>22</v>
      </c>
      <c r="AF1030" s="181"/>
      <c r="AG1030" s="181"/>
      <c r="AH1030" s="181"/>
      <c r="AI1030" s="181"/>
      <c r="AJ1030" s="181"/>
      <c r="AK1030" s="181"/>
      <c r="AL1030" s="181"/>
      <c r="AM1030" s="181"/>
      <c r="AN1030" s="181"/>
      <c r="AO1030" s="181"/>
      <c r="AP1030" s="181"/>
      <c r="AQ1030" s="181"/>
      <c r="AR1030" s="181"/>
      <c r="AS1030" s="181"/>
      <c r="AT1030" s="181"/>
      <c r="AU1030" s="181"/>
      <c r="AV1030" s="181"/>
      <c r="AW1030" s="181"/>
      <c r="AX1030" s="181"/>
      <c r="AY1030" s="181"/>
      <c r="AZ1030" s="181"/>
      <c r="BA1030" s="181"/>
      <c r="BB1030" s="181"/>
      <c r="BC1030" s="181"/>
      <c r="BD1030" s="181"/>
      <c r="BE1030" s="181"/>
      <c r="BF1030" s="181"/>
      <c r="BG1030" s="181"/>
      <c r="BH1030" s="181"/>
      <c r="BI1030" s="221"/>
      <c r="BJ1030" s="180" t="s">
        <v>23</v>
      </c>
      <c r="BK1030" s="181"/>
      <c r="BL1030" s="181"/>
      <c r="BM1030" s="181"/>
      <c r="BN1030" s="181"/>
      <c r="BO1030" s="181"/>
      <c r="BP1030" s="181"/>
      <c r="BQ1030" s="181"/>
      <c r="BR1030" s="181"/>
      <c r="BS1030" s="181"/>
      <c r="BT1030" s="181"/>
      <c r="BU1030" s="181"/>
      <c r="BV1030" s="181"/>
      <c r="BW1030" s="181"/>
      <c r="BX1030" s="181"/>
      <c r="BY1030" s="181"/>
      <c r="BZ1030" s="181"/>
      <c r="CA1030" s="181"/>
      <c r="CB1030" s="181"/>
      <c r="CC1030" s="181"/>
      <c r="CD1030" s="181"/>
      <c r="CE1030" s="181"/>
      <c r="CF1030" s="181"/>
      <c r="CG1030" s="221"/>
      <c r="CH1030" s="180" t="s">
        <v>24</v>
      </c>
      <c r="CI1030" s="181"/>
      <c r="CJ1030" s="181"/>
      <c r="CK1030" s="181"/>
      <c r="CL1030" s="181"/>
      <c r="CM1030" s="181"/>
      <c r="CN1030" s="181"/>
      <c r="CO1030" s="181"/>
      <c r="CP1030" s="181"/>
      <c r="CQ1030" s="181"/>
      <c r="CR1030" s="181"/>
      <c r="CS1030" s="181"/>
      <c r="CT1030" s="181"/>
      <c r="CU1030" s="181"/>
      <c r="CV1030" s="181"/>
      <c r="CW1030" s="181"/>
      <c r="CX1030" s="181"/>
      <c r="CY1030" s="181"/>
      <c r="CZ1030" s="181"/>
      <c r="DA1030" s="181"/>
      <c r="DB1030" s="181"/>
      <c r="DC1030" s="181"/>
      <c r="DD1030" s="181"/>
      <c r="DE1030" s="221"/>
      <c r="DF1030" s="180" t="s">
        <v>25</v>
      </c>
      <c r="DG1030" s="181"/>
      <c r="DH1030" s="181"/>
      <c r="DI1030" s="181"/>
      <c r="DJ1030" s="181"/>
      <c r="DK1030" s="181"/>
      <c r="DL1030" s="181"/>
      <c r="DM1030" s="181"/>
      <c r="DN1030" s="181"/>
      <c r="DO1030" s="181"/>
      <c r="DP1030" s="181"/>
      <c r="DQ1030" s="181"/>
      <c r="DR1030" s="181"/>
      <c r="DS1030" s="181"/>
      <c r="DT1030" s="181"/>
      <c r="DU1030" s="181"/>
      <c r="DV1030" s="181"/>
      <c r="DW1030" s="181"/>
      <c r="DX1030" s="181"/>
      <c r="DY1030" s="181"/>
      <c r="DZ1030" s="181"/>
      <c r="EA1030" s="181"/>
      <c r="EB1030" s="181"/>
      <c r="EC1030" s="181"/>
      <c r="ED1030" s="181"/>
      <c r="EE1030" s="181"/>
      <c r="EF1030" s="181"/>
      <c r="EG1030" s="181"/>
      <c r="EH1030" s="181"/>
      <c r="EI1030" s="181"/>
      <c r="EJ1030" s="181"/>
      <c r="EK1030" s="181"/>
      <c r="EL1030" s="181"/>
      <c r="EM1030" s="181"/>
      <c r="EN1030" s="181"/>
      <c r="EO1030" s="181"/>
      <c r="EP1030" s="181"/>
      <c r="EQ1030" s="181"/>
      <c r="ER1030" s="181"/>
      <c r="ES1030" s="181"/>
      <c r="ET1030" s="181"/>
      <c r="EU1030" s="181"/>
      <c r="EV1030" s="181"/>
      <c r="EW1030" s="181"/>
      <c r="EX1030" s="181"/>
      <c r="EY1030" s="181"/>
      <c r="EZ1030" s="181"/>
      <c r="FA1030" s="181"/>
      <c r="FB1030" s="181"/>
      <c r="FC1030" s="181"/>
      <c r="FD1030" s="181"/>
      <c r="FE1030" s="181"/>
      <c r="FF1030" s="181"/>
      <c r="FG1030" s="181"/>
    </row>
    <row r="1031" spans="1:163" s="69" customFormat="1" ht="15.75" customHeight="1">
      <c r="A1031" s="247">
        <v>1</v>
      </c>
      <c r="B1031" s="247"/>
      <c r="C1031" s="247"/>
      <c r="D1031" s="247"/>
      <c r="E1031" s="247"/>
      <c r="F1031" s="247"/>
      <c r="G1031" s="247"/>
      <c r="H1031" s="247"/>
      <c r="I1031" s="247"/>
      <c r="J1031" s="247"/>
      <c r="K1031" s="247"/>
      <c r="L1031" s="247"/>
      <c r="M1031" s="247"/>
      <c r="N1031" s="247"/>
      <c r="O1031" s="247"/>
      <c r="P1031" s="247"/>
      <c r="Q1031" s="247"/>
      <c r="R1031" s="247"/>
      <c r="S1031" s="247"/>
      <c r="T1031" s="247"/>
      <c r="U1031" s="247"/>
      <c r="V1031" s="247"/>
      <c r="W1031" s="247"/>
      <c r="X1031" s="247"/>
      <c r="Y1031" s="247"/>
      <c r="Z1031" s="247"/>
      <c r="AA1031" s="247"/>
      <c r="AB1031" s="247"/>
      <c r="AC1031" s="247"/>
      <c r="AD1031" s="192"/>
      <c r="AE1031" s="251">
        <v>2</v>
      </c>
      <c r="AF1031" s="247"/>
      <c r="AG1031" s="247"/>
      <c r="AH1031" s="247"/>
      <c r="AI1031" s="247"/>
      <c r="AJ1031" s="247"/>
      <c r="AK1031" s="247"/>
      <c r="AL1031" s="247"/>
      <c r="AM1031" s="247"/>
      <c r="AN1031" s="247"/>
      <c r="AO1031" s="247"/>
      <c r="AP1031" s="247"/>
      <c r="AQ1031" s="247"/>
      <c r="AR1031" s="247"/>
      <c r="AS1031" s="247"/>
      <c r="AT1031" s="247"/>
      <c r="AU1031" s="247"/>
      <c r="AV1031" s="247"/>
      <c r="AW1031" s="247"/>
      <c r="AX1031" s="247"/>
      <c r="AY1031" s="247"/>
      <c r="AZ1031" s="247"/>
      <c r="BA1031" s="247"/>
      <c r="BB1031" s="247"/>
      <c r="BC1031" s="247"/>
      <c r="BD1031" s="247"/>
      <c r="BE1031" s="247"/>
      <c r="BF1031" s="247"/>
      <c r="BG1031" s="247"/>
      <c r="BH1031" s="247"/>
      <c r="BI1031" s="192"/>
      <c r="BJ1031" s="248" t="s">
        <v>26</v>
      </c>
      <c r="BK1031" s="249"/>
      <c r="BL1031" s="249"/>
      <c r="BM1031" s="249"/>
      <c r="BN1031" s="249"/>
      <c r="BO1031" s="249"/>
      <c r="BP1031" s="249"/>
      <c r="BQ1031" s="249"/>
      <c r="BR1031" s="249"/>
      <c r="BS1031" s="249"/>
      <c r="BT1031" s="249"/>
      <c r="BU1031" s="249"/>
      <c r="BV1031" s="249"/>
      <c r="BW1031" s="249"/>
      <c r="BX1031" s="249"/>
      <c r="BY1031" s="249"/>
      <c r="BZ1031" s="249"/>
      <c r="CA1031" s="249"/>
      <c r="CB1031" s="249"/>
      <c r="CC1031" s="249"/>
      <c r="CD1031" s="249"/>
      <c r="CE1031" s="249"/>
      <c r="CF1031" s="249"/>
      <c r="CG1031" s="250"/>
      <c r="CH1031" s="248" t="s">
        <v>27</v>
      </c>
      <c r="CI1031" s="249"/>
      <c r="CJ1031" s="249"/>
      <c r="CK1031" s="249"/>
      <c r="CL1031" s="249"/>
      <c r="CM1031" s="249"/>
      <c r="CN1031" s="249"/>
      <c r="CO1031" s="249"/>
      <c r="CP1031" s="249"/>
      <c r="CQ1031" s="249"/>
      <c r="CR1031" s="249"/>
      <c r="CS1031" s="249"/>
      <c r="CT1031" s="249"/>
      <c r="CU1031" s="249"/>
      <c r="CV1031" s="249"/>
      <c r="CW1031" s="249"/>
      <c r="CX1031" s="249"/>
      <c r="CY1031" s="249"/>
      <c r="CZ1031" s="249"/>
      <c r="DA1031" s="249"/>
      <c r="DB1031" s="249"/>
      <c r="DC1031" s="249"/>
      <c r="DD1031" s="249"/>
      <c r="DE1031" s="250"/>
      <c r="DF1031" s="251">
        <v>5</v>
      </c>
      <c r="DG1031" s="247"/>
      <c r="DH1031" s="247"/>
      <c r="DI1031" s="247"/>
      <c r="DJ1031" s="247"/>
      <c r="DK1031" s="247"/>
      <c r="DL1031" s="247"/>
      <c r="DM1031" s="247"/>
      <c r="DN1031" s="247"/>
      <c r="DO1031" s="247"/>
      <c r="DP1031" s="247"/>
      <c r="DQ1031" s="247"/>
      <c r="DR1031" s="247"/>
      <c r="DS1031" s="247"/>
      <c r="DT1031" s="247"/>
      <c r="DU1031" s="247"/>
      <c r="DV1031" s="247"/>
      <c r="DW1031" s="247"/>
      <c r="DX1031" s="247"/>
      <c r="DY1031" s="247"/>
      <c r="DZ1031" s="247"/>
      <c r="EA1031" s="247"/>
      <c r="EB1031" s="247"/>
      <c r="EC1031" s="247"/>
      <c r="ED1031" s="247"/>
      <c r="EE1031" s="247"/>
      <c r="EF1031" s="247"/>
      <c r="EG1031" s="247"/>
      <c r="EH1031" s="247"/>
      <c r="EI1031" s="247"/>
      <c r="EJ1031" s="247"/>
      <c r="EK1031" s="247"/>
      <c r="EL1031" s="247"/>
      <c r="EM1031" s="247"/>
      <c r="EN1031" s="247"/>
      <c r="EO1031" s="247"/>
      <c r="EP1031" s="247"/>
      <c r="EQ1031" s="247"/>
      <c r="ER1031" s="247"/>
      <c r="ES1031" s="247"/>
      <c r="ET1031" s="247"/>
      <c r="EU1031" s="247"/>
      <c r="EV1031" s="247"/>
      <c r="EW1031" s="247"/>
      <c r="EX1031" s="247"/>
      <c r="EY1031" s="247"/>
      <c r="EZ1031" s="247"/>
      <c r="FA1031" s="247"/>
      <c r="FB1031" s="247"/>
      <c r="FC1031" s="247"/>
      <c r="FD1031" s="247"/>
      <c r="FE1031" s="247"/>
      <c r="FF1031" s="247"/>
      <c r="FG1031" s="247"/>
    </row>
    <row r="1032" spans="1:163" s="44" customFormat="1" ht="15.75" customHeight="1">
      <c r="A1032" s="222"/>
      <c r="B1032" s="222"/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3"/>
      <c r="AE1032" s="224"/>
      <c r="AF1032" s="222"/>
      <c r="AG1032" s="222"/>
      <c r="AH1032" s="222"/>
      <c r="AI1032" s="222"/>
      <c r="AJ1032" s="222"/>
      <c r="AK1032" s="222"/>
      <c r="AL1032" s="222"/>
      <c r="AM1032" s="222"/>
      <c r="AN1032" s="222"/>
      <c r="AO1032" s="222"/>
      <c r="AP1032" s="222"/>
      <c r="AQ1032" s="222"/>
      <c r="AR1032" s="222"/>
      <c r="AS1032" s="222"/>
      <c r="AT1032" s="222"/>
      <c r="AU1032" s="222"/>
      <c r="AV1032" s="222"/>
      <c r="AW1032" s="222"/>
      <c r="AX1032" s="222"/>
      <c r="AY1032" s="222"/>
      <c r="AZ1032" s="222"/>
      <c r="BA1032" s="222"/>
      <c r="BB1032" s="222"/>
      <c r="BC1032" s="222"/>
      <c r="BD1032" s="222"/>
      <c r="BE1032" s="222"/>
      <c r="BF1032" s="222"/>
      <c r="BG1032" s="222"/>
      <c r="BH1032" s="222"/>
      <c r="BI1032" s="223"/>
      <c r="BJ1032" s="269"/>
      <c r="BK1032" s="270"/>
      <c r="BL1032" s="270"/>
      <c r="BM1032" s="270"/>
      <c r="BN1032" s="270"/>
      <c r="BO1032" s="270"/>
      <c r="BP1032" s="270"/>
      <c r="BQ1032" s="270"/>
      <c r="BR1032" s="270"/>
      <c r="BS1032" s="270"/>
      <c r="BT1032" s="270"/>
      <c r="BU1032" s="270"/>
      <c r="BV1032" s="270"/>
      <c r="BW1032" s="270"/>
      <c r="BX1032" s="270"/>
      <c r="BY1032" s="270"/>
      <c r="BZ1032" s="270"/>
      <c r="CA1032" s="270"/>
      <c r="CB1032" s="270"/>
      <c r="CC1032" s="270"/>
      <c r="CD1032" s="270"/>
      <c r="CE1032" s="270"/>
      <c r="CF1032" s="270"/>
      <c r="CG1032" s="271"/>
      <c r="CH1032" s="269"/>
      <c r="CI1032" s="270"/>
      <c r="CJ1032" s="270"/>
      <c r="CK1032" s="270"/>
      <c r="CL1032" s="270"/>
      <c r="CM1032" s="270"/>
      <c r="CN1032" s="270"/>
      <c r="CO1032" s="270"/>
      <c r="CP1032" s="270"/>
      <c r="CQ1032" s="270"/>
      <c r="CR1032" s="270"/>
      <c r="CS1032" s="270"/>
      <c r="CT1032" s="270"/>
      <c r="CU1032" s="270"/>
      <c r="CV1032" s="270"/>
      <c r="CW1032" s="270"/>
      <c r="CX1032" s="270"/>
      <c r="CY1032" s="270"/>
      <c r="CZ1032" s="270"/>
      <c r="DA1032" s="270"/>
      <c r="DB1032" s="270"/>
      <c r="DC1032" s="270"/>
      <c r="DD1032" s="270"/>
      <c r="DE1032" s="271"/>
      <c r="DF1032" s="224"/>
      <c r="DG1032" s="222"/>
      <c r="DH1032" s="222"/>
      <c r="DI1032" s="222"/>
      <c r="DJ1032" s="222"/>
      <c r="DK1032" s="222"/>
      <c r="DL1032" s="222"/>
      <c r="DM1032" s="222"/>
      <c r="DN1032" s="222"/>
      <c r="DO1032" s="222"/>
      <c r="DP1032" s="222"/>
      <c r="DQ1032" s="222"/>
      <c r="DR1032" s="222"/>
      <c r="DS1032" s="222"/>
      <c r="DT1032" s="222"/>
      <c r="DU1032" s="222"/>
      <c r="DV1032" s="222"/>
      <c r="DW1032" s="222"/>
      <c r="DX1032" s="222"/>
      <c r="DY1032" s="222"/>
      <c r="DZ1032" s="222"/>
      <c r="EA1032" s="222"/>
      <c r="EB1032" s="222"/>
      <c r="EC1032" s="222"/>
      <c r="ED1032" s="222"/>
      <c r="EE1032" s="222"/>
      <c r="EF1032" s="222"/>
      <c r="EG1032" s="222"/>
      <c r="EH1032" s="222"/>
      <c r="EI1032" s="222"/>
      <c r="EJ1032" s="222"/>
      <c r="EK1032" s="222"/>
      <c r="EL1032" s="222"/>
      <c r="EM1032" s="222"/>
      <c r="EN1032" s="222"/>
      <c r="EO1032" s="222"/>
      <c r="EP1032" s="222"/>
      <c r="EQ1032" s="222"/>
      <c r="ER1032" s="222"/>
      <c r="ES1032" s="222"/>
      <c r="ET1032" s="222"/>
      <c r="EU1032" s="222"/>
      <c r="EV1032" s="222"/>
      <c r="EW1032" s="222"/>
      <c r="EX1032" s="222"/>
      <c r="EY1032" s="222"/>
      <c r="EZ1032" s="222"/>
      <c r="FA1032" s="222"/>
      <c r="FB1032" s="222"/>
      <c r="FC1032" s="222"/>
      <c r="FD1032" s="222"/>
      <c r="FE1032" s="222"/>
      <c r="FF1032" s="222"/>
      <c r="FG1032" s="222"/>
    </row>
    <row r="1033" s="7" customFormat="1" ht="15.75"/>
    <row r="1034" s="7" customFormat="1" ht="15.75">
      <c r="A1034" s="7" t="s">
        <v>238</v>
      </c>
    </row>
    <row r="1035" s="7" customFormat="1" ht="9.75" customHeight="1"/>
    <row r="1036" spans="1:163" s="7" customFormat="1" ht="56.25" customHeight="1">
      <c r="A1036" s="225" t="s">
        <v>118</v>
      </c>
      <c r="B1036" s="225"/>
      <c r="C1036" s="225"/>
      <c r="D1036" s="225"/>
      <c r="E1036" s="225"/>
      <c r="F1036" s="225"/>
      <c r="G1036" s="225"/>
      <c r="H1036" s="225"/>
      <c r="I1036" s="225"/>
      <c r="J1036" s="225"/>
      <c r="K1036" s="225"/>
      <c r="L1036" s="225"/>
      <c r="M1036" s="225"/>
      <c r="N1036" s="225"/>
      <c r="O1036" s="225"/>
      <c r="P1036" s="225"/>
      <c r="Q1036" s="225"/>
      <c r="R1036" s="225"/>
      <c r="S1036" s="225"/>
      <c r="T1036" s="225"/>
      <c r="U1036" s="225"/>
      <c r="V1036" s="225"/>
      <c r="W1036" s="225"/>
      <c r="X1036" s="225"/>
      <c r="Y1036" s="225"/>
      <c r="Z1036" s="225"/>
      <c r="AA1036" s="225"/>
      <c r="AB1036" s="225"/>
      <c r="AC1036" s="225"/>
      <c r="AD1036" s="225"/>
      <c r="AE1036" s="225"/>
      <c r="AF1036" s="225"/>
      <c r="AG1036" s="225"/>
      <c r="AH1036" s="225"/>
      <c r="AI1036" s="225"/>
      <c r="AJ1036" s="225"/>
      <c r="AK1036" s="225"/>
      <c r="AL1036" s="225"/>
      <c r="AM1036" s="225"/>
      <c r="AN1036" s="225"/>
      <c r="AO1036" s="252" t="s">
        <v>211</v>
      </c>
      <c r="AP1036" s="252"/>
      <c r="AQ1036" s="252"/>
      <c r="AR1036" s="252"/>
      <c r="AS1036" s="252"/>
      <c r="AT1036" s="252"/>
      <c r="AU1036" s="252"/>
      <c r="AV1036" s="252"/>
      <c r="AW1036" s="252"/>
      <c r="AX1036" s="252"/>
      <c r="AY1036" s="252"/>
      <c r="AZ1036" s="252"/>
      <c r="BA1036" s="252"/>
      <c r="BB1036" s="252"/>
      <c r="BC1036" s="252"/>
      <c r="BD1036" s="252"/>
      <c r="BE1036" s="252"/>
      <c r="BF1036" s="252"/>
      <c r="BG1036" s="252"/>
      <c r="BH1036" s="252"/>
      <c r="BI1036" s="252"/>
      <c r="BJ1036" s="252"/>
      <c r="BK1036" s="252"/>
      <c r="BL1036" s="252"/>
      <c r="BM1036" s="252"/>
      <c r="BN1036" s="252"/>
      <c r="BO1036" s="252"/>
      <c r="BP1036" s="252"/>
      <c r="BQ1036" s="252"/>
      <c r="BR1036" s="252"/>
      <c r="BS1036" s="252"/>
      <c r="BT1036" s="252"/>
      <c r="BU1036" s="252"/>
      <c r="BV1036" s="252"/>
      <c r="BW1036" s="252"/>
      <c r="BX1036" s="252"/>
      <c r="BY1036" s="252"/>
      <c r="BZ1036" s="252"/>
      <c r="CA1036" s="252"/>
      <c r="CB1036" s="252"/>
      <c r="CC1036" s="252"/>
      <c r="CD1036" s="252"/>
      <c r="CE1036" s="252"/>
      <c r="CF1036" s="252"/>
      <c r="CG1036" s="252"/>
      <c r="CH1036" s="252"/>
      <c r="CI1036" s="252"/>
      <c r="CJ1036" s="252"/>
      <c r="CK1036" s="252"/>
      <c r="CL1036" s="252"/>
      <c r="CM1036" s="252"/>
      <c r="CN1036" s="252"/>
      <c r="CO1036" s="252"/>
      <c r="CP1036" s="252"/>
      <c r="CQ1036" s="252"/>
      <c r="CR1036" s="252"/>
      <c r="CS1036" s="252"/>
      <c r="CT1036" s="252"/>
      <c r="CU1036" s="252"/>
      <c r="CV1036" s="252"/>
      <c r="CW1036" s="252"/>
      <c r="CX1036" s="252"/>
      <c r="CY1036" s="252"/>
      <c r="CZ1036" s="252"/>
      <c r="DA1036" s="252"/>
      <c r="DB1036" s="252"/>
      <c r="DC1036" s="252"/>
      <c r="DD1036" s="252"/>
      <c r="DE1036" s="252"/>
      <c r="DF1036" s="252"/>
      <c r="DG1036" s="252"/>
      <c r="DH1036" s="252"/>
      <c r="DI1036" s="252"/>
      <c r="DJ1036" s="252"/>
      <c r="DK1036" s="252"/>
      <c r="DL1036" s="252"/>
      <c r="DM1036" s="252"/>
      <c r="DN1036" s="252"/>
      <c r="DO1036" s="252"/>
      <c r="DP1036" s="252"/>
      <c r="DQ1036" s="252"/>
      <c r="DR1036" s="252"/>
      <c r="DS1036" s="252"/>
      <c r="DT1036" s="252"/>
      <c r="DU1036" s="252"/>
      <c r="DV1036" s="252"/>
      <c r="DW1036" s="252"/>
      <c r="DX1036" s="252"/>
      <c r="DY1036" s="252"/>
      <c r="DZ1036" s="252"/>
      <c r="EA1036" s="252"/>
      <c r="EB1036" s="252"/>
      <c r="EC1036" s="252"/>
      <c r="ED1036" s="252"/>
      <c r="EE1036" s="252"/>
      <c r="EF1036" s="252"/>
      <c r="EG1036" s="252"/>
      <c r="EH1036" s="252"/>
      <c r="EI1036" s="252"/>
      <c r="EJ1036" s="252"/>
      <c r="EK1036" s="252"/>
      <c r="EL1036" s="252"/>
      <c r="EM1036" s="252"/>
      <c r="EN1036" s="252"/>
      <c r="EO1036" s="252"/>
      <c r="EP1036" s="252"/>
      <c r="EQ1036" s="252"/>
      <c r="ER1036" s="252"/>
      <c r="ES1036" s="252"/>
      <c r="ET1036" s="252"/>
      <c r="EU1036" s="252"/>
      <c r="EV1036" s="252"/>
      <c r="EW1036" s="252"/>
      <c r="EX1036" s="252"/>
      <c r="EY1036" s="252"/>
      <c r="EZ1036" s="252"/>
      <c r="FA1036" s="252"/>
      <c r="FB1036" s="252"/>
      <c r="FC1036" s="252"/>
      <c r="FD1036" s="252"/>
      <c r="FE1036" s="252"/>
      <c r="FF1036" s="252"/>
      <c r="FG1036" s="252"/>
    </row>
    <row r="1037" spans="41:163" ht="13.5" customHeight="1">
      <c r="AO1037" s="227" t="s">
        <v>29</v>
      </c>
      <c r="AP1037" s="227"/>
      <c r="AQ1037" s="227"/>
      <c r="AR1037" s="227"/>
      <c r="AS1037" s="227"/>
      <c r="AT1037" s="227"/>
      <c r="AU1037" s="227"/>
      <c r="AV1037" s="227"/>
      <c r="AW1037" s="227"/>
      <c r="AX1037" s="227"/>
      <c r="AY1037" s="227"/>
      <c r="AZ1037" s="227"/>
      <c r="BA1037" s="227"/>
      <c r="BB1037" s="227"/>
      <c r="BC1037" s="227"/>
      <c r="BD1037" s="227"/>
      <c r="BE1037" s="227"/>
      <c r="BF1037" s="227"/>
      <c r="BG1037" s="227"/>
      <c r="BH1037" s="227"/>
      <c r="BI1037" s="227"/>
      <c r="BJ1037" s="227"/>
      <c r="BK1037" s="227"/>
      <c r="BL1037" s="227"/>
      <c r="BM1037" s="227"/>
      <c r="BN1037" s="227"/>
      <c r="BO1037" s="227"/>
      <c r="BP1037" s="227"/>
      <c r="BQ1037" s="227"/>
      <c r="BR1037" s="227"/>
      <c r="BS1037" s="227"/>
      <c r="BT1037" s="227"/>
      <c r="BU1037" s="227"/>
      <c r="BV1037" s="227"/>
      <c r="BW1037" s="227"/>
      <c r="BX1037" s="227"/>
      <c r="BY1037" s="227"/>
      <c r="BZ1037" s="227"/>
      <c r="CA1037" s="227"/>
      <c r="CB1037" s="227"/>
      <c r="CC1037" s="227"/>
      <c r="CD1037" s="227"/>
      <c r="CE1037" s="227"/>
      <c r="CF1037" s="227"/>
      <c r="CG1037" s="227"/>
      <c r="CH1037" s="227"/>
      <c r="CI1037" s="227"/>
      <c r="CJ1037" s="227"/>
      <c r="CK1037" s="227"/>
      <c r="CL1037" s="227"/>
      <c r="CM1037" s="227"/>
      <c r="CN1037" s="227"/>
      <c r="CO1037" s="227"/>
      <c r="CP1037" s="227"/>
      <c r="CQ1037" s="227"/>
      <c r="CR1037" s="227"/>
      <c r="CS1037" s="227"/>
      <c r="CT1037" s="227"/>
      <c r="CU1037" s="227"/>
      <c r="CV1037" s="227"/>
      <c r="CW1037" s="227"/>
      <c r="CX1037" s="227"/>
      <c r="CY1037" s="227"/>
      <c r="CZ1037" s="227"/>
      <c r="DA1037" s="227"/>
      <c r="DB1037" s="227"/>
      <c r="DC1037" s="227"/>
      <c r="DD1037" s="227"/>
      <c r="DE1037" s="227"/>
      <c r="DF1037" s="227"/>
      <c r="DG1037" s="227"/>
      <c r="DH1037" s="227"/>
      <c r="DI1037" s="227"/>
      <c r="DJ1037" s="227"/>
      <c r="DK1037" s="227"/>
      <c r="DL1037" s="227"/>
      <c r="DM1037" s="227"/>
      <c r="DN1037" s="227"/>
      <c r="DO1037" s="227"/>
      <c r="DP1037" s="227"/>
      <c r="DQ1037" s="227"/>
      <c r="DR1037" s="227"/>
      <c r="DS1037" s="227"/>
      <c r="DT1037" s="227"/>
      <c r="DU1037" s="227"/>
      <c r="DV1037" s="227"/>
      <c r="DW1037" s="227"/>
      <c r="DX1037" s="227"/>
      <c r="DY1037" s="227"/>
      <c r="DZ1037" s="227"/>
      <c r="EA1037" s="227"/>
      <c r="EB1037" s="227"/>
      <c r="EC1037" s="227"/>
      <c r="ED1037" s="227"/>
      <c r="EE1037" s="227"/>
      <c r="EF1037" s="227"/>
      <c r="EG1037" s="227"/>
      <c r="EH1037" s="227"/>
      <c r="EI1037" s="227"/>
      <c r="EJ1037" s="227"/>
      <c r="EK1037" s="227"/>
      <c r="EL1037" s="227"/>
      <c r="EM1037" s="227"/>
      <c r="EN1037" s="227"/>
      <c r="EO1037" s="227"/>
      <c r="EP1037" s="227"/>
      <c r="EQ1037" s="227"/>
      <c r="ER1037" s="227"/>
      <c r="ES1037" s="227"/>
      <c r="ET1037" s="227"/>
      <c r="EU1037" s="227"/>
      <c r="EV1037" s="227"/>
      <c r="EW1037" s="227"/>
      <c r="EX1037" s="227"/>
      <c r="EY1037" s="227"/>
      <c r="EZ1037" s="227"/>
      <c r="FA1037" s="227"/>
      <c r="FB1037" s="227"/>
      <c r="FC1037" s="227"/>
      <c r="FD1037" s="227"/>
      <c r="FE1037" s="227"/>
      <c r="FF1037" s="227"/>
      <c r="FG1037" s="227"/>
    </row>
    <row r="1038" spans="41:163" ht="13.5" customHeight="1"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  <c r="CZ1038" s="49"/>
      <c r="DA1038" s="49"/>
      <c r="DB1038" s="49"/>
      <c r="DC1038" s="49"/>
      <c r="DD1038" s="49"/>
      <c r="DE1038" s="49"/>
      <c r="DF1038" s="49"/>
      <c r="DG1038" s="49"/>
      <c r="DH1038" s="49"/>
      <c r="DI1038" s="49"/>
      <c r="DJ1038" s="49"/>
      <c r="DK1038" s="49"/>
      <c r="DL1038" s="49"/>
      <c r="DM1038" s="49"/>
      <c r="DN1038" s="49"/>
      <c r="DO1038" s="49"/>
      <c r="DP1038" s="49"/>
      <c r="DQ1038" s="49"/>
      <c r="DR1038" s="49"/>
      <c r="DS1038" s="49"/>
      <c r="DT1038" s="49"/>
      <c r="DU1038" s="49"/>
      <c r="DV1038" s="49"/>
      <c r="DW1038" s="49"/>
      <c r="DX1038" s="49"/>
      <c r="DY1038" s="49"/>
      <c r="DZ1038" s="49"/>
      <c r="EA1038" s="49"/>
      <c r="EB1038" s="49"/>
      <c r="EC1038" s="49"/>
      <c r="ED1038" s="49"/>
      <c r="EE1038" s="49"/>
      <c r="EF1038" s="49"/>
      <c r="EG1038" s="49"/>
      <c r="EH1038" s="49"/>
      <c r="EI1038" s="49"/>
      <c r="EJ1038" s="49"/>
      <c r="EK1038" s="49"/>
      <c r="EL1038" s="49"/>
      <c r="EM1038" s="49"/>
      <c r="EN1038" s="49"/>
      <c r="EO1038" s="49"/>
      <c r="EP1038" s="49"/>
      <c r="EQ1038" s="49"/>
      <c r="ER1038" s="49"/>
      <c r="ES1038" s="49"/>
      <c r="ET1038" s="49"/>
      <c r="EU1038" s="49"/>
      <c r="EV1038" s="49"/>
      <c r="EW1038" s="49"/>
      <c r="EX1038" s="49"/>
      <c r="EY1038" s="49"/>
      <c r="EZ1038" s="49"/>
      <c r="FA1038" s="49"/>
      <c r="FB1038" s="49"/>
      <c r="FC1038" s="49"/>
      <c r="FD1038" s="49"/>
      <c r="FE1038" s="49"/>
      <c r="FF1038" s="49"/>
      <c r="FG1038" s="49"/>
    </row>
    <row r="1039" s="7" customFormat="1" ht="15.75" customHeight="1">
      <c r="A1039" s="7" t="s">
        <v>119</v>
      </c>
    </row>
    <row r="1040" ht="7.5" customHeight="1"/>
    <row r="1041" spans="1:163" s="44" customFormat="1" ht="15.75" customHeight="1">
      <c r="A1041" s="221" t="s">
        <v>30</v>
      </c>
      <c r="B1041" s="246"/>
      <c r="C1041" s="246"/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6"/>
      <c r="Q1041" s="246"/>
      <c r="R1041" s="246"/>
      <c r="S1041" s="246"/>
      <c r="T1041" s="246"/>
      <c r="U1041" s="246"/>
      <c r="V1041" s="246"/>
      <c r="W1041" s="246"/>
      <c r="X1041" s="246"/>
      <c r="Y1041" s="246"/>
      <c r="Z1041" s="246"/>
      <c r="AA1041" s="246"/>
      <c r="AB1041" s="246"/>
      <c r="AC1041" s="246"/>
      <c r="AD1041" s="246"/>
      <c r="AE1041" s="246"/>
      <c r="AF1041" s="246"/>
      <c r="AG1041" s="246"/>
      <c r="AH1041" s="246"/>
      <c r="AI1041" s="246"/>
      <c r="AJ1041" s="246"/>
      <c r="AK1041" s="246"/>
      <c r="AL1041" s="246"/>
      <c r="AM1041" s="246"/>
      <c r="AN1041" s="246"/>
      <c r="AO1041" s="246"/>
      <c r="AP1041" s="246"/>
      <c r="AQ1041" s="246"/>
      <c r="AR1041" s="246"/>
      <c r="AS1041" s="246"/>
      <c r="AT1041" s="246"/>
      <c r="AU1041" s="246"/>
      <c r="AV1041" s="246"/>
      <c r="AW1041" s="246"/>
      <c r="AX1041" s="246"/>
      <c r="AY1041" s="246"/>
      <c r="AZ1041" s="246"/>
      <c r="BA1041" s="246"/>
      <c r="BB1041" s="246"/>
      <c r="BC1041" s="246"/>
      <c r="BD1041" s="246" t="s">
        <v>31</v>
      </c>
      <c r="BE1041" s="246"/>
      <c r="BF1041" s="246"/>
      <c r="BG1041" s="246"/>
      <c r="BH1041" s="246"/>
      <c r="BI1041" s="246"/>
      <c r="BJ1041" s="246"/>
      <c r="BK1041" s="246"/>
      <c r="BL1041" s="246"/>
      <c r="BM1041" s="246"/>
      <c r="BN1041" s="246"/>
      <c r="BO1041" s="246"/>
      <c r="BP1041" s="246"/>
      <c r="BQ1041" s="246"/>
      <c r="BR1041" s="246"/>
      <c r="BS1041" s="246"/>
      <c r="BT1041" s="246"/>
      <c r="BU1041" s="246"/>
      <c r="BV1041" s="246"/>
      <c r="BW1041" s="246"/>
      <c r="BX1041" s="246"/>
      <c r="BY1041" s="246"/>
      <c r="BZ1041" s="246"/>
      <c r="CA1041" s="246"/>
      <c r="CB1041" s="246"/>
      <c r="CC1041" s="246"/>
      <c r="CD1041" s="246"/>
      <c r="CE1041" s="246"/>
      <c r="CF1041" s="246"/>
      <c r="CG1041" s="246"/>
      <c r="CH1041" s="246"/>
      <c r="CI1041" s="246"/>
      <c r="CJ1041" s="246"/>
      <c r="CK1041" s="246"/>
      <c r="CL1041" s="246"/>
      <c r="CM1041" s="246"/>
      <c r="CN1041" s="246"/>
      <c r="CO1041" s="246"/>
      <c r="CP1041" s="246"/>
      <c r="CQ1041" s="246"/>
      <c r="CR1041" s="246"/>
      <c r="CS1041" s="246"/>
      <c r="CT1041" s="246"/>
      <c r="CU1041" s="246"/>
      <c r="CV1041" s="246"/>
      <c r="CW1041" s="246"/>
      <c r="CX1041" s="246"/>
      <c r="CY1041" s="246"/>
      <c r="CZ1041" s="246"/>
      <c r="DA1041" s="246"/>
      <c r="DB1041" s="246"/>
      <c r="DC1041" s="246"/>
      <c r="DD1041" s="246"/>
      <c r="DE1041" s="246"/>
      <c r="DF1041" s="246" t="s">
        <v>32</v>
      </c>
      <c r="DG1041" s="246"/>
      <c r="DH1041" s="246"/>
      <c r="DI1041" s="246"/>
      <c r="DJ1041" s="246"/>
      <c r="DK1041" s="246"/>
      <c r="DL1041" s="246"/>
      <c r="DM1041" s="246"/>
      <c r="DN1041" s="246"/>
      <c r="DO1041" s="246"/>
      <c r="DP1041" s="246"/>
      <c r="DQ1041" s="246"/>
      <c r="DR1041" s="246"/>
      <c r="DS1041" s="246"/>
      <c r="DT1041" s="246"/>
      <c r="DU1041" s="246"/>
      <c r="DV1041" s="246"/>
      <c r="DW1041" s="246"/>
      <c r="DX1041" s="246"/>
      <c r="DY1041" s="246"/>
      <c r="DZ1041" s="246"/>
      <c r="EA1041" s="246"/>
      <c r="EB1041" s="246"/>
      <c r="EC1041" s="246"/>
      <c r="ED1041" s="246"/>
      <c r="EE1041" s="246"/>
      <c r="EF1041" s="246"/>
      <c r="EG1041" s="246"/>
      <c r="EH1041" s="246"/>
      <c r="EI1041" s="246"/>
      <c r="EJ1041" s="246"/>
      <c r="EK1041" s="246"/>
      <c r="EL1041" s="246"/>
      <c r="EM1041" s="246"/>
      <c r="EN1041" s="246"/>
      <c r="EO1041" s="246"/>
      <c r="EP1041" s="246"/>
      <c r="EQ1041" s="246"/>
      <c r="ER1041" s="246"/>
      <c r="ES1041" s="246"/>
      <c r="ET1041" s="246"/>
      <c r="EU1041" s="246"/>
      <c r="EV1041" s="246"/>
      <c r="EW1041" s="246"/>
      <c r="EX1041" s="246"/>
      <c r="EY1041" s="246"/>
      <c r="EZ1041" s="246"/>
      <c r="FA1041" s="246"/>
      <c r="FB1041" s="246"/>
      <c r="FC1041" s="246"/>
      <c r="FD1041" s="246"/>
      <c r="FE1041" s="246"/>
      <c r="FF1041" s="246"/>
      <c r="FG1041" s="246"/>
    </row>
    <row r="1042" spans="1:163" s="44" customFormat="1" ht="15.75" customHeight="1">
      <c r="A1042" s="192">
        <v>1</v>
      </c>
      <c r="B1042" s="193"/>
      <c r="C1042" s="193"/>
      <c r="D1042" s="193"/>
      <c r="E1042" s="193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Q1042" s="193"/>
      <c r="R1042" s="193"/>
      <c r="S1042" s="193"/>
      <c r="T1042" s="193"/>
      <c r="U1042" s="193"/>
      <c r="V1042" s="193"/>
      <c r="W1042" s="193"/>
      <c r="X1042" s="193"/>
      <c r="Y1042" s="193"/>
      <c r="Z1042" s="193"/>
      <c r="AA1042" s="193"/>
      <c r="AB1042" s="193"/>
      <c r="AC1042" s="193"/>
      <c r="AD1042" s="193"/>
      <c r="AE1042" s="193"/>
      <c r="AF1042" s="193"/>
      <c r="AG1042" s="193"/>
      <c r="AH1042" s="193"/>
      <c r="AI1042" s="193"/>
      <c r="AJ1042" s="193"/>
      <c r="AK1042" s="193"/>
      <c r="AL1042" s="193"/>
      <c r="AM1042" s="193"/>
      <c r="AN1042" s="193"/>
      <c r="AO1042" s="193"/>
      <c r="AP1042" s="193"/>
      <c r="AQ1042" s="193"/>
      <c r="AR1042" s="193"/>
      <c r="AS1042" s="193"/>
      <c r="AT1042" s="193"/>
      <c r="AU1042" s="193"/>
      <c r="AV1042" s="193"/>
      <c r="AW1042" s="193"/>
      <c r="AX1042" s="193"/>
      <c r="AY1042" s="193"/>
      <c r="AZ1042" s="193"/>
      <c r="BA1042" s="193"/>
      <c r="BB1042" s="193"/>
      <c r="BC1042" s="193"/>
      <c r="BD1042" s="268" t="s">
        <v>33</v>
      </c>
      <c r="BE1042" s="268"/>
      <c r="BF1042" s="268"/>
      <c r="BG1042" s="268"/>
      <c r="BH1042" s="268"/>
      <c r="BI1042" s="268"/>
      <c r="BJ1042" s="268"/>
      <c r="BK1042" s="268"/>
      <c r="BL1042" s="268"/>
      <c r="BM1042" s="268"/>
      <c r="BN1042" s="268"/>
      <c r="BO1042" s="268"/>
      <c r="BP1042" s="268"/>
      <c r="BQ1042" s="268"/>
      <c r="BR1042" s="268"/>
      <c r="BS1042" s="268"/>
      <c r="BT1042" s="268"/>
      <c r="BU1042" s="268"/>
      <c r="BV1042" s="268"/>
      <c r="BW1042" s="268"/>
      <c r="BX1042" s="268"/>
      <c r="BY1042" s="268"/>
      <c r="BZ1042" s="268"/>
      <c r="CA1042" s="268"/>
      <c r="CB1042" s="268"/>
      <c r="CC1042" s="268"/>
      <c r="CD1042" s="268"/>
      <c r="CE1042" s="268"/>
      <c r="CF1042" s="268"/>
      <c r="CG1042" s="268"/>
      <c r="CH1042" s="268"/>
      <c r="CI1042" s="268"/>
      <c r="CJ1042" s="268"/>
      <c r="CK1042" s="268"/>
      <c r="CL1042" s="268"/>
      <c r="CM1042" s="268"/>
      <c r="CN1042" s="268"/>
      <c r="CO1042" s="268"/>
      <c r="CP1042" s="268"/>
      <c r="CQ1042" s="268"/>
      <c r="CR1042" s="268"/>
      <c r="CS1042" s="268"/>
      <c r="CT1042" s="268"/>
      <c r="CU1042" s="268"/>
      <c r="CV1042" s="268"/>
      <c r="CW1042" s="268"/>
      <c r="CX1042" s="268"/>
      <c r="CY1042" s="268"/>
      <c r="CZ1042" s="268"/>
      <c r="DA1042" s="268"/>
      <c r="DB1042" s="268"/>
      <c r="DC1042" s="268"/>
      <c r="DD1042" s="268"/>
      <c r="DE1042" s="268"/>
      <c r="DF1042" s="193">
        <v>3</v>
      </c>
      <c r="DG1042" s="193"/>
      <c r="DH1042" s="193"/>
      <c r="DI1042" s="193"/>
      <c r="DJ1042" s="193"/>
      <c r="DK1042" s="193"/>
      <c r="DL1042" s="193"/>
      <c r="DM1042" s="193"/>
      <c r="DN1042" s="193"/>
      <c r="DO1042" s="193"/>
      <c r="DP1042" s="193"/>
      <c r="DQ1042" s="193"/>
      <c r="DR1042" s="193"/>
      <c r="DS1042" s="193"/>
      <c r="DT1042" s="193"/>
      <c r="DU1042" s="193"/>
      <c r="DV1042" s="193"/>
      <c r="DW1042" s="193"/>
      <c r="DX1042" s="193"/>
      <c r="DY1042" s="193"/>
      <c r="DZ1042" s="193"/>
      <c r="EA1042" s="193"/>
      <c r="EB1042" s="193"/>
      <c r="EC1042" s="193"/>
      <c r="ED1042" s="193"/>
      <c r="EE1042" s="193"/>
      <c r="EF1042" s="193"/>
      <c r="EG1042" s="193"/>
      <c r="EH1042" s="193"/>
      <c r="EI1042" s="193"/>
      <c r="EJ1042" s="193"/>
      <c r="EK1042" s="193"/>
      <c r="EL1042" s="193"/>
      <c r="EM1042" s="193"/>
      <c r="EN1042" s="193"/>
      <c r="EO1042" s="193"/>
      <c r="EP1042" s="193"/>
      <c r="EQ1042" s="193"/>
      <c r="ER1042" s="193"/>
      <c r="ES1042" s="193"/>
      <c r="ET1042" s="193"/>
      <c r="EU1042" s="193"/>
      <c r="EV1042" s="193"/>
      <c r="EW1042" s="193"/>
      <c r="EX1042" s="193"/>
      <c r="EY1042" s="193"/>
      <c r="EZ1042" s="193"/>
      <c r="FA1042" s="193"/>
      <c r="FB1042" s="193"/>
      <c r="FC1042" s="193"/>
      <c r="FD1042" s="193"/>
      <c r="FE1042" s="193"/>
      <c r="FF1042" s="193"/>
      <c r="FG1042" s="193"/>
    </row>
    <row r="1043" spans="1:163" s="44" customFormat="1" ht="24" customHeight="1">
      <c r="A1043" s="194" t="s">
        <v>158</v>
      </c>
      <c r="B1043" s="194"/>
      <c r="C1043" s="194"/>
      <c r="D1043" s="194"/>
      <c r="E1043" s="194"/>
      <c r="F1043" s="194"/>
      <c r="G1043" s="194"/>
      <c r="H1043" s="194"/>
      <c r="I1043" s="194"/>
      <c r="J1043" s="194"/>
      <c r="K1043" s="194"/>
      <c r="L1043" s="194"/>
      <c r="M1043" s="194"/>
      <c r="N1043" s="194"/>
      <c r="O1043" s="194"/>
      <c r="P1043" s="194"/>
      <c r="Q1043" s="194"/>
      <c r="R1043" s="194"/>
      <c r="S1043" s="194"/>
      <c r="T1043" s="194"/>
      <c r="U1043" s="194"/>
      <c r="V1043" s="194"/>
      <c r="W1043" s="194"/>
      <c r="X1043" s="194"/>
      <c r="Y1043" s="194"/>
      <c r="Z1043" s="194"/>
      <c r="AA1043" s="194"/>
      <c r="AB1043" s="194"/>
      <c r="AC1043" s="194"/>
      <c r="AD1043" s="194"/>
      <c r="AE1043" s="194"/>
      <c r="AF1043" s="194"/>
      <c r="AG1043" s="194"/>
      <c r="AH1043" s="194"/>
      <c r="AI1043" s="194"/>
      <c r="AJ1043" s="194"/>
      <c r="AK1043" s="194"/>
      <c r="AL1043" s="194"/>
      <c r="AM1043" s="194"/>
      <c r="AN1043" s="194"/>
      <c r="AO1043" s="194"/>
      <c r="AP1043" s="194"/>
      <c r="AQ1043" s="194"/>
      <c r="AR1043" s="194"/>
      <c r="AS1043" s="194"/>
      <c r="AT1043" s="194"/>
      <c r="AU1043" s="194"/>
      <c r="AV1043" s="194"/>
      <c r="AW1043" s="194"/>
      <c r="AX1043" s="194"/>
      <c r="AY1043" s="194"/>
      <c r="AZ1043" s="194"/>
      <c r="BA1043" s="194"/>
      <c r="BB1043" s="194"/>
      <c r="BC1043" s="195"/>
      <c r="BD1043" s="228" t="s">
        <v>160</v>
      </c>
      <c r="BE1043" s="229"/>
      <c r="BF1043" s="229"/>
      <c r="BG1043" s="229"/>
      <c r="BH1043" s="229"/>
      <c r="BI1043" s="229"/>
      <c r="BJ1043" s="229"/>
      <c r="BK1043" s="229"/>
      <c r="BL1043" s="229"/>
      <c r="BM1043" s="229"/>
      <c r="BN1043" s="229"/>
      <c r="BO1043" s="229"/>
      <c r="BP1043" s="229"/>
      <c r="BQ1043" s="229"/>
      <c r="BR1043" s="229"/>
      <c r="BS1043" s="229"/>
      <c r="BT1043" s="229"/>
      <c r="BU1043" s="229"/>
      <c r="BV1043" s="229"/>
      <c r="BW1043" s="229"/>
      <c r="BX1043" s="229"/>
      <c r="BY1043" s="229"/>
      <c r="BZ1043" s="229"/>
      <c r="CA1043" s="229"/>
      <c r="CB1043" s="229"/>
      <c r="CC1043" s="229"/>
      <c r="CD1043" s="229"/>
      <c r="CE1043" s="229"/>
      <c r="CF1043" s="229"/>
      <c r="CG1043" s="229"/>
      <c r="CH1043" s="229"/>
      <c r="CI1043" s="229"/>
      <c r="CJ1043" s="229"/>
      <c r="CK1043" s="229"/>
      <c r="CL1043" s="229"/>
      <c r="CM1043" s="229"/>
      <c r="CN1043" s="229"/>
      <c r="CO1043" s="229"/>
      <c r="CP1043" s="229"/>
      <c r="CQ1043" s="229"/>
      <c r="CR1043" s="229"/>
      <c r="CS1043" s="229"/>
      <c r="CT1043" s="229"/>
      <c r="CU1043" s="229"/>
      <c r="CV1043" s="229"/>
      <c r="CW1043" s="229"/>
      <c r="CX1043" s="229"/>
      <c r="CY1043" s="229"/>
      <c r="CZ1043" s="229"/>
      <c r="DA1043" s="229"/>
      <c r="DB1043" s="229"/>
      <c r="DC1043" s="229"/>
      <c r="DD1043" s="229"/>
      <c r="DE1043" s="230"/>
      <c r="DF1043" s="237" t="s">
        <v>162</v>
      </c>
      <c r="DG1043" s="238"/>
      <c r="DH1043" s="238"/>
      <c r="DI1043" s="238"/>
      <c r="DJ1043" s="238"/>
      <c r="DK1043" s="238"/>
      <c r="DL1043" s="238"/>
      <c r="DM1043" s="238"/>
      <c r="DN1043" s="238"/>
      <c r="DO1043" s="238"/>
      <c r="DP1043" s="238"/>
      <c r="DQ1043" s="238"/>
      <c r="DR1043" s="238"/>
      <c r="DS1043" s="238"/>
      <c r="DT1043" s="238"/>
      <c r="DU1043" s="238"/>
      <c r="DV1043" s="238"/>
      <c r="DW1043" s="238"/>
      <c r="DX1043" s="238"/>
      <c r="DY1043" s="238"/>
      <c r="DZ1043" s="238"/>
      <c r="EA1043" s="238"/>
      <c r="EB1043" s="238"/>
      <c r="EC1043" s="238"/>
      <c r="ED1043" s="238"/>
      <c r="EE1043" s="238"/>
      <c r="EF1043" s="238"/>
      <c r="EG1043" s="238"/>
      <c r="EH1043" s="238"/>
      <c r="EI1043" s="238"/>
      <c r="EJ1043" s="238"/>
      <c r="EK1043" s="238"/>
      <c r="EL1043" s="238"/>
      <c r="EM1043" s="238"/>
      <c r="EN1043" s="238"/>
      <c r="EO1043" s="238"/>
      <c r="EP1043" s="238"/>
      <c r="EQ1043" s="238"/>
      <c r="ER1043" s="238"/>
      <c r="ES1043" s="238"/>
      <c r="ET1043" s="238"/>
      <c r="EU1043" s="238"/>
      <c r="EV1043" s="238"/>
      <c r="EW1043" s="238"/>
      <c r="EX1043" s="238"/>
      <c r="EY1043" s="238"/>
      <c r="EZ1043" s="238"/>
      <c r="FA1043" s="238"/>
      <c r="FB1043" s="238"/>
      <c r="FC1043" s="238"/>
      <c r="FD1043" s="238"/>
      <c r="FE1043" s="238"/>
      <c r="FF1043" s="238"/>
      <c r="FG1043" s="239"/>
    </row>
    <row r="1044" spans="1:163" ht="30" customHeight="1">
      <c r="A1044" s="194" t="s">
        <v>159</v>
      </c>
      <c r="B1044" s="194"/>
      <c r="C1044" s="194"/>
      <c r="D1044" s="194"/>
      <c r="E1044" s="194"/>
      <c r="F1044" s="194"/>
      <c r="G1044" s="194"/>
      <c r="H1044" s="194"/>
      <c r="I1044" s="194"/>
      <c r="J1044" s="194"/>
      <c r="K1044" s="194"/>
      <c r="L1044" s="194"/>
      <c r="M1044" s="194"/>
      <c r="N1044" s="194"/>
      <c r="O1044" s="194"/>
      <c r="P1044" s="194"/>
      <c r="Q1044" s="194"/>
      <c r="R1044" s="194"/>
      <c r="S1044" s="194"/>
      <c r="T1044" s="194"/>
      <c r="U1044" s="194"/>
      <c r="V1044" s="194"/>
      <c r="W1044" s="194"/>
      <c r="X1044" s="194"/>
      <c r="Y1044" s="194"/>
      <c r="Z1044" s="194"/>
      <c r="AA1044" s="194"/>
      <c r="AB1044" s="194"/>
      <c r="AC1044" s="194"/>
      <c r="AD1044" s="194"/>
      <c r="AE1044" s="194"/>
      <c r="AF1044" s="194"/>
      <c r="AG1044" s="194"/>
      <c r="AH1044" s="194"/>
      <c r="AI1044" s="194"/>
      <c r="AJ1044" s="194"/>
      <c r="AK1044" s="194"/>
      <c r="AL1044" s="194"/>
      <c r="AM1044" s="194"/>
      <c r="AN1044" s="194"/>
      <c r="AO1044" s="194"/>
      <c r="AP1044" s="194"/>
      <c r="AQ1044" s="194"/>
      <c r="AR1044" s="194"/>
      <c r="AS1044" s="194"/>
      <c r="AT1044" s="194"/>
      <c r="AU1044" s="194"/>
      <c r="AV1044" s="194"/>
      <c r="AW1044" s="194"/>
      <c r="AX1044" s="194"/>
      <c r="AY1044" s="194"/>
      <c r="AZ1044" s="194"/>
      <c r="BA1044" s="194"/>
      <c r="BB1044" s="194"/>
      <c r="BC1044" s="195"/>
      <c r="BD1044" s="231"/>
      <c r="BE1044" s="232"/>
      <c r="BF1044" s="232"/>
      <c r="BG1044" s="232"/>
      <c r="BH1044" s="232"/>
      <c r="BI1044" s="232"/>
      <c r="BJ1044" s="232"/>
      <c r="BK1044" s="232"/>
      <c r="BL1044" s="232"/>
      <c r="BM1044" s="232"/>
      <c r="BN1044" s="232"/>
      <c r="BO1044" s="232"/>
      <c r="BP1044" s="232"/>
      <c r="BQ1044" s="232"/>
      <c r="BR1044" s="232"/>
      <c r="BS1044" s="232"/>
      <c r="BT1044" s="232"/>
      <c r="BU1044" s="232"/>
      <c r="BV1044" s="232"/>
      <c r="BW1044" s="232"/>
      <c r="BX1044" s="232"/>
      <c r="BY1044" s="232"/>
      <c r="BZ1044" s="232"/>
      <c r="CA1044" s="232"/>
      <c r="CB1044" s="232"/>
      <c r="CC1044" s="232"/>
      <c r="CD1044" s="232"/>
      <c r="CE1044" s="232"/>
      <c r="CF1044" s="232"/>
      <c r="CG1044" s="232"/>
      <c r="CH1044" s="232"/>
      <c r="CI1044" s="232"/>
      <c r="CJ1044" s="232"/>
      <c r="CK1044" s="232"/>
      <c r="CL1044" s="232"/>
      <c r="CM1044" s="232"/>
      <c r="CN1044" s="232"/>
      <c r="CO1044" s="232"/>
      <c r="CP1044" s="232"/>
      <c r="CQ1044" s="232"/>
      <c r="CR1044" s="232"/>
      <c r="CS1044" s="232"/>
      <c r="CT1044" s="232"/>
      <c r="CU1044" s="232"/>
      <c r="CV1044" s="232"/>
      <c r="CW1044" s="232"/>
      <c r="CX1044" s="232"/>
      <c r="CY1044" s="232"/>
      <c r="CZ1044" s="232"/>
      <c r="DA1044" s="232"/>
      <c r="DB1044" s="232"/>
      <c r="DC1044" s="232"/>
      <c r="DD1044" s="232"/>
      <c r="DE1044" s="233"/>
      <c r="DF1044" s="240"/>
      <c r="DG1044" s="241"/>
      <c r="DH1044" s="241"/>
      <c r="DI1044" s="241"/>
      <c r="DJ1044" s="241"/>
      <c r="DK1044" s="241"/>
      <c r="DL1044" s="241"/>
      <c r="DM1044" s="241"/>
      <c r="DN1044" s="241"/>
      <c r="DO1044" s="241"/>
      <c r="DP1044" s="241"/>
      <c r="DQ1044" s="241"/>
      <c r="DR1044" s="241"/>
      <c r="DS1044" s="241"/>
      <c r="DT1044" s="241"/>
      <c r="DU1044" s="241"/>
      <c r="DV1044" s="241"/>
      <c r="DW1044" s="241"/>
      <c r="DX1044" s="241"/>
      <c r="DY1044" s="241"/>
      <c r="DZ1044" s="241"/>
      <c r="EA1044" s="241"/>
      <c r="EB1044" s="241"/>
      <c r="EC1044" s="241"/>
      <c r="ED1044" s="241"/>
      <c r="EE1044" s="241"/>
      <c r="EF1044" s="241"/>
      <c r="EG1044" s="241"/>
      <c r="EH1044" s="241"/>
      <c r="EI1044" s="241"/>
      <c r="EJ1044" s="241"/>
      <c r="EK1044" s="241"/>
      <c r="EL1044" s="241"/>
      <c r="EM1044" s="241"/>
      <c r="EN1044" s="241"/>
      <c r="EO1044" s="241"/>
      <c r="EP1044" s="241"/>
      <c r="EQ1044" s="241"/>
      <c r="ER1044" s="241"/>
      <c r="ES1044" s="241"/>
      <c r="ET1044" s="241"/>
      <c r="EU1044" s="241"/>
      <c r="EV1044" s="241"/>
      <c r="EW1044" s="241"/>
      <c r="EX1044" s="241"/>
      <c r="EY1044" s="241"/>
      <c r="EZ1044" s="241"/>
      <c r="FA1044" s="241"/>
      <c r="FB1044" s="241"/>
      <c r="FC1044" s="241"/>
      <c r="FD1044" s="241"/>
      <c r="FE1044" s="241"/>
      <c r="FF1044" s="241"/>
      <c r="FG1044" s="242"/>
    </row>
    <row r="1045" spans="1:163" ht="21" customHeight="1">
      <c r="A1045" s="194" t="s">
        <v>161</v>
      </c>
      <c r="B1045" s="194"/>
      <c r="C1045" s="194"/>
      <c r="D1045" s="194"/>
      <c r="E1045" s="194"/>
      <c r="F1045" s="194"/>
      <c r="G1045" s="194"/>
      <c r="H1045" s="194"/>
      <c r="I1045" s="194"/>
      <c r="J1045" s="194"/>
      <c r="K1045" s="194"/>
      <c r="L1045" s="194"/>
      <c r="M1045" s="194"/>
      <c r="N1045" s="194"/>
      <c r="O1045" s="194"/>
      <c r="P1045" s="194"/>
      <c r="Q1045" s="194"/>
      <c r="R1045" s="194"/>
      <c r="S1045" s="194"/>
      <c r="T1045" s="194"/>
      <c r="U1045" s="194"/>
      <c r="V1045" s="194"/>
      <c r="W1045" s="194"/>
      <c r="X1045" s="194"/>
      <c r="Y1045" s="194"/>
      <c r="Z1045" s="194"/>
      <c r="AA1045" s="194"/>
      <c r="AB1045" s="194"/>
      <c r="AC1045" s="194"/>
      <c r="AD1045" s="194"/>
      <c r="AE1045" s="194"/>
      <c r="AF1045" s="194"/>
      <c r="AG1045" s="194"/>
      <c r="AH1045" s="194"/>
      <c r="AI1045" s="194"/>
      <c r="AJ1045" s="194"/>
      <c r="AK1045" s="194"/>
      <c r="AL1045" s="194"/>
      <c r="AM1045" s="194"/>
      <c r="AN1045" s="194"/>
      <c r="AO1045" s="194"/>
      <c r="AP1045" s="194"/>
      <c r="AQ1045" s="194"/>
      <c r="AR1045" s="194"/>
      <c r="AS1045" s="194"/>
      <c r="AT1045" s="194"/>
      <c r="AU1045" s="194"/>
      <c r="AV1045" s="194"/>
      <c r="AW1045" s="194"/>
      <c r="AX1045" s="194"/>
      <c r="AY1045" s="194"/>
      <c r="AZ1045" s="194"/>
      <c r="BA1045" s="194"/>
      <c r="BB1045" s="194"/>
      <c r="BC1045" s="195"/>
      <c r="BD1045" s="234"/>
      <c r="BE1045" s="235"/>
      <c r="BF1045" s="235"/>
      <c r="BG1045" s="235"/>
      <c r="BH1045" s="235"/>
      <c r="BI1045" s="235"/>
      <c r="BJ1045" s="235"/>
      <c r="BK1045" s="235"/>
      <c r="BL1045" s="235"/>
      <c r="BM1045" s="235"/>
      <c r="BN1045" s="235"/>
      <c r="BO1045" s="235"/>
      <c r="BP1045" s="235"/>
      <c r="BQ1045" s="235"/>
      <c r="BR1045" s="235"/>
      <c r="BS1045" s="235"/>
      <c r="BT1045" s="235"/>
      <c r="BU1045" s="235"/>
      <c r="BV1045" s="235"/>
      <c r="BW1045" s="235"/>
      <c r="BX1045" s="235"/>
      <c r="BY1045" s="235"/>
      <c r="BZ1045" s="235"/>
      <c r="CA1045" s="235"/>
      <c r="CB1045" s="235"/>
      <c r="CC1045" s="235"/>
      <c r="CD1045" s="235"/>
      <c r="CE1045" s="235"/>
      <c r="CF1045" s="235"/>
      <c r="CG1045" s="235"/>
      <c r="CH1045" s="235"/>
      <c r="CI1045" s="235"/>
      <c r="CJ1045" s="235"/>
      <c r="CK1045" s="235"/>
      <c r="CL1045" s="235"/>
      <c r="CM1045" s="235"/>
      <c r="CN1045" s="235"/>
      <c r="CO1045" s="235"/>
      <c r="CP1045" s="235"/>
      <c r="CQ1045" s="235"/>
      <c r="CR1045" s="235"/>
      <c r="CS1045" s="235"/>
      <c r="CT1045" s="235"/>
      <c r="CU1045" s="235"/>
      <c r="CV1045" s="235"/>
      <c r="CW1045" s="235"/>
      <c r="CX1045" s="235"/>
      <c r="CY1045" s="235"/>
      <c r="CZ1045" s="235"/>
      <c r="DA1045" s="235"/>
      <c r="DB1045" s="235"/>
      <c r="DC1045" s="235"/>
      <c r="DD1045" s="235"/>
      <c r="DE1045" s="236"/>
      <c r="DF1045" s="243"/>
      <c r="DG1045" s="244"/>
      <c r="DH1045" s="244"/>
      <c r="DI1045" s="244"/>
      <c r="DJ1045" s="244"/>
      <c r="DK1045" s="244"/>
      <c r="DL1045" s="244"/>
      <c r="DM1045" s="244"/>
      <c r="DN1045" s="244"/>
      <c r="DO1045" s="244"/>
      <c r="DP1045" s="244"/>
      <c r="DQ1045" s="244"/>
      <c r="DR1045" s="244"/>
      <c r="DS1045" s="244"/>
      <c r="DT1045" s="244"/>
      <c r="DU1045" s="244"/>
      <c r="DV1045" s="244"/>
      <c r="DW1045" s="244"/>
      <c r="DX1045" s="244"/>
      <c r="DY1045" s="244"/>
      <c r="DZ1045" s="244"/>
      <c r="EA1045" s="244"/>
      <c r="EB1045" s="244"/>
      <c r="EC1045" s="244"/>
      <c r="ED1045" s="244"/>
      <c r="EE1045" s="244"/>
      <c r="EF1045" s="244"/>
      <c r="EG1045" s="244"/>
      <c r="EH1045" s="244"/>
      <c r="EI1045" s="244"/>
      <c r="EJ1045" s="244"/>
      <c r="EK1045" s="244"/>
      <c r="EL1045" s="244"/>
      <c r="EM1045" s="244"/>
      <c r="EN1045" s="244"/>
      <c r="EO1045" s="244"/>
      <c r="EP1045" s="244"/>
      <c r="EQ1045" s="244"/>
      <c r="ER1045" s="244"/>
      <c r="ES1045" s="244"/>
      <c r="ET1045" s="244"/>
      <c r="EU1045" s="244"/>
      <c r="EV1045" s="244"/>
      <c r="EW1045" s="244"/>
      <c r="EX1045" s="244"/>
      <c r="EY1045" s="244"/>
      <c r="EZ1045" s="244"/>
      <c r="FA1045" s="244"/>
      <c r="FB1045" s="244"/>
      <c r="FC1045" s="244"/>
      <c r="FD1045" s="244"/>
      <c r="FE1045" s="244"/>
      <c r="FF1045" s="244"/>
      <c r="FG1045" s="245"/>
    </row>
  </sheetData>
  <sheetProtection/>
  <mergeCells count="5501">
    <mergeCell ref="CZ302:DA302"/>
    <mergeCell ref="DB302:DE302"/>
    <mergeCell ref="K304:U304"/>
    <mergeCell ref="A324:BC324"/>
    <mergeCell ref="DF326:FG328"/>
    <mergeCell ref="EK292:EU292"/>
    <mergeCell ref="EV292:FG292"/>
    <mergeCell ref="A301:J304"/>
    <mergeCell ref="K301:AQ301"/>
    <mergeCell ref="AR301:BM301"/>
    <mergeCell ref="BN301:CM301"/>
    <mergeCell ref="CN301:DN301"/>
    <mergeCell ref="CQ302:CR302"/>
    <mergeCell ref="CS302:CV302"/>
    <mergeCell ref="CW302:CY302"/>
    <mergeCell ref="BZ292:CL292"/>
    <mergeCell ref="CM292:CX292"/>
    <mergeCell ref="CY292:DF292"/>
    <mergeCell ref="DG292:DP292"/>
    <mergeCell ref="DF302:DH302"/>
    <mergeCell ref="DQ292:DZ292"/>
    <mergeCell ref="EA292:EJ292"/>
    <mergeCell ref="A292:L292"/>
    <mergeCell ref="M292:Y292"/>
    <mergeCell ref="Z292:AL292"/>
    <mergeCell ref="AM292:AY292"/>
    <mergeCell ref="AZ292:BL292"/>
    <mergeCell ref="BM292:BY292"/>
    <mergeCell ref="CY291:DF291"/>
    <mergeCell ref="DG291:DP291"/>
    <mergeCell ref="DQ291:DZ291"/>
    <mergeCell ref="EA291:EJ291"/>
    <mergeCell ref="EK291:EU291"/>
    <mergeCell ref="EV291:FG291"/>
    <mergeCell ref="EK290:EU290"/>
    <mergeCell ref="EV290:FG290"/>
    <mergeCell ref="A291:L291"/>
    <mergeCell ref="M291:Y291"/>
    <mergeCell ref="Z291:AL291"/>
    <mergeCell ref="AM291:AY291"/>
    <mergeCell ref="AZ291:BL291"/>
    <mergeCell ref="BM291:BY291"/>
    <mergeCell ref="BZ291:CL291"/>
    <mergeCell ref="CM291:CX291"/>
    <mergeCell ref="BZ290:CL290"/>
    <mergeCell ref="CM290:CX290"/>
    <mergeCell ref="CY290:DF290"/>
    <mergeCell ref="DG290:DP290"/>
    <mergeCell ref="DQ290:DZ290"/>
    <mergeCell ref="EA290:EJ290"/>
    <mergeCell ref="A290:L290"/>
    <mergeCell ref="M290:Y290"/>
    <mergeCell ref="Z290:AL290"/>
    <mergeCell ref="AM290:AY290"/>
    <mergeCell ref="AZ290:BL290"/>
    <mergeCell ref="BM290:BY290"/>
    <mergeCell ref="CY289:DF289"/>
    <mergeCell ref="DG289:DP289"/>
    <mergeCell ref="DQ289:DZ289"/>
    <mergeCell ref="EA289:EJ289"/>
    <mergeCell ref="EK289:EU289"/>
    <mergeCell ref="EV289:FG289"/>
    <mergeCell ref="EK288:EU288"/>
    <mergeCell ref="EV288:FG288"/>
    <mergeCell ref="A289:L289"/>
    <mergeCell ref="M289:Y289"/>
    <mergeCell ref="Z289:AL289"/>
    <mergeCell ref="AM289:AY289"/>
    <mergeCell ref="AZ289:BL289"/>
    <mergeCell ref="BM289:BY289"/>
    <mergeCell ref="BZ289:CL289"/>
    <mergeCell ref="CM289:CX289"/>
    <mergeCell ref="BZ288:CL288"/>
    <mergeCell ref="CM288:CX288"/>
    <mergeCell ref="CY288:DF288"/>
    <mergeCell ref="DG288:DP288"/>
    <mergeCell ref="DQ288:DZ288"/>
    <mergeCell ref="EA288:EJ288"/>
    <mergeCell ref="DG287:DP287"/>
    <mergeCell ref="DQ287:DZ287"/>
    <mergeCell ref="EA287:EJ287"/>
    <mergeCell ref="EK287:EU287"/>
    <mergeCell ref="EV287:FG287"/>
    <mergeCell ref="A288:L288"/>
    <mergeCell ref="Z288:AL288"/>
    <mergeCell ref="AM288:AY288"/>
    <mergeCell ref="AZ288:BL288"/>
    <mergeCell ref="BM288:BY288"/>
    <mergeCell ref="EA286:EJ286"/>
    <mergeCell ref="EK286:EU286"/>
    <mergeCell ref="EV286:FG286"/>
    <mergeCell ref="A287:L287"/>
    <mergeCell ref="AM287:AY287"/>
    <mergeCell ref="AZ287:BL287"/>
    <mergeCell ref="BM287:BY287"/>
    <mergeCell ref="BZ287:CL287"/>
    <mergeCell ref="CM287:CX287"/>
    <mergeCell ref="CY287:DF287"/>
    <mergeCell ref="BM286:BY286"/>
    <mergeCell ref="BZ286:CL286"/>
    <mergeCell ref="CM286:CX286"/>
    <mergeCell ref="CY286:DF286"/>
    <mergeCell ref="DG286:DP286"/>
    <mergeCell ref="DQ286:DZ286"/>
    <mergeCell ref="EK282:EU284"/>
    <mergeCell ref="EV282:FG284"/>
    <mergeCell ref="DQ283:DZ284"/>
    <mergeCell ref="M285:Y285"/>
    <mergeCell ref="Z285:AL285"/>
    <mergeCell ref="AM285:AY285"/>
    <mergeCell ref="AZ285:BL285"/>
    <mergeCell ref="BM285:BY285"/>
    <mergeCell ref="EA285:EJ285"/>
    <mergeCell ref="EK285:EU285"/>
    <mergeCell ref="A326:BC326"/>
    <mergeCell ref="BD326:DE328"/>
    <mergeCell ref="A327:BC327"/>
    <mergeCell ref="A328:BC328"/>
    <mergeCell ref="A274:AI274"/>
    <mergeCell ref="AJ274:DG274"/>
    <mergeCell ref="AJ275:DG275"/>
    <mergeCell ref="A286:L286"/>
    <mergeCell ref="AM286:AY286"/>
    <mergeCell ref="AZ286:BL286"/>
    <mergeCell ref="AO320:FG320"/>
    <mergeCell ref="BD324:DE324"/>
    <mergeCell ref="DF324:FG324"/>
    <mergeCell ref="A325:BC325"/>
    <mergeCell ref="BD325:DE325"/>
    <mergeCell ref="DF325:FG325"/>
    <mergeCell ref="A315:AD315"/>
    <mergeCell ref="AE315:BI315"/>
    <mergeCell ref="BJ315:CG315"/>
    <mergeCell ref="CH315:DE315"/>
    <mergeCell ref="DF315:FG315"/>
    <mergeCell ref="A319:AN319"/>
    <mergeCell ref="AO319:FG319"/>
    <mergeCell ref="A313:AD313"/>
    <mergeCell ref="AE313:BI313"/>
    <mergeCell ref="BJ313:CG313"/>
    <mergeCell ref="CH313:DE313"/>
    <mergeCell ref="DF313:FG313"/>
    <mergeCell ref="A314:AD314"/>
    <mergeCell ref="AE314:BI314"/>
    <mergeCell ref="BJ314:CG314"/>
    <mergeCell ref="CH314:DE314"/>
    <mergeCell ref="DF314:FG314"/>
    <mergeCell ref="DO308:DW308"/>
    <mergeCell ref="DX308:EF308"/>
    <mergeCell ref="EG308:EO308"/>
    <mergeCell ref="EP308:EX308"/>
    <mergeCell ref="EY308:FG308"/>
    <mergeCell ref="A312:FG312"/>
    <mergeCell ref="BN308:BW308"/>
    <mergeCell ref="BX308:CF308"/>
    <mergeCell ref="CG308:CM308"/>
    <mergeCell ref="CN308:CV308"/>
    <mergeCell ref="CW308:DE308"/>
    <mergeCell ref="DF308:DN308"/>
    <mergeCell ref="A308:J308"/>
    <mergeCell ref="K308:U308"/>
    <mergeCell ref="V308:AF308"/>
    <mergeCell ref="AG308:AQ308"/>
    <mergeCell ref="AR308:BB308"/>
    <mergeCell ref="BC308:BM308"/>
    <mergeCell ref="DF307:DN307"/>
    <mergeCell ref="DO307:DW307"/>
    <mergeCell ref="DX307:EF307"/>
    <mergeCell ref="EG307:EO307"/>
    <mergeCell ref="EP307:EX307"/>
    <mergeCell ref="EY307:FG307"/>
    <mergeCell ref="BC307:BM307"/>
    <mergeCell ref="BN307:BW307"/>
    <mergeCell ref="BX307:CF307"/>
    <mergeCell ref="CG307:CM307"/>
    <mergeCell ref="CN307:CV307"/>
    <mergeCell ref="CW307:DE307"/>
    <mergeCell ref="DO306:DW306"/>
    <mergeCell ref="DX306:EF306"/>
    <mergeCell ref="EG306:EO306"/>
    <mergeCell ref="EP306:EX306"/>
    <mergeCell ref="EY306:FG306"/>
    <mergeCell ref="A307:J307"/>
    <mergeCell ref="K307:U307"/>
    <mergeCell ref="V307:AF307"/>
    <mergeCell ref="AG307:AQ307"/>
    <mergeCell ref="AR307:BB307"/>
    <mergeCell ref="BN306:BW306"/>
    <mergeCell ref="BX306:CF306"/>
    <mergeCell ref="CG306:CM306"/>
    <mergeCell ref="CN306:CV306"/>
    <mergeCell ref="CW306:DE306"/>
    <mergeCell ref="DF306:DN306"/>
    <mergeCell ref="A306:J306"/>
    <mergeCell ref="K306:U306"/>
    <mergeCell ref="V306:AF306"/>
    <mergeCell ref="AG306:AQ306"/>
    <mergeCell ref="AR306:BB306"/>
    <mergeCell ref="BC306:BM306"/>
    <mergeCell ref="DF305:DN305"/>
    <mergeCell ref="DO305:DW305"/>
    <mergeCell ref="DX305:EF305"/>
    <mergeCell ref="EG305:EO305"/>
    <mergeCell ref="EP305:EX305"/>
    <mergeCell ref="EY305:FG305"/>
    <mergeCell ref="BC305:BM305"/>
    <mergeCell ref="BN305:BW305"/>
    <mergeCell ref="BX305:CF305"/>
    <mergeCell ref="CG305:CM305"/>
    <mergeCell ref="CN305:CV305"/>
    <mergeCell ref="CW305:DE305"/>
    <mergeCell ref="EG303:EO304"/>
    <mergeCell ref="V304:AF304"/>
    <mergeCell ref="AG304:AQ304"/>
    <mergeCell ref="AR304:BB304"/>
    <mergeCell ref="BC304:BM304"/>
    <mergeCell ref="A305:J305"/>
    <mergeCell ref="K305:U305"/>
    <mergeCell ref="V305:AF305"/>
    <mergeCell ref="AG305:AQ305"/>
    <mergeCell ref="AR305:BB305"/>
    <mergeCell ref="EL302:EO302"/>
    <mergeCell ref="EP302:EX304"/>
    <mergeCell ref="EY302:FG304"/>
    <mergeCell ref="BX303:CF304"/>
    <mergeCell ref="CG303:CM304"/>
    <mergeCell ref="CN303:CV304"/>
    <mergeCell ref="CW303:DE304"/>
    <mergeCell ref="DF303:DN304"/>
    <mergeCell ref="DO303:DW304"/>
    <mergeCell ref="DX303:EF304"/>
    <mergeCell ref="DK302:DN302"/>
    <mergeCell ref="DO302:DQ302"/>
    <mergeCell ref="DR302:DS302"/>
    <mergeCell ref="DT302:DW302"/>
    <mergeCell ref="DO301:EO301"/>
    <mergeCell ref="DX302:DZ302"/>
    <mergeCell ref="EA302:EB302"/>
    <mergeCell ref="EC302:EF302"/>
    <mergeCell ref="EG302:EI302"/>
    <mergeCell ref="EJ302:EK302"/>
    <mergeCell ref="EP301:FG301"/>
    <mergeCell ref="L302:T303"/>
    <mergeCell ref="W302:AE303"/>
    <mergeCell ref="AH302:AP303"/>
    <mergeCell ref="AS302:BA303"/>
    <mergeCell ref="BD302:BL303"/>
    <mergeCell ref="BN302:BW304"/>
    <mergeCell ref="BX302:CM302"/>
    <mergeCell ref="CN302:CP302"/>
    <mergeCell ref="DI302:DJ302"/>
    <mergeCell ref="EV296:FG296"/>
    <mergeCell ref="A297:BW297"/>
    <mergeCell ref="BZ297:CL297"/>
    <mergeCell ref="CM297:CX297"/>
    <mergeCell ref="CY297:DF297"/>
    <mergeCell ref="DG297:DP297"/>
    <mergeCell ref="DQ297:DZ297"/>
    <mergeCell ref="EA297:EJ297"/>
    <mergeCell ref="EK297:EU297"/>
    <mergeCell ref="EV297:FG297"/>
    <mergeCell ref="EK295:EU295"/>
    <mergeCell ref="EV295:FG295"/>
    <mergeCell ref="A296:BW296"/>
    <mergeCell ref="BZ296:CL296"/>
    <mergeCell ref="CM296:CX296"/>
    <mergeCell ref="CY296:DF296"/>
    <mergeCell ref="DG296:DP296"/>
    <mergeCell ref="DQ296:DZ296"/>
    <mergeCell ref="EA296:EJ296"/>
    <mergeCell ref="EK296:EU296"/>
    <mergeCell ref="EA294:EJ294"/>
    <mergeCell ref="EK294:EU294"/>
    <mergeCell ref="EV294:FG294"/>
    <mergeCell ref="A295:BW295"/>
    <mergeCell ref="BZ295:CL295"/>
    <mergeCell ref="CM295:CX295"/>
    <mergeCell ref="CY295:DF295"/>
    <mergeCell ref="DG295:DP295"/>
    <mergeCell ref="DQ295:DZ295"/>
    <mergeCell ref="EA295:EJ295"/>
    <mergeCell ref="DQ293:DZ293"/>
    <mergeCell ref="EA293:EJ293"/>
    <mergeCell ref="EK293:EU293"/>
    <mergeCell ref="EV293:FG293"/>
    <mergeCell ref="A294:BW294"/>
    <mergeCell ref="BZ294:CL294"/>
    <mergeCell ref="CM294:CX294"/>
    <mergeCell ref="CY294:DF294"/>
    <mergeCell ref="DG294:DP294"/>
    <mergeCell ref="DQ294:DZ294"/>
    <mergeCell ref="EV285:FG285"/>
    <mergeCell ref="M286:Y288"/>
    <mergeCell ref="Z286:AL287"/>
    <mergeCell ref="A293:BW293"/>
    <mergeCell ref="BZ293:CL293"/>
    <mergeCell ref="CM293:CX293"/>
    <mergeCell ref="CY293:DF293"/>
    <mergeCell ref="DG293:DP293"/>
    <mergeCell ref="A285:L285"/>
    <mergeCell ref="BZ285:CL285"/>
    <mergeCell ref="CM285:CX285"/>
    <mergeCell ref="CY285:DF285"/>
    <mergeCell ref="DG285:DP285"/>
    <mergeCell ref="DQ285:DZ285"/>
    <mergeCell ref="EA283:EJ284"/>
    <mergeCell ref="M284:Y284"/>
    <mergeCell ref="Z284:AL284"/>
    <mergeCell ref="AM284:AY284"/>
    <mergeCell ref="AZ284:BL284"/>
    <mergeCell ref="BM284:BY284"/>
    <mergeCell ref="DQ282:DS282"/>
    <mergeCell ref="DT282:DV282"/>
    <mergeCell ref="DW282:DZ282"/>
    <mergeCell ref="EA282:EC282"/>
    <mergeCell ref="ED282:EF282"/>
    <mergeCell ref="EG282:EJ282"/>
    <mergeCell ref="BN282:BX283"/>
    <mergeCell ref="BZ282:CL284"/>
    <mergeCell ref="CM282:DF282"/>
    <mergeCell ref="DG282:DI282"/>
    <mergeCell ref="DJ282:DL282"/>
    <mergeCell ref="DM282:DP282"/>
    <mergeCell ref="CM283:CX284"/>
    <mergeCell ref="CY283:DF284"/>
    <mergeCell ref="DG283:DP284"/>
    <mergeCell ref="A281:L284"/>
    <mergeCell ref="M281:AY281"/>
    <mergeCell ref="AZ281:BY281"/>
    <mergeCell ref="BZ281:DF281"/>
    <mergeCell ref="DG281:EJ281"/>
    <mergeCell ref="EK281:FG281"/>
    <mergeCell ref="N282:X283"/>
    <mergeCell ref="AA282:AK283"/>
    <mergeCell ref="AN282:AX283"/>
    <mergeCell ref="BA282:BK283"/>
    <mergeCell ref="BU270:CD270"/>
    <mergeCell ref="CE270:CL270"/>
    <mergeCell ref="A272:AI272"/>
    <mergeCell ref="AJ272:DG272"/>
    <mergeCell ref="DM272:EL273"/>
    <mergeCell ref="EN272:FG273"/>
    <mergeCell ref="A1043:BC1043"/>
    <mergeCell ref="BD1043:DE1045"/>
    <mergeCell ref="DF1043:FG1045"/>
    <mergeCell ref="A1044:BC1044"/>
    <mergeCell ref="A1045:BC1045"/>
    <mergeCell ref="AO1037:FG1037"/>
    <mergeCell ref="A1041:BC1041"/>
    <mergeCell ref="BD1041:DE1041"/>
    <mergeCell ref="DF1041:FG1041"/>
    <mergeCell ref="A1042:BC1042"/>
    <mergeCell ref="BD1042:DE1042"/>
    <mergeCell ref="DF1042:FG1042"/>
    <mergeCell ref="A1032:AD1032"/>
    <mergeCell ref="AE1032:BI1032"/>
    <mergeCell ref="BJ1032:CG1032"/>
    <mergeCell ref="CH1032:DE1032"/>
    <mergeCell ref="DF1032:FG1032"/>
    <mergeCell ref="A1036:AN1036"/>
    <mergeCell ref="AO1036:FG1036"/>
    <mergeCell ref="A1030:AD1030"/>
    <mergeCell ref="AE1030:BI1030"/>
    <mergeCell ref="BJ1030:CG1030"/>
    <mergeCell ref="CH1030:DE1030"/>
    <mergeCell ref="DF1030:FG1030"/>
    <mergeCell ref="A1031:AD1031"/>
    <mergeCell ref="AE1031:BI1031"/>
    <mergeCell ref="BJ1031:CG1031"/>
    <mergeCell ref="CH1031:DE1031"/>
    <mergeCell ref="DF1031:FG1031"/>
    <mergeCell ref="EY1025:FG1025"/>
    <mergeCell ref="A1029:FG1029"/>
    <mergeCell ref="BN1025:BW1025"/>
    <mergeCell ref="BX1025:CF1025"/>
    <mergeCell ref="CG1025:CM1025"/>
    <mergeCell ref="CN1025:CV1025"/>
    <mergeCell ref="A1025:J1025"/>
    <mergeCell ref="K1025:U1025"/>
    <mergeCell ref="V1025:AF1025"/>
    <mergeCell ref="AG1025:AQ1025"/>
    <mergeCell ref="AR1025:BB1025"/>
    <mergeCell ref="BC1025:BM1025"/>
    <mergeCell ref="DO1024:DW1024"/>
    <mergeCell ref="DX1024:EF1024"/>
    <mergeCell ref="EG1024:EO1024"/>
    <mergeCell ref="BN1024:BW1024"/>
    <mergeCell ref="BX1024:CF1024"/>
    <mergeCell ref="CG1024:CM1024"/>
    <mergeCell ref="CN1024:CV1024"/>
    <mergeCell ref="EP1024:EX1024"/>
    <mergeCell ref="EY1024:FG1024"/>
    <mergeCell ref="CW1025:DE1025"/>
    <mergeCell ref="DF1025:DN1025"/>
    <mergeCell ref="DO1025:DW1025"/>
    <mergeCell ref="DX1025:EF1025"/>
    <mergeCell ref="EG1025:EO1025"/>
    <mergeCell ref="CW1024:DE1024"/>
    <mergeCell ref="DF1024:DN1024"/>
    <mergeCell ref="EP1025:EX1025"/>
    <mergeCell ref="A1024:J1024"/>
    <mergeCell ref="K1024:U1024"/>
    <mergeCell ref="V1024:AF1024"/>
    <mergeCell ref="AG1024:AQ1024"/>
    <mergeCell ref="AR1024:BB1024"/>
    <mergeCell ref="BC1024:BM1024"/>
    <mergeCell ref="DF1023:DN1023"/>
    <mergeCell ref="DO1023:DW1023"/>
    <mergeCell ref="DX1023:EF1023"/>
    <mergeCell ref="EG1023:EO1023"/>
    <mergeCell ref="EP1023:EX1023"/>
    <mergeCell ref="EY1023:FG1023"/>
    <mergeCell ref="BC1023:BM1023"/>
    <mergeCell ref="BN1023:BW1023"/>
    <mergeCell ref="BX1023:CF1023"/>
    <mergeCell ref="CG1023:CM1023"/>
    <mergeCell ref="CN1023:CV1023"/>
    <mergeCell ref="CW1023:DE1023"/>
    <mergeCell ref="DO1022:DW1022"/>
    <mergeCell ref="DX1022:EF1022"/>
    <mergeCell ref="EG1022:EO1022"/>
    <mergeCell ref="EP1022:EX1022"/>
    <mergeCell ref="EY1022:FG1022"/>
    <mergeCell ref="A1023:J1023"/>
    <mergeCell ref="K1023:U1023"/>
    <mergeCell ref="V1023:AF1023"/>
    <mergeCell ref="AG1023:AQ1023"/>
    <mergeCell ref="AR1023:BB1023"/>
    <mergeCell ref="BN1022:BW1022"/>
    <mergeCell ref="BX1022:CF1022"/>
    <mergeCell ref="CG1022:CM1022"/>
    <mergeCell ref="CN1022:CV1022"/>
    <mergeCell ref="CW1022:DE1022"/>
    <mergeCell ref="DF1022:DN1022"/>
    <mergeCell ref="A1022:J1022"/>
    <mergeCell ref="K1022:U1022"/>
    <mergeCell ref="V1022:AF1022"/>
    <mergeCell ref="AG1022:AQ1022"/>
    <mergeCell ref="AR1022:BB1022"/>
    <mergeCell ref="BC1022:BM1022"/>
    <mergeCell ref="EG1020:EO1021"/>
    <mergeCell ref="K1021:U1021"/>
    <mergeCell ref="V1021:AF1021"/>
    <mergeCell ref="AG1021:AQ1021"/>
    <mergeCell ref="AR1021:BB1021"/>
    <mergeCell ref="BC1021:BM1021"/>
    <mergeCell ref="L1019:T1020"/>
    <mergeCell ref="W1019:AE1020"/>
    <mergeCell ref="AH1019:AP1020"/>
    <mergeCell ref="AS1019:BA1020"/>
    <mergeCell ref="EL1019:EO1019"/>
    <mergeCell ref="EP1019:EX1021"/>
    <mergeCell ref="EY1019:FG1021"/>
    <mergeCell ref="BX1020:CF1021"/>
    <mergeCell ref="CG1020:CM1021"/>
    <mergeCell ref="CN1020:CV1021"/>
    <mergeCell ref="CW1020:DE1021"/>
    <mergeCell ref="DF1020:DN1021"/>
    <mergeCell ref="DO1020:DW1021"/>
    <mergeCell ref="DX1020:EF1021"/>
    <mergeCell ref="DT1019:DW1019"/>
    <mergeCell ref="DX1019:DZ1019"/>
    <mergeCell ref="EA1019:EB1019"/>
    <mergeCell ref="EC1019:EF1019"/>
    <mergeCell ref="EG1019:EI1019"/>
    <mergeCell ref="EJ1019:EK1019"/>
    <mergeCell ref="DB1019:DE1019"/>
    <mergeCell ref="DF1019:DH1019"/>
    <mergeCell ref="DI1019:DJ1019"/>
    <mergeCell ref="DK1019:DN1019"/>
    <mergeCell ref="DO1019:DQ1019"/>
    <mergeCell ref="DR1019:DS1019"/>
    <mergeCell ref="BX1019:CM1019"/>
    <mergeCell ref="CN1019:CP1019"/>
    <mergeCell ref="CQ1019:CR1019"/>
    <mergeCell ref="CS1019:CV1019"/>
    <mergeCell ref="CW1019:CY1019"/>
    <mergeCell ref="CZ1019:DA1019"/>
    <mergeCell ref="BD1019:BL1020"/>
    <mergeCell ref="BN1019:BW1021"/>
    <mergeCell ref="EA1014:EJ1014"/>
    <mergeCell ref="EK1014:EU1014"/>
    <mergeCell ref="EV1014:FG1014"/>
    <mergeCell ref="A1018:J1021"/>
    <mergeCell ref="K1018:AQ1018"/>
    <mergeCell ref="AR1018:BM1018"/>
    <mergeCell ref="BN1018:CM1018"/>
    <mergeCell ref="CN1018:DN1018"/>
    <mergeCell ref="DO1018:EO1018"/>
    <mergeCell ref="EP1018:FG1018"/>
    <mergeCell ref="A1014:BW1014"/>
    <mergeCell ref="BZ1014:CL1014"/>
    <mergeCell ref="CM1014:CX1014"/>
    <mergeCell ref="CY1014:DF1014"/>
    <mergeCell ref="DG1014:DP1014"/>
    <mergeCell ref="DQ1014:DZ1014"/>
    <mergeCell ref="EV1012:FG1012"/>
    <mergeCell ref="A1013:BW1013"/>
    <mergeCell ref="BZ1013:CL1013"/>
    <mergeCell ref="CM1013:CX1013"/>
    <mergeCell ref="CY1013:DF1013"/>
    <mergeCell ref="DG1013:DP1013"/>
    <mergeCell ref="DQ1013:DZ1013"/>
    <mergeCell ref="EA1013:EJ1013"/>
    <mergeCell ref="EK1013:EU1013"/>
    <mergeCell ref="EV1013:FG1013"/>
    <mergeCell ref="EK1011:EU1011"/>
    <mergeCell ref="EV1011:FG1011"/>
    <mergeCell ref="A1012:BW1012"/>
    <mergeCell ref="BZ1012:CL1012"/>
    <mergeCell ref="CM1012:CX1012"/>
    <mergeCell ref="CY1012:DF1012"/>
    <mergeCell ref="DG1012:DP1012"/>
    <mergeCell ref="DQ1012:DZ1012"/>
    <mergeCell ref="EA1012:EJ1012"/>
    <mergeCell ref="EK1012:EU1012"/>
    <mergeCell ref="EA1010:EJ1010"/>
    <mergeCell ref="EK1010:EU1010"/>
    <mergeCell ref="EV1010:FG1010"/>
    <mergeCell ref="A1011:BW1011"/>
    <mergeCell ref="BZ1011:CL1011"/>
    <mergeCell ref="CM1011:CX1011"/>
    <mergeCell ref="CY1011:DF1011"/>
    <mergeCell ref="DG1011:DP1011"/>
    <mergeCell ref="DQ1011:DZ1011"/>
    <mergeCell ref="EA1011:EJ1011"/>
    <mergeCell ref="BM1010:BY1010"/>
    <mergeCell ref="BZ1010:CL1010"/>
    <mergeCell ref="CM1010:CX1010"/>
    <mergeCell ref="CY1010:DF1010"/>
    <mergeCell ref="DG1010:DP1010"/>
    <mergeCell ref="DQ1010:DZ1010"/>
    <mergeCell ref="DG1009:DP1009"/>
    <mergeCell ref="DQ1009:DZ1009"/>
    <mergeCell ref="EA1009:EJ1009"/>
    <mergeCell ref="EK1009:EU1009"/>
    <mergeCell ref="EV1009:FG1009"/>
    <mergeCell ref="A1010:L1010"/>
    <mergeCell ref="M1010:Y1010"/>
    <mergeCell ref="Z1010:AL1010"/>
    <mergeCell ref="AM1010:AY1010"/>
    <mergeCell ref="AZ1010:BL1010"/>
    <mergeCell ref="EV1008:FG1008"/>
    <mergeCell ref="A1009:L1009"/>
    <mergeCell ref="M1009:Y1009"/>
    <mergeCell ref="Z1009:AL1009"/>
    <mergeCell ref="AM1009:AY1009"/>
    <mergeCell ref="AZ1009:BL1009"/>
    <mergeCell ref="BM1009:BY1009"/>
    <mergeCell ref="BZ1009:CL1009"/>
    <mergeCell ref="CM1009:CX1009"/>
    <mergeCell ref="CY1009:DF1009"/>
    <mergeCell ref="CM1008:CX1008"/>
    <mergeCell ref="CY1008:DF1008"/>
    <mergeCell ref="DG1008:DP1008"/>
    <mergeCell ref="DQ1008:DZ1008"/>
    <mergeCell ref="EA1008:EJ1008"/>
    <mergeCell ref="EK1008:EU1008"/>
    <mergeCell ref="EA1007:EJ1007"/>
    <mergeCell ref="EK1007:EU1007"/>
    <mergeCell ref="EV1007:FG1007"/>
    <mergeCell ref="A1008:L1008"/>
    <mergeCell ref="M1008:Y1008"/>
    <mergeCell ref="Z1008:AL1008"/>
    <mergeCell ref="AM1008:AY1008"/>
    <mergeCell ref="AZ1008:BL1008"/>
    <mergeCell ref="BM1008:BY1008"/>
    <mergeCell ref="BZ1008:CL1008"/>
    <mergeCell ref="BM1007:BY1007"/>
    <mergeCell ref="BZ1007:CL1007"/>
    <mergeCell ref="CM1007:CX1007"/>
    <mergeCell ref="CY1007:DF1007"/>
    <mergeCell ref="DG1007:DP1007"/>
    <mergeCell ref="DQ1007:DZ1007"/>
    <mergeCell ref="DG1006:DP1006"/>
    <mergeCell ref="DQ1006:DZ1006"/>
    <mergeCell ref="EA1006:EJ1006"/>
    <mergeCell ref="EK1006:EU1006"/>
    <mergeCell ref="EV1006:FG1006"/>
    <mergeCell ref="A1007:L1007"/>
    <mergeCell ref="M1007:Y1007"/>
    <mergeCell ref="Z1007:AL1007"/>
    <mergeCell ref="AM1007:AY1007"/>
    <mergeCell ref="AZ1007:BL1007"/>
    <mergeCell ref="EV1005:FG1005"/>
    <mergeCell ref="A1006:L1006"/>
    <mergeCell ref="M1006:Y1006"/>
    <mergeCell ref="Z1006:AL1006"/>
    <mergeCell ref="AM1006:AY1006"/>
    <mergeCell ref="AZ1006:BL1006"/>
    <mergeCell ref="BM1006:BY1006"/>
    <mergeCell ref="BZ1006:CL1006"/>
    <mergeCell ref="CM1006:CX1006"/>
    <mergeCell ref="CY1006:DF1006"/>
    <mergeCell ref="CM1005:CX1005"/>
    <mergeCell ref="CY1005:DF1005"/>
    <mergeCell ref="DG1005:DP1005"/>
    <mergeCell ref="DQ1005:DZ1005"/>
    <mergeCell ref="EA1005:EJ1005"/>
    <mergeCell ref="EK1005:EU1005"/>
    <mergeCell ref="A1005:L1005"/>
    <mergeCell ref="M1005:Y1005"/>
    <mergeCell ref="AM1005:AY1005"/>
    <mergeCell ref="AZ1005:BL1005"/>
    <mergeCell ref="BM1005:BY1005"/>
    <mergeCell ref="BZ1005:CL1005"/>
    <mergeCell ref="CY1004:DF1004"/>
    <mergeCell ref="DG1004:DP1004"/>
    <mergeCell ref="DQ1004:DZ1004"/>
    <mergeCell ref="EA1004:EJ1004"/>
    <mergeCell ref="EK1004:EU1004"/>
    <mergeCell ref="EV1004:FG1004"/>
    <mergeCell ref="EK1003:EU1003"/>
    <mergeCell ref="EV1003:FG1003"/>
    <mergeCell ref="A1004:L1004"/>
    <mergeCell ref="M1004:Y1004"/>
    <mergeCell ref="Z1004:AL1005"/>
    <mergeCell ref="AM1004:AY1004"/>
    <mergeCell ref="AZ1004:BL1004"/>
    <mergeCell ref="BM1004:BY1004"/>
    <mergeCell ref="BZ1004:CL1004"/>
    <mergeCell ref="CM1004:CX1004"/>
    <mergeCell ref="BZ1003:CL1003"/>
    <mergeCell ref="CM1003:CX1003"/>
    <mergeCell ref="CY1003:DF1003"/>
    <mergeCell ref="DG1003:DP1003"/>
    <mergeCell ref="DQ1003:DZ1003"/>
    <mergeCell ref="EA1003:EJ1003"/>
    <mergeCell ref="A1003:L1003"/>
    <mergeCell ref="M1003:Y1003"/>
    <mergeCell ref="Z1003:AL1003"/>
    <mergeCell ref="AM1003:AY1003"/>
    <mergeCell ref="AZ1003:BL1003"/>
    <mergeCell ref="BM1003:BY1003"/>
    <mergeCell ref="DM1000:DP1000"/>
    <mergeCell ref="DQ1000:DS1000"/>
    <mergeCell ref="M1002:Y1002"/>
    <mergeCell ref="Z1002:AL1002"/>
    <mergeCell ref="AM1002:AY1002"/>
    <mergeCell ref="AZ1002:BL1002"/>
    <mergeCell ref="BM1002:BY1002"/>
    <mergeCell ref="DQ1001:DZ1002"/>
    <mergeCell ref="BZ1000:CL1002"/>
    <mergeCell ref="EA1001:EJ1002"/>
    <mergeCell ref="DT1000:DV1000"/>
    <mergeCell ref="DW1000:DZ1000"/>
    <mergeCell ref="EA1000:EC1000"/>
    <mergeCell ref="ED1000:EF1000"/>
    <mergeCell ref="N1000:X1001"/>
    <mergeCell ref="AA1000:AK1001"/>
    <mergeCell ref="AN1000:AX1001"/>
    <mergeCell ref="BA1000:BK1001"/>
    <mergeCell ref="BN1000:BX1001"/>
    <mergeCell ref="BZ999:DF999"/>
    <mergeCell ref="DG999:EJ999"/>
    <mergeCell ref="EG1000:EJ1000"/>
    <mergeCell ref="CM1001:CX1002"/>
    <mergeCell ref="CY1001:DF1002"/>
    <mergeCell ref="EK1000:EU1002"/>
    <mergeCell ref="EK999:FG999"/>
    <mergeCell ref="CM1000:DF1000"/>
    <mergeCell ref="EV1000:FG1002"/>
    <mergeCell ref="DG1001:DP1002"/>
    <mergeCell ref="AJ990:DG990"/>
    <mergeCell ref="DM990:EL991"/>
    <mergeCell ref="DG1000:DI1000"/>
    <mergeCell ref="DJ1000:DL1000"/>
    <mergeCell ref="A992:AI992"/>
    <mergeCell ref="AJ992:DG992"/>
    <mergeCell ref="AJ993:DG993"/>
    <mergeCell ref="A999:L1002"/>
    <mergeCell ref="M999:AY999"/>
    <mergeCell ref="AZ999:BY999"/>
    <mergeCell ref="EN990:FG991"/>
    <mergeCell ref="A983:BC983"/>
    <mergeCell ref="BD983:DE985"/>
    <mergeCell ref="DF983:FG985"/>
    <mergeCell ref="A984:BC984"/>
    <mergeCell ref="A985:BC985"/>
    <mergeCell ref="A987:FG987"/>
    <mergeCell ref="BU988:CD988"/>
    <mergeCell ref="CE988:CL988"/>
    <mergeCell ref="A990:AI990"/>
    <mergeCell ref="AO977:FG977"/>
    <mergeCell ref="A981:BC981"/>
    <mergeCell ref="BD981:DE981"/>
    <mergeCell ref="DF981:FG981"/>
    <mergeCell ref="A982:BC982"/>
    <mergeCell ref="BD982:DE982"/>
    <mergeCell ref="DF982:FG982"/>
    <mergeCell ref="A972:AD972"/>
    <mergeCell ref="AE972:BI972"/>
    <mergeCell ref="BJ972:CG972"/>
    <mergeCell ref="CH972:DE972"/>
    <mergeCell ref="DF972:FG972"/>
    <mergeCell ref="A976:AN976"/>
    <mergeCell ref="AO976:FG976"/>
    <mergeCell ref="A970:AD970"/>
    <mergeCell ref="AE970:BI970"/>
    <mergeCell ref="BJ970:CG970"/>
    <mergeCell ref="CH970:DE970"/>
    <mergeCell ref="DF970:FG970"/>
    <mergeCell ref="A971:AD971"/>
    <mergeCell ref="AE971:BI971"/>
    <mergeCell ref="BJ971:CG971"/>
    <mergeCell ref="CH971:DE971"/>
    <mergeCell ref="DF971:FG971"/>
    <mergeCell ref="EY965:FG965"/>
    <mergeCell ref="A969:FG969"/>
    <mergeCell ref="BN965:BW965"/>
    <mergeCell ref="BX965:CF965"/>
    <mergeCell ref="CG965:CM965"/>
    <mergeCell ref="CN965:CV965"/>
    <mergeCell ref="A965:J965"/>
    <mergeCell ref="K965:U965"/>
    <mergeCell ref="V965:AF965"/>
    <mergeCell ref="AG965:AQ965"/>
    <mergeCell ref="AR965:BB965"/>
    <mergeCell ref="BC965:BM965"/>
    <mergeCell ref="DO964:DW964"/>
    <mergeCell ref="DX964:EF964"/>
    <mergeCell ref="EG964:EO964"/>
    <mergeCell ref="BN964:BW964"/>
    <mergeCell ref="BX964:CF964"/>
    <mergeCell ref="CG964:CM964"/>
    <mergeCell ref="CN964:CV964"/>
    <mergeCell ref="EP964:EX964"/>
    <mergeCell ref="EY964:FG964"/>
    <mergeCell ref="CW965:DE965"/>
    <mergeCell ref="DF965:DN965"/>
    <mergeCell ref="DO965:DW965"/>
    <mergeCell ref="DX965:EF965"/>
    <mergeCell ref="EG965:EO965"/>
    <mergeCell ref="CW964:DE964"/>
    <mergeCell ref="DF964:DN964"/>
    <mergeCell ref="EP965:EX965"/>
    <mergeCell ref="A964:J964"/>
    <mergeCell ref="K964:U964"/>
    <mergeCell ref="V964:AF964"/>
    <mergeCell ref="AG964:AQ964"/>
    <mergeCell ref="AR964:BB964"/>
    <mergeCell ref="BC964:BM964"/>
    <mergeCell ref="DF963:DN963"/>
    <mergeCell ref="DO963:DW963"/>
    <mergeCell ref="DX963:EF963"/>
    <mergeCell ref="EG963:EO963"/>
    <mergeCell ref="EP963:EX963"/>
    <mergeCell ref="EY963:FG963"/>
    <mergeCell ref="BC963:BM963"/>
    <mergeCell ref="BN963:BW963"/>
    <mergeCell ref="BX963:CF963"/>
    <mergeCell ref="CG963:CM963"/>
    <mergeCell ref="CN963:CV963"/>
    <mergeCell ref="CW963:DE963"/>
    <mergeCell ref="DO962:DW962"/>
    <mergeCell ref="DX962:EF962"/>
    <mergeCell ref="EG962:EO962"/>
    <mergeCell ref="EP962:EX962"/>
    <mergeCell ref="EY962:FG962"/>
    <mergeCell ref="A963:J963"/>
    <mergeCell ref="K963:U963"/>
    <mergeCell ref="V963:AF963"/>
    <mergeCell ref="AG963:AQ963"/>
    <mergeCell ref="AR963:BB963"/>
    <mergeCell ref="BN962:BW962"/>
    <mergeCell ref="BX962:CF962"/>
    <mergeCell ref="CG962:CM962"/>
    <mergeCell ref="CN962:CV962"/>
    <mergeCell ref="CW962:DE962"/>
    <mergeCell ref="DF962:DN962"/>
    <mergeCell ref="A962:J962"/>
    <mergeCell ref="K962:U962"/>
    <mergeCell ref="V962:AF962"/>
    <mergeCell ref="AG962:AQ962"/>
    <mergeCell ref="AR962:BB962"/>
    <mergeCell ref="BC962:BM962"/>
    <mergeCell ref="EG960:EO961"/>
    <mergeCell ref="K961:U961"/>
    <mergeCell ref="V961:AF961"/>
    <mergeCell ref="AG961:AQ961"/>
    <mergeCell ref="AR961:BB961"/>
    <mergeCell ref="BC961:BM961"/>
    <mergeCell ref="L959:T960"/>
    <mergeCell ref="W959:AE960"/>
    <mergeCell ref="AH959:AP960"/>
    <mergeCell ref="AS959:BA960"/>
    <mergeCell ref="EL959:EO959"/>
    <mergeCell ref="EP959:EX961"/>
    <mergeCell ref="EY959:FG961"/>
    <mergeCell ref="BX960:CF961"/>
    <mergeCell ref="CG960:CM961"/>
    <mergeCell ref="CN960:CV961"/>
    <mergeCell ref="CW960:DE961"/>
    <mergeCell ref="DF960:DN961"/>
    <mergeCell ref="DO960:DW961"/>
    <mergeCell ref="DX960:EF961"/>
    <mergeCell ref="DT959:DW959"/>
    <mergeCell ref="DX959:DZ959"/>
    <mergeCell ref="EA959:EB959"/>
    <mergeCell ref="EC959:EF959"/>
    <mergeCell ref="EG959:EI959"/>
    <mergeCell ref="EJ959:EK959"/>
    <mergeCell ref="DB959:DE959"/>
    <mergeCell ref="DF959:DH959"/>
    <mergeCell ref="DI959:DJ959"/>
    <mergeCell ref="DK959:DN959"/>
    <mergeCell ref="DO959:DQ959"/>
    <mergeCell ref="DR959:DS959"/>
    <mergeCell ref="BX959:CM959"/>
    <mergeCell ref="CN959:CP959"/>
    <mergeCell ref="CQ959:CR959"/>
    <mergeCell ref="CS959:CV959"/>
    <mergeCell ref="CW959:CY959"/>
    <mergeCell ref="CZ959:DA959"/>
    <mergeCell ref="BD959:BL960"/>
    <mergeCell ref="BN959:BW961"/>
    <mergeCell ref="EA954:EJ954"/>
    <mergeCell ref="EK954:EU954"/>
    <mergeCell ref="EV954:FG954"/>
    <mergeCell ref="A958:J961"/>
    <mergeCell ref="K958:AQ958"/>
    <mergeCell ref="AR958:BM958"/>
    <mergeCell ref="BN958:CM958"/>
    <mergeCell ref="CN958:DN958"/>
    <mergeCell ref="DO958:EO958"/>
    <mergeCell ref="EP958:FG958"/>
    <mergeCell ref="A954:BW954"/>
    <mergeCell ref="BZ954:CL954"/>
    <mergeCell ref="CM954:CX954"/>
    <mergeCell ref="CY954:DF954"/>
    <mergeCell ref="DG954:DP954"/>
    <mergeCell ref="DQ954:DZ954"/>
    <mergeCell ref="EV952:FG952"/>
    <mergeCell ref="A953:BW953"/>
    <mergeCell ref="BZ953:CL953"/>
    <mergeCell ref="CM953:CX953"/>
    <mergeCell ref="CY953:DF953"/>
    <mergeCell ref="DG953:DP953"/>
    <mergeCell ref="DQ953:DZ953"/>
    <mergeCell ref="EA953:EJ953"/>
    <mergeCell ref="EK953:EU953"/>
    <mergeCell ref="EV953:FG953"/>
    <mergeCell ref="EK951:EU951"/>
    <mergeCell ref="EV951:FG951"/>
    <mergeCell ref="A952:BW952"/>
    <mergeCell ref="BZ952:CL952"/>
    <mergeCell ref="CM952:CX952"/>
    <mergeCell ref="CY952:DF952"/>
    <mergeCell ref="DG952:DP952"/>
    <mergeCell ref="DQ952:DZ952"/>
    <mergeCell ref="EA952:EJ952"/>
    <mergeCell ref="EK952:EU952"/>
    <mergeCell ref="EA950:EJ950"/>
    <mergeCell ref="EK950:EU950"/>
    <mergeCell ref="EV950:FG950"/>
    <mergeCell ref="A951:BW951"/>
    <mergeCell ref="BZ951:CL951"/>
    <mergeCell ref="CM951:CX951"/>
    <mergeCell ref="CY951:DF951"/>
    <mergeCell ref="DG951:DP951"/>
    <mergeCell ref="DQ951:DZ951"/>
    <mergeCell ref="EA951:EJ951"/>
    <mergeCell ref="BM950:BY950"/>
    <mergeCell ref="BZ950:CL950"/>
    <mergeCell ref="CM950:CX950"/>
    <mergeCell ref="CY950:DF950"/>
    <mergeCell ref="DG950:DP950"/>
    <mergeCell ref="DQ950:DZ950"/>
    <mergeCell ref="DG949:DP949"/>
    <mergeCell ref="DQ949:DZ949"/>
    <mergeCell ref="EA949:EJ949"/>
    <mergeCell ref="EK949:EU949"/>
    <mergeCell ref="EV949:FG949"/>
    <mergeCell ref="A950:L950"/>
    <mergeCell ref="M950:Y950"/>
    <mergeCell ref="Z950:AL950"/>
    <mergeCell ref="AM950:AY950"/>
    <mergeCell ref="AZ950:BL950"/>
    <mergeCell ref="EV948:FG948"/>
    <mergeCell ref="A949:L949"/>
    <mergeCell ref="M949:Y949"/>
    <mergeCell ref="Z949:AL949"/>
    <mergeCell ref="AM949:AY949"/>
    <mergeCell ref="AZ949:BL949"/>
    <mergeCell ref="BM949:BY949"/>
    <mergeCell ref="BZ949:CL949"/>
    <mergeCell ref="CM949:CX949"/>
    <mergeCell ref="CY949:DF949"/>
    <mergeCell ref="CM948:CX948"/>
    <mergeCell ref="CY948:DF948"/>
    <mergeCell ref="DG948:DP948"/>
    <mergeCell ref="DQ948:DZ948"/>
    <mergeCell ref="EA948:EJ948"/>
    <mergeCell ref="EK948:EU948"/>
    <mergeCell ref="EA947:EJ947"/>
    <mergeCell ref="EK947:EU947"/>
    <mergeCell ref="EV947:FG947"/>
    <mergeCell ref="A948:L948"/>
    <mergeCell ref="M948:Y948"/>
    <mergeCell ref="Z948:AL948"/>
    <mergeCell ref="AM948:AY948"/>
    <mergeCell ref="AZ948:BL948"/>
    <mergeCell ref="BM948:BY948"/>
    <mergeCell ref="BZ948:CL948"/>
    <mergeCell ref="BM947:BY947"/>
    <mergeCell ref="BZ947:CL947"/>
    <mergeCell ref="CM947:CX947"/>
    <mergeCell ref="CY947:DF947"/>
    <mergeCell ref="DG947:DP947"/>
    <mergeCell ref="DQ947:DZ947"/>
    <mergeCell ref="DG946:DP946"/>
    <mergeCell ref="DQ946:DZ946"/>
    <mergeCell ref="EA946:EJ946"/>
    <mergeCell ref="EK946:EU946"/>
    <mergeCell ref="EV946:FG946"/>
    <mergeCell ref="A947:L947"/>
    <mergeCell ref="M947:Y947"/>
    <mergeCell ref="Z947:AL947"/>
    <mergeCell ref="AM947:AY947"/>
    <mergeCell ref="AZ947:BL947"/>
    <mergeCell ref="EV945:FG945"/>
    <mergeCell ref="A946:L946"/>
    <mergeCell ref="M946:Y946"/>
    <mergeCell ref="Z946:AL946"/>
    <mergeCell ref="AM946:AY946"/>
    <mergeCell ref="AZ946:BL946"/>
    <mergeCell ref="BM946:BY946"/>
    <mergeCell ref="BZ946:CL946"/>
    <mergeCell ref="CM946:CX946"/>
    <mergeCell ref="CY946:DF946"/>
    <mergeCell ref="CM945:CX945"/>
    <mergeCell ref="CY945:DF945"/>
    <mergeCell ref="DG945:DP945"/>
    <mergeCell ref="DQ945:DZ945"/>
    <mergeCell ref="EA945:EJ945"/>
    <mergeCell ref="EK945:EU945"/>
    <mergeCell ref="A945:L945"/>
    <mergeCell ref="M945:Y945"/>
    <mergeCell ref="AM945:AY945"/>
    <mergeCell ref="AZ945:BL945"/>
    <mergeCell ref="BM945:BY945"/>
    <mergeCell ref="BZ945:CL945"/>
    <mergeCell ref="CY944:DF944"/>
    <mergeCell ref="DG944:DP944"/>
    <mergeCell ref="DQ944:DZ944"/>
    <mergeCell ref="EA944:EJ944"/>
    <mergeCell ref="EK944:EU944"/>
    <mergeCell ref="EV944:FG944"/>
    <mergeCell ref="EK943:EU943"/>
    <mergeCell ref="EV943:FG943"/>
    <mergeCell ref="A944:L944"/>
    <mergeCell ref="M944:Y944"/>
    <mergeCell ref="Z944:AL945"/>
    <mergeCell ref="AM944:AY944"/>
    <mergeCell ref="AZ944:BL944"/>
    <mergeCell ref="BM944:BY944"/>
    <mergeCell ref="BZ944:CL944"/>
    <mergeCell ref="CM944:CX944"/>
    <mergeCell ref="BZ943:CL943"/>
    <mergeCell ref="CM943:CX943"/>
    <mergeCell ref="CY943:DF943"/>
    <mergeCell ref="DG943:DP943"/>
    <mergeCell ref="DQ943:DZ943"/>
    <mergeCell ref="EA943:EJ943"/>
    <mergeCell ref="A943:L943"/>
    <mergeCell ref="M943:Y943"/>
    <mergeCell ref="Z943:AL943"/>
    <mergeCell ref="AM943:AY943"/>
    <mergeCell ref="AZ943:BL943"/>
    <mergeCell ref="BM943:BY943"/>
    <mergeCell ref="DM940:DP940"/>
    <mergeCell ref="DQ940:DS940"/>
    <mergeCell ref="M942:Y942"/>
    <mergeCell ref="Z942:AL942"/>
    <mergeCell ref="AM942:AY942"/>
    <mergeCell ref="AZ942:BL942"/>
    <mergeCell ref="BM942:BY942"/>
    <mergeCell ref="DQ941:DZ942"/>
    <mergeCell ref="BZ940:CL942"/>
    <mergeCell ref="EA941:EJ942"/>
    <mergeCell ref="DT940:DV940"/>
    <mergeCell ref="DW940:DZ940"/>
    <mergeCell ref="EA940:EC940"/>
    <mergeCell ref="ED940:EF940"/>
    <mergeCell ref="N940:X941"/>
    <mergeCell ref="AA940:AK941"/>
    <mergeCell ref="AN940:AX941"/>
    <mergeCell ref="BA940:BK941"/>
    <mergeCell ref="BN940:BX941"/>
    <mergeCell ref="BZ939:DF939"/>
    <mergeCell ref="DG939:EJ939"/>
    <mergeCell ref="EG940:EJ940"/>
    <mergeCell ref="CM941:CX942"/>
    <mergeCell ref="CY941:DF942"/>
    <mergeCell ref="EK940:EU942"/>
    <mergeCell ref="EK939:FG939"/>
    <mergeCell ref="CM940:DF940"/>
    <mergeCell ref="EV940:FG942"/>
    <mergeCell ref="DG941:DP942"/>
    <mergeCell ref="AJ930:DG930"/>
    <mergeCell ref="DM930:EL931"/>
    <mergeCell ref="DG940:DI940"/>
    <mergeCell ref="DJ940:DL940"/>
    <mergeCell ref="A932:AI932"/>
    <mergeCell ref="AJ932:DG932"/>
    <mergeCell ref="AJ933:DG933"/>
    <mergeCell ref="A939:L942"/>
    <mergeCell ref="M939:AY939"/>
    <mergeCell ref="AZ939:BY939"/>
    <mergeCell ref="EN930:FG931"/>
    <mergeCell ref="A923:BC923"/>
    <mergeCell ref="BD923:DE925"/>
    <mergeCell ref="DF923:FG925"/>
    <mergeCell ref="A924:BC924"/>
    <mergeCell ref="A925:BC925"/>
    <mergeCell ref="A927:FG927"/>
    <mergeCell ref="BU928:CD928"/>
    <mergeCell ref="CE928:CL928"/>
    <mergeCell ref="A930:AI930"/>
    <mergeCell ref="AO917:FG917"/>
    <mergeCell ref="A921:BC921"/>
    <mergeCell ref="BD921:DE921"/>
    <mergeCell ref="DF921:FG921"/>
    <mergeCell ref="A922:BC922"/>
    <mergeCell ref="BD922:DE922"/>
    <mergeCell ref="DF922:FG922"/>
    <mergeCell ref="A912:AD912"/>
    <mergeCell ref="AE912:BI912"/>
    <mergeCell ref="BJ912:CG912"/>
    <mergeCell ref="CH912:DE912"/>
    <mergeCell ref="DF912:FG912"/>
    <mergeCell ref="A916:AN916"/>
    <mergeCell ref="AO916:FG916"/>
    <mergeCell ref="A910:AD910"/>
    <mergeCell ref="AE910:BI910"/>
    <mergeCell ref="BJ910:CG910"/>
    <mergeCell ref="CH910:DE910"/>
    <mergeCell ref="DF910:FG910"/>
    <mergeCell ref="A911:AD911"/>
    <mergeCell ref="AE911:BI911"/>
    <mergeCell ref="BJ911:CG911"/>
    <mergeCell ref="CH911:DE911"/>
    <mergeCell ref="DF911:FG911"/>
    <mergeCell ref="DO905:DW905"/>
    <mergeCell ref="DX905:EF905"/>
    <mergeCell ref="EG905:EO905"/>
    <mergeCell ref="EP905:EX905"/>
    <mergeCell ref="EY905:FG905"/>
    <mergeCell ref="A909:FG909"/>
    <mergeCell ref="BN905:BW905"/>
    <mergeCell ref="BX905:CF905"/>
    <mergeCell ref="CG905:CM905"/>
    <mergeCell ref="CN905:CV905"/>
    <mergeCell ref="CW905:DE905"/>
    <mergeCell ref="DF905:DN905"/>
    <mergeCell ref="A905:J905"/>
    <mergeCell ref="K905:U905"/>
    <mergeCell ref="V905:AF905"/>
    <mergeCell ref="AG905:AQ905"/>
    <mergeCell ref="AR905:BB905"/>
    <mergeCell ref="BC905:BM905"/>
    <mergeCell ref="DF904:DN904"/>
    <mergeCell ref="DO904:DW904"/>
    <mergeCell ref="DX904:EF904"/>
    <mergeCell ref="EG904:EO904"/>
    <mergeCell ref="EP904:EX904"/>
    <mergeCell ref="EY904:FG904"/>
    <mergeCell ref="BC904:BM904"/>
    <mergeCell ref="BN904:BW904"/>
    <mergeCell ref="BX904:CF904"/>
    <mergeCell ref="CG904:CM904"/>
    <mergeCell ref="CN904:CV904"/>
    <mergeCell ref="CW904:DE904"/>
    <mergeCell ref="DO903:DW903"/>
    <mergeCell ref="DX903:EF903"/>
    <mergeCell ref="EG903:EO903"/>
    <mergeCell ref="EP903:EX903"/>
    <mergeCell ref="EY903:FG903"/>
    <mergeCell ref="A904:J904"/>
    <mergeCell ref="K904:U904"/>
    <mergeCell ref="V904:AF904"/>
    <mergeCell ref="AG904:AQ904"/>
    <mergeCell ref="AR904:BB904"/>
    <mergeCell ref="BN903:BW903"/>
    <mergeCell ref="BX903:CF903"/>
    <mergeCell ref="CG903:CM903"/>
    <mergeCell ref="CN903:CV903"/>
    <mergeCell ref="CW903:DE903"/>
    <mergeCell ref="DF903:DN903"/>
    <mergeCell ref="A903:J903"/>
    <mergeCell ref="K903:U903"/>
    <mergeCell ref="V903:AF903"/>
    <mergeCell ref="AG903:AQ903"/>
    <mergeCell ref="AR903:BB903"/>
    <mergeCell ref="BC903:BM903"/>
    <mergeCell ref="DF902:DN902"/>
    <mergeCell ref="DO902:DW902"/>
    <mergeCell ref="DX902:EF902"/>
    <mergeCell ref="EG902:EO902"/>
    <mergeCell ref="EP902:EX902"/>
    <mergeCell ref="EY902:FG902"/>
    <mergeCell ref="BC902:BM902"/>
    <mergeCell ref="BN902:BW902"/>
    <mergeCell ref="BX902:CF902"/>
    <mergeCell ref="CG902:CM902"/>
    <mergeCell ref="CN902:CV902"/>
    <mergeCell ref="CW902:DE902"/>
    <mergeCell ref="K901:U901"/>
    <mergeCell ref="V901:AF901"/>
    <mergeCell ref="AG901:AQ901"/>
    <mergeCell ref="AR901:BB901"/>
    <mergeCell ref="BC901:BM901"/>
    <mergeCell ref="A902:J902"/>
    <mergeCell ref="K902:U902"/>
    <mergeCell ref="V902:AF902"/>
    <mergeCell ref="AG902:AQ902"/>
    <mergeCell ref="AR902:BB902"/>
    <mergeCell ref="EP899:EX901"/>
    <mergeCell ref="EY899:FG901"/>
    <mergeCell ref="BX900:CF901"/>
    <mergeCell ref="CG900:CM901"/>
    <mergeCell ref="CN900:CV901"/>
    <mergeCell ref="CW900:DE901"/>
    <mergeCell ref="DF900:DN901"/>
    <mergeCell ref="DO900:DW901"/>
    <mergeCell ref="DX900:EF901"/>
    <mergeCell ref="EG900:EO901"/>
    <mergeCell ref="DX899:DZ899"/>
    <mergeCell ref="EA899:EB899"/>
    <mergeCell ref="EC899:EF899"/>
    <mergeCell ref="EG899:EI899"/>
    <mergeCell ref="EJ899:EK899"/>
    <mergeCell ref="EL899:EO899"/>
    <mergeCell ref="DF899:DH899"/>
    <mergeCell ref="DI899:DJ899"/>
    <mergeCell ref="DK899:DN899"/>
    <mergeCell ref="DO899:DQ899"/>
    <mergeCell ref="DR899:DS899"/>
    <mergeCell ref="DT899:DW899"/>
    <mergeCell ref="CN899:CP899"/>
    <mergeCell ref="CQ899:CR899"/>
    <mergeCell ref="CS899:CV899"/>
    <mergeCell ref="CW899:CY899"/>
    <mergeCell ref="CZ899:DA899"/>
    <mergeCell ref="DB899:DE899"/>
    <mergeCell ref="W899:AE900"/>
    <mergeCell ref="AH899:AP900"/>
    <mergeCell ref="AS899:BA900"/>
    <mergeCell ref="BD899:BL900"/>
    <mergeCell ref="BN899:BW901"/>
    <mergeCell ref="BX899:CM899"/>
    <mergeCell ref="EK894:EU894"/>
    <mergeCell ref="EV894:FG894"/>
    <mergeCell ref="A898:J901"/>
    <mergeCell ref="K898:AQ898"/>
    <mergeCell ref="AR898:BM898"/>
    <mergeCell ref="BN898:CM898"/>
    <mergeCell ref="CN898:DN898"/>
    <mergeCell ref="DO898:EO898"/>
    <mergeCell ref="EP898:FG898"/>
    <mergeCell ref="L899:T900"/>
    <mergeCell ref="EA893:EJ893"/>
    <mergeCell ref="EK893:EU893"/>
    <mergeCell ref="EV893:FG893"/>
    <mergeCell ref="A894:BW894"/>
    <mergeCell ref="BZ894:CL894"/>
    <mergeCell ref="CM894:CX894"/>
    <mergeCell ref="CY894:DF894"/>
    <mergeCell ref="DG894:DP894"/>
    <mergeCell ref="DQ894:DZ894"/>
    <mergeCell ref="EA894:EJ894"/>
    <mergeCell ref="A893:BW893"/>
    <mergeCell ref="BZ893:CL893"/>
    <mergeCell ref="CM893:CX893"/>
    <mergeCell ref="CY893:DF893"/>
    <mergeCell ref="DG893:DP893"/>
    <mergeCell ref="DQ893:DZ893"/>
    <mergeCell ref="EV891:FG891"/>
    <mergeCell ref="A892:BW892"/>
    <mergeCell ref="BZ892:CL892"/>
    <mergeCell ref="CM892:CX892"/>
    <mergeCell ref="CY892:DF892"/>
    <mergeCell ref="DG892:DP892"/>
    <mergeCell ref="DQ892:DZ892"/>
    <mergeCell ref="EA892:EJ892"/>
    <mergeCell ref="EK892:EU892"/>
    <mergeCell ref="EV892:FG892"/>
    <mergeCell ref="EK890:EU890"/>
    <mergeCell ref="EV890:FG890"/>
    <mergeCell ref="A891:BW891"/>
    <mergeCell ref="BZ891:CL891"/>
    <mergeCell ref="CM891:CX891"/>
    <mergeCell ref="CY891:DF891"/>
    <mergeCell ref="DG891:DP891"/>
    <mergeCell ref="DQ891:DZ891"/>
    <mergeCell ref="EA891:EJ891"/>
    <mergeCell ref="EK891:EU891"/>
    <mergeCell ref="BZ890:CL890"/>
    <mergeCell ref="CM890:CX890"/>
    <mergeCell ref="CY890:DF890"/>
    <mergeCell ref="DG890:DP890"/>
    <mergeCell ref="DQ890:DZ890"/>
    <mergeCell ref="EA890:EJ890"/>
    <mergeCell ref="A890:L890"/>
    <mergeCell ref="M890:Y890"/>
    <mergeCell ref="Z890:AL890"/>
    <mergeCell ref="AM890:AY890"/>
    <mergeCell ref="AZ890:BL890"/>
    <mergeCell ref="BM890:BY890"/>
    <mergeCell ref="CY889:DF889"/>
    <mergeCell ref="DG889:DP889"/>
    <mergeCell ref="DQ889:DZ889"/>
    <mergeCell ref="EA889:EJ889"/>
    <mergeCell ref="EK889:EU889"/>
    <mergeCell ref="EV889:FG889"/>
    <mergeCell ref="EK888:EU888"/>
    <mergeCell ref="EV888:FG888"/>
    <mergeCell ref="A889:L889"/>
    <mergeCell ref="M889:Y889"/>
    <mergeCell ref="Z889:AL889"/>
    <mergeCell ref="AM889:AY889"/>
    <mergeCell ref="AZ889:BL889"/>
    <mergeCell ref="BM889:BY889"/>
    <mergeCell ref="BZ889:CL889"/>
    <mergeCell ref="CM889:CX889"/>
    <mergeCell ref="BZ888:CL888"/>
    <mergeCell ref="CM888:CX888"/>
    <mergeCell ref="CY888:DF888"/>
    <mergeCell ref="DG888:DP888"/>
    <mergeCell ref="DQ888:DZ888"/>
    <mergeCell ref="EA888:EJ888"/>
    <mergeCell ref="A888:L888"/>
    <mergeCell ref="M888:Y888"/>
    <mergeCell ref="Z888:AL888"/>
    <mergeCell ref="AM888:AY888"/>
    <mergeCell ref="AZ888:BL888"/>
    <mergeCell ref="BM888:BY888"/>
    <mergeCell ref="CY887:DF887"/>
    <mergeCell ref="DG887:DP887"/>
    <mergeCell ref="DQ887:DZ887"/>
    <mergeCell ref="EA887:EJ887"/>
    <mergeCell ref="EK887:EU887"/>
    <mergeCell ref="EV887:FG887"/>
    <mergeCell ref="EK886:EU886"/>
    <mergeCell ref="EV886:FG886"/>
    <mergeCell ref="A887:L887"/>
    <mergeCell ref="M887:Y887"/>
    <mergeCell ref="Z887:AL887"/>
    <mergeCell ref="AM887:AY887"/>
    <mergeCell ref="AZ887:BL887"/>
    <mergeCell ref="BM887:BY887"/>
    <mergeCell ref="BZ887:CL887"/>
    <mergeCell ref="CM887:CX887"/>
    <mergeCell ref="BZ886:CL886"/>
    <mergeCell ref="CM886:CX886"/>
    <mergeCell ref="CY886:DF886"/>
    <mergeCell ref="DG886:DP886"/>
    <mergeCell ref="DQ886:DZ886"/>
    <mergeCell ref="EA886:EJ886"/>
    <mergeCell ref="DQ885:DZ885"/>
    <mergeCell ref="EA885:EJ885"/>
    <mergeCell ref="EK885:EU885"/>
    <mergeCell ref="EV885:FG885"/>
    <mergeCell ref="A886:L886"/>
    <mergeCell ref="M886:Y886"/>
    <mergeCell ref="Z886:AL886"/>
    <mergeCell ref="AM886:AY886"/>
    <mergeCell ref="AZ886:BL886"/>
    <mergeCell ref="BM886:BY886"/>
    <mergeCell ref="EV884:FG884"/>
    <mergeCell ref="A885:L885"/>
    <mergeCell ref="M885:Y885"/>
    <mergeCell ref="AM885:AY885"/>
    <mergeCell ref="AZ885:BL885"/>
    <mergeCell ref="BM885:BY885"/>
    <mergeCell ref="BZ885:CL885"/>
    <mergeCell ref="CM885:CX885"/>
    <mergeCell ref="CY885:DF885"/>
    <mergeCell ref="DG885:DP885"/>
    <mergeCell ref="CM884:CX884"/>
    <mergeCell ref="CY884:DF884"/>
    <mergeCell ref="DG884:DP884"/>
    <mergeCell ref="DQ884:DZ884"/>
    <mergeCell ref="EA884:EJ884"/>
    <mergeCell ref="EK884:EU884"/>
    <mergeCell ref="EA883:EJ883"/>
    <mergeCell ref="EK883:EU883"/>
    <mergeCell ref="EV883:FG883"/>
    <mergeCell ref="A884:L884"/>
    <mergeCell ref="M884:Y884"/>
    <mergeCell ref="Z884:AL885"/>
    <mergeCell ref="AM884:AY884"/>
    <mergeCell ref="AZ884:BL884"/>
    <mergeCell ref="BM884:BY884"/>
    <mergeCell ref="BZ884:CL884"/>
    <mergeCell ref="BM883:BY883"/>
    <mergeCell ref="BZ883:CL883"/>
    <mergeCell ref="CM883:CX883"/>
    <mergeCell ref="CY883:DF883"/>
    <mergeCell ref="DG883:DP883"/>
    <mergeCell ref="DQ883:DZ883"/>
    <mergeCell ref="M882:Y882"/>
    <mergeCell ref="Z882:AL882"/>
    <mergeCell ref="AM882:AY882"/>
    <mergeCell ref="AZ882:BL882"/>
    <mergeCell ref="BM882:BY882"/>
    <mergeCell ref="A883:L883"/>
    <mergeCell ref="M883:Y883"/>
    <mergeCell ref="Z883:AL883"/>
    <mergeCell ref="AM883:AY883"/>
    <mergeCell ref="AZ883:BL883"/>
    <mergeCell ref="CY881:DF882"/>
    <mergeCell ref="DG881:DP882"/>
    <mergeCell ref="DQ881:DZ882"/>
    <mergeCell ref="EA881:EJ882"/>
    <mergeCell ref="DT880:DV880"/>
    <mergeCell ref="DW880:DZ880"/>
    <mergeCell ref="EA880:EC880"/>
    <mergeCell ref="ED880:EF880"/>
    <mergeCell ref="DJ880:DL880"/>
    <mergeCell ref="DQ880:DS880"/>
    <mergeCell ref="EK880:EU882"/>
    <mergeCell ref="EK879:FG879"/>
    <mergeCell ref="N880:X881"/>
    <mergeCell ref="AA880:AK881"/>
    <mergeCell ref="AN880:AX881"/>
    <mergeCell ref="BA880:BK881"/>
    <mergeCell ref="BN880:BX881"/>
    <mergeCell ref="BZ880:CL882"/>
    <mergeCell ref="CM880:DF880"/>
    <mergeCell ref="EV880:FG882"/>
    <mergeCell ref="AJ872:DG872"/>
    <mergeCell ref="AJ873:DG873"/>
    <mergeCell ref="A879:L882"/>
    <mergeCell ref="M879:AY879"/>
    <mergeCell ref="AZ879:BY879"/>
    <mergeCell ref="BZ879:DF879"/>
    <mergeCell ref="DG879:EJ879"/>
    <mergeCell ref="EG880:EJ880"/>
    <mergeCell ref="DM880:DP880"/>
    <mergeCell ref="CM881:CX882"/>
    <mergeCell ref="A867:FG867"/>
    <mergeCell ref="BU868:CD868"/>
    <mergeCell ref="CE868:CL868"/>
    <mergeCell ref="A870:AI870"/>
    <mergeCell ref="AJ870:DG870"/>
    <mergeCell ref="DM870:EL871"/>
    <mergeCell ref="EN870:FG871"/>
    <mergeCell ref="DG880:DI880"/>
    <mergeCell ref="A872:AI872"/>
    <mergeCell ref="A862:BC862"/>
    <mergeCell ref="BD862:DE862"/>
    <mergeCell ref="DF862:FG862"/>
    <mergeCell ref="A863:BC863"/>
    <mergeCell ref="BD863:DE865"/>
    <mergeCell ref="DF863:FG865"/>
    <mergeCell ref="A864:BC864"/>
    <mergeCell ref="A865:BC865"/>
    <mergeCell ref="A856:AN856"/>
    <mergeCell ref="AO856:FG856"/>
    <mergeCell ref="AO857:FG857"/>
    <mergeCell ref="A861:BC861"/>
    <mergeCell ref="BD861:DE861"/>
    <mergeCell ref="DF861:FG861"/>
    <mergeCell ref="A851:AD851"/>
    <mergeCell ref="AE851:BI851"/>
    <mergeCell ref="BJ851:CG851"/>
    <mergeCell ref="CH851:DE851"/>
    <mergeCell ref="DF851:FG851"/>
    <mergeCell ref="A852:AD852"/>
    <mergeCell ref="AE852:BI852"/>
    <mergeCell ref="BJ852:CG852"/>
    <mergeCell ref="CH852:DE852"/>
    <mergeCell ref="DF852:FG852"/>
    <mergeCell ref="A849:FG849"/>
    <mergeCell ref="A850:AD850"/>
    <mergeCell ref="AE850:BI850"/>
    <mergeCell ref="BJ850:CG850"/>
    <mergeCell ref="CH850:DE850"/>
    <mergeCell ref="DF850:FG850"/>
    <mergeCell ref="DF845:DN845"/>
    <mergeCell ref="DO845:DW845"/>
    <mergeCell ref="DX845:EF845"/>
    <mergeCell ref="EG845:EO845"/>
    <mergeCell ref="EP845:EX845"/>
    <mergeCell ref="EY845:FG845"/>
    <mergeCell ref="BC845:BM845"/>
    <mergeCell ref="BN845:BW845"/>
    <mergeCell ref="BX845:CF845"/>
    <mergeCell ref="CG845:CM845"/>
    <mergeCell ref="CN845:CV845"/>
    <mergeCell ref="CW845:DE845"/>
    <mergeCell ref="DO844:DW844"/>
    <mergeCell ref="DX844:EF844"/>
    <mergeCell ref="EG844:EO844"/>
    <mergeCell ref="EP844:EX844"/>
    <mergeCell ref="EY844:FG844"/>
    <mergeCell ref="A845:J845"/>
    <mergeCell ref="K845:U845"/>
    <mergeCell ref="V845:AF845"/>
    <mergeCell ref="AG845:AQ845"/>
    <mergeCell ref="AR845:BB845"/>
    <mergeCell ref="BN844:BW844"/>
    <mergeCell ref="BX844:CF844"/>
    <mergeCell ref="CG844:CM844"/>
    <mergeCell ref="CN844:CV844"/>
    <mergeCell ref="CW844:DE844"/>
    <mergeCell ref="DF844:DN844"/>
    <mergeCell ref="DO843:DW843"/>
    <mergeCell ref="DX843:EF843"/>
    <mergeCell ref="EG843:EO843"/>
    <mergeCell ref="EP843:EX843"/>
    <mergeCell ref="EY843:FG843"/>
    <mergeCell ref="A844:J844"/>
    <mergeCell ref="K844:U844"/>
    <mergeCell ref="AG844:AQ844"/>
    <mergeCell ref="AR844:BB844"/>
    <mergeCell ref="BC844:BM844"/>
    <mergeCell ref="BN843:BW843"/>
    <mergeCell ref="BX843:CF843"/>
    <mergeCell ref="CG843:CM843"/>
    <mergeCell ref="CN843:CV843"/>
    <mergeCell ref="CW843:DE843"/>
    <mergeCell ref="DF843:DN843"/>
    <mergeCell ref="A843:J843"/>
    <mergeCell ref="K843:U843"/>
    <mergeCell ref="V843:AF844"/>
    <mergeCell ref="AG843:AQ843"/>
    <mergeCell ref="AR843:BB843"/>
    <mergeCell ref="BC843:BM843"/>
    <mergeCell ref="DF842:DN842"/>
    <mergeCell ref="DO842:DW842"/>
    <mergeCell ref="DX842:EF842"/>
    <mergeCell ref="EG842:EO842"/>
    <mergeCell ref="EP842:EX842"/>
    <mergeCell ref="EY842:FG842"/>
    <mergeCell ref="BC842:BM842"/>
    <mergeCell ref="BN842:BW842"/>
    <mergeCell ref="BX842:CF842"/>
    <mergeCell ref="CG842:CM842"/>
    <mergeCell ref="CN842:CV842"/>
    <mergeCell ref="CW842:DE842"/>
    <mergeCell ref="K841:U841"/>
    <mergeCell ref="V841:AF841"/>
    <mergeCell ref="AG841:AQ841"/>
    <mergeCell ref="AR841:BB841"/>
    <mergeCell ref="BC841:BM841"/>
    <mergeCell ref="A842:J842"/>
    <mergeCell ref="K842:U842"/>
    <mergeCell ref="V842:AF842"/>
    <mergeCell ref="AG842:AQ842"/>
    <mergeCell ref="AR842:BB842"/>
    <mergeCell ref="EP839:EX841"/>
    <mergeCell ref="EY839:FG841"/>
    <mergeCell ref="BX840:CF841"/>
    <mergeCell ref="CG840:CM841"/>
    <mergeCell ref="CN840:CV841"/>
    <mergeCell ref="CW840:DE841"/>
    <mergeCell ref="DF840:DN841"/>
    <mergeCell ref="DO840:DW841"/>
    <mergeCell ref="DX840:EF841"/>
    <mergeCell ref="EG840:EO841"/>
    <mergeCell ref="DX839:DZ839"/>
    <mergeCell ref="EA839:EB839"/>
    <mergeCell ref="EC839:EF839"/>
    <mergeCell ref="EG839:EI839"/>
    <mergeCell ref="EJ839:EK839"/>
    <mergeCell ref="EL839:EO839"/>
    <mergeCell ref="DF839:DH839"/>
    <mergeCell ref="DI839:DJ839"/>
    <mergeCell ref="DK839:DN839"/>
    <mergeCell ref="DO839:DQ839"/>
    <mergeCell ref="DR839:DS839"/>
    <mergeCell ref="DT839:DW839"/>
    <mergeCell ref="CN839:CP839"/>
    <mergeCell ref="CQ839:CR839"/>
    <mergeCell ref="CS839:CV839"/>
    <mergeCell ref="CW839:CY839"/>
    <mergeCell ref="CZ839:DA839"/>
    <mergeCell ref="DB839:DE839"/>
    <mergeCell ref="W839:AE840"/>
    <mergeCell ref="AH839:AP840"/>
    <mergeCell ref="AS839:BA840"/>
    <mergeCell ref="BD839:BL840"/>
    <mergeCell ref="BN839:BW841"/>
    <mergeCell ref="BX839:CM839"/>
    <mergeCell ref="EK834:EU834"/>
    <mergeCell ref="EV834:FG834"/>
    <mergeCell ref="A838:J841"/>
    <mergeCell ref="K838:AQ838"/>
    <mergeCell ref="AR838:BM838"/>
    <mergeCell ref="BN838:CM838"/>
    <mergeCell ref="CN838:DN838"/>
    <mergeCell ref="DO838:EO838"/>
    <mergeCell ref="EP838:FG838"/>
    <mergeCell ref="L839:T840"/>
    <mergeCell ref="EA833:EJ833"/>
    <mergeCell ref="EK833:EU833"/>
    <mergeCell ref="EV833:FG833"/>
    <mergeCell ref="A834:BW834"/>
    <mergeCell ref="BZ834:CL834"/>
    <mergeCell ref="CM834:CX834"/>
    <mergeCell ref="CY834:DF834"/>
    <mergeCell ref="DG834:DP834"/>
    <mergeCell ref="DQ834:DZ834"/>
    <mergeCell ref="EA834:EJ834"/>
    <mergeCell ref="A833:BW833"/>
    <mergeCell ref="BZ833:CL833"/>
    <mergeCell ref="CM833:CX833"/>
    <mergeCell ref="CY833:DF833"/>
    <mergeCell ref="DG833:DP833"/>
    <mergeCell ref="DQ833:DZ833"/>
    <mergeCell ref="EV831:FG831"/>
    <mergeCell ref="A832:BW832"/>
    <mergeCell ref="BZ832:CL832"/>
    <mergeCell ref="CM832:CX832"/>
    <mergeCell ref="CY832:DF832"/>
    <mergeCell ref="DG832:DP832"/>
    <mergeCell ref="DQ832:DZ832"/>
    <mergeCell ref="EA832:EJ832"/>
    <mergeCell ref="EK832:EU832"/>
    <mergeCell ref="EV832:FG832"/>
    <mergeCell ref="EK830:EU830"/>
    <mergeCell ref="EV830:FG830"/>
    <mergeCell ref="A831:BW831"/>
    <mergeCell ref="BZ831:CL831"/>
    <mergeCell ref="CM831:CX831"/>
    <mergeCell ref="CY831:DF831"/>
    <mergeCell ref="DG831:DP831"/>
    <mergeCell ref="DQ831:DZ831"/>
    <mergeCell ref="EA831:EJ831"/>
    <mergeCell ref="EK831:EU831"/>
    <mergeCell ref="BZ830:CL830"/>
    <mergeCell ref="CM830:CX830"/>
    <mergeCell ref="CY830:DF830"/>
    <mergeCell ref="DG830:DP830"/>
    <mergeCell ref="DQ830:DZ830"/>
    <mergeCell ref="EA830:EJ830"/>
    <mergeCell ref="A830:L830"/>
    <mergeCell ref="M830:Y830"/>
    <mergeCell ref="Z830:AL830"/>
    <mergeCell ref="AM830:AY830"/>
    <mergeCell ref="AZ830:BL830"/>
    <mergeCell ref="BM830:BY830"/>
    <mergeCell ref="CY829:DF829"/>
    <mergeCell ref="DG829:DP829"/>
    <mergeCell ref="DQ829:DZ829"/>
    <mergeCell ref="EA829:EJ829"/>
    <mergeCell ref="EK829:EU829"/>
    <mergeCell ref="EV829:FG829"/>
    <mergeCell ref="EK828:EU828"/>
    <mergeCell ref="EV828:FG828"/>
    <mergeCell ref="A829:L829"/>
    <mergeCell ref="M829:Y829"/>
    <mergeCell ref="Z829:AL829"/>
    <mergeCell ref="AM829:AY829"/>
    <mergeCell ref="AZ829:BL829"/>
    <mergeCell ref="BM829:BY829"/>
    <mergeCell ref="BZ829:CL829"/>
    <mergeCell ref="CM829:CX829"/>
    <mergeCell ref="BZ828:CL828"/>
    <mergeCell ref="CM828:CX828"/>
    <mergeCell ref="CY828:DF828"/>
    <mergeCell ref="DG828:DP828"/>
    <mergeCell ref="DQ828:DZ828"/>
    <mergeCell ref="EA828:EJ828"/>
    <mergeCell ref="A828:L828"/>
    <mergeCell ref="M828:Y828"/>
    <mergeCell ref="Z828:AL828"/>
    <mergeCell ref="AM828:AY828"/>
    <mergeCell ref="AZ828:BL828"/>
    <mergeCell ref="BM828:BY828"/>
    <mergeCell ref="CY827:DF827"/>
    <mergeCell ref="DG827:DP827"/>
    <mergeCell ref="DQ827:DZ827"/>
    <mergeCell ref="EA827:EJ827"/>
    <mergeCell ref="EK827:EU827"/>
    <mergeCell ref="EV827:FG827"/>
    <mergeCell ref="EK826:EU826"/>
    <mergeCell ref="EV826:FG826"/>
    <mergeCell ref="A827:L827"/>
    <mergeCell ref="M827:Y827"/>
    <mergeCell ref="Z827:AL827"/>
    <mergeCell ref="AM827:AY827"/>
    <mergeCell ref="AZ827:BL827"/>
    <mergeCell ref="BM827:BY827"/>
    <mergeCell ref="BZ827:CL827"/>
    <mergeCell ref="CM827:CX827"/>
    <mergeCell ref="BZ826:CL826"/>
    <mergeCell ref="CM826:CX826"/>
    <mergeCell ref="CY826:DF826"/>
    <mergeCell ref="DG826:DP826"/>
    <mergeCell ref="DQ826:DZ826"/>
    <mergeCell ref="EA826:EJ826"/>
    <mergeCell ref="DQ825:DZ825"/>
    <mergeCell ref="EA825:EJ825"/>
    <mergeCell ref="EK825:EU825"/>
    <mergeCell ref="EV825:FG825"/>
    <mergeCell ref="A826:L826"/>
    <mergeCell ref="M826:Y826"/>
    <mergeCell ref="Z826:AL826"/>
    <mergeCell ref="AM826:AY826"/>
    <mergeCell ref="AZ826:BL826"/>
    <mergeCell ref="BM826:BY826"/>
    <mergeCell ref="EV824:FG824"/>
    <mergeCell ref="A825:L825"/>
    <mergeCell ref="M825:Y825"/>
    <mergeCell ref="AM825:AY825"/>
    <mergeCell ref="AZ825:BL825"/>
    <mergeCell ref="BM825:BY825"/>
    <mergeCell ref="BZ825:CL825"/>
    <mergeCell ref="CM825:CX825"/>
    <mergeCell ref="CY825:DF825"/>
    <mergeCell ref="DG825:DP825"/>
    <mergeCell ref="CM824:CX824"/>
    <mergeCell ref="CY824:DF824"/>
    <mergeCell ref="DG824:DP824"/>
    <mergeCell ref="DQ824:DZ824"/>
    <mergeCell ref="EA824:EJ824"/>
    <mergeCell ref="EK824:EU824"/>
    <mergeCell ref="EA823:EJ823"/>
    <mergeCell ref="EK823:EU823"/>
    <mergeCell ref="EV823:FG823"/>
    <mergeCell ref="A824:L824"/>
    <mergeCell ref="M824:Y824"/>
    <mergeCell ref="Z824:AL825"/>
    <mergeCell ref="AM824:AY824"/>
    <mergeCell ref="AZ824:BL824"/>
    <mergeCell ref="BM824:BY824"/>
    <mergeCell ref="BZ824:CL824"/>
    <mergeCell ref="BM823:BY823"/>
    <mergeCell ref="BZ823:CL823"/>
    <mergeCell ref="CM823:CX823"/>
    <mergeCell ref="CY823:DF823"/>
    <mergeCell ref="DG823:DP823"/>
    <mergeCell ref="DQ823:DZ823"/>
    <mergeCell ref="M822:Y822"/>
    <mergeCell ref="Z822:AL822"/>
    <mergeCell ref="AM822:AY822"/>
    <mergeCell ref="AZ822:BL822"/>
    <mergeCell ref="BM822:BY822"/>
    <mergeCell ref="A823:L823"/>
    <mergeCell ref="M823:Y823"/>
    <mergeCell ref="Z823:AL823"/>
    <mergeCell ref="AM823:AY823"/>
    <mergeCell ref="AZ823:BL823"/>
    <mergeCell ref="CY821:DF822"/>
    <mergeCell ref="DG821:DP822"/>
    <mergeCell ref="DQ821:DZ822"/>
    <mergeCell ref="EA821:EJ822"/>
    <mergeCell ref="DT820:DV820"/>
    <mergeCell ref="DW820:DZ820"/>
    <mergeCell ref="EA820:EC820"/>
    <mergeCell ref="ED820:EF820"/>
    <mergeCell ref="DJ820:DL820"/>
    <mergeCell ref="DQ820:DS820"/>
    <mergeCell ref="EK820:EU822"/>
    <mergeCell ref="EK819:FG819"/>
    <mergeCell ref="N820:X821"/>
    <mergeCell ref="AA820:AK821"/>
    <mergeCell ref="AN820:AX821"/>
    <mergeCell ref="BA820:BK821"/>
    <mergeCell ref="BN820:BX821"/>
    <mergeCell ref="BZ820:CL822"/>
    <mergeCell ref="CM820:DF820"/>
    <mergeCell ref="EV820:FG822"/>
    <mergeCell ref="AJ812:DG812"/>
    <mergeCell ref="AJ813:DG813"/>
    <mergeCell ref="A819:L822"/>
    <mergeCell ref="M819:AY819"/>
    <mergeCell ref="AZ819:BY819"/>
    <mergeCell ref="BZ819:DF819"/>
    <mergeCell ref="DG819:EJ819"/>
    <mergeCell ref="EG820:EJ820"/>
    <mergeCell ref="DM820:DP820"/>
    <mergeCell ref="CM821:CX822"/>
    <mergeCell ref="A807:FG807"/>
    <mergeCell ref="BU808:CD808"/>
    <mergeCell ref="CE808:CL808"/>
    <mergeCell ref="A810:AI810"/>
    <mergeCell ref="AJ810:DG810"/>
    <mergeCell ref="DM810:EL811"/>
    <mergeCell ref="EN810:FG811"/>
    <mergeCell ref="DG820:DI820"/>
    <mergeCell ref="A812:AI812"/>
    <mergeCell ref="A802:BC802"/>
    <mergeCell ref="BD802:DE802"/>
    <mergeCell ref="DF802:FG802"/>
    <mergeCell ref="A803:BC803"/>
    <mergeCell ref="BD803:DE805"/>
    <mergeCell ref="DF803:FG805"/>
    <mergeCell ref="A804:BC804"/>
    <mergeCell ref="A805:BC805"/>
    <mergeCell ref="A796:AN796"/>
    <mergeCell ref="AO796:FG796"/>
    <mergeCell ref="AO797:FG797"/>
    <mergeCell ref="A801:BC801"/>
    <mergeCell ref="BD801:DE801"/>
    <mergeCell ref="DF801:FG801"/>
    <mergeCell ref="A791:AD791"/>
    <mergeCell ref="AE791:BI791"/>
    <mergeCell ref="BJ791:CG791"/>
    <mergeCell ref="CH791:DE791"/>
    <mergeCell ref="DF791:FG791"/>
    <mergeCell ref="A792:AD792"/>
    <mergeCell ref="AE792:BI792"/>
    <mergeCell ref="BJ792:CG792"/>
    <mergeCell ref="CH792:DE792"/>
    <mergeCell ref="DF792:FG792"/>
    <mergeCell ref="A789:FG789"/>
    <mergeCell ref="A790:AD790"/>
    <mergeCell ref="AE790:BI790"/>
    <mergeCell ref="BJ790:CG790"/>
    <mergeCell ref="CH790:DE790"/>
    <mergeCell ref="DF790:FG790"/>
    <mergeCell ref="DF785:DN785"/>
    <mergeCell ref="DO785:DW785"/>
    <mergeCell ref="DX785:EF785"/>
    <mergeCell ref="EG785:EO785"/>
    <mergeCell ref="EP785:EX785"/>
    <mergeCell ref="EY785:FG785"/>
    <mergeCell ref="BC785:BM785"/>
    <mergeCell ref="BN785:BW785"/>
    <mergeCell ref="BX785:CF785"/>
    <mergeCell ref="CG785:CM785"/>
    <mergeCell ref="CN785:CV785"/>
    <mergeCell ref="CW785:DE785"/>
    <mergeCell ref="DO784:DW784"/>
    <mergeCell ref="DX784:EF784"/>
    <mergeCell ref="EG784:EO784"/>
    <mergeCell ref="EP784:EX784"/>
    <mergeCell ref="EY784:FG784"/>
    <mergeCell ref="A785:J785"/>
    <mergeCell ref="K785:U785"/>
    <mergeCell ref="V785:AF785"/>
    <mergeCell ref="AG785:AQ785"/>
    <mergeCell ref="AR785:BB785"/>
    <mergeCell ref="BN784:BW784"/>
    <mergeCell ref="BX784:CF784"/>
    <mergeCell ref="CG784:CM784"/>
    <mergeCell ref="CN784:CV784"/>
    <mergeCell ref="CW784:DE784"/>
    <mergeCell ref="DF784:DN784"/>
    <mergeCell ref="DO783:DW783"/>
    <mergeCell ref="DX783:EF783"/>
    <mergeCell ref="EG783:EO783"/>
    <mergeCell ref="EP783:EX783"/>
    <mergeCell ref="EY783:FG783"/>
    <mergeCell ref="A784:J784"/>
    <mergeCell ref="K784:U784"/>
    <mergeCell ref="AG784:AQ784"/>
    <mergeCell ref="AR784:BB784"/>
    <mergeCell ref="BC784:BM784"/>
    <mergeCell ref="BN783:BW783"/>
    <mergeCell ref="BX783:CF783"/>
    <mergeCell ref="CG783:CM783"/>
    <mergeCell ref="CN783:CV783"/>
    <mergeCell ref="CW783:DE783"/>
    <mergeCell ref="DF783:DN783"/>
    <mergeCell ref="A783:J783"/>
    <mergeCell ref="K783:U783"/>
    <mergeCell ref="V783:AF784"/>
    <mergeCell ref="AG783:AQ783"/>
    <mergeCell ref="AR783:BB783"/>
    <mergeCell ref="BC783:BM783"/>
    <mergeCell ref="DF782:DN782"/>
    <mergeCell ref="DO782:DW782"/>
    <mergeCell ref="DX782:EF782"/>
    <mergeCell ref="EG782:EO782"/>
    <mergeCell ref="EP782:EX782"/>
    <mergeCell ref="EY782:FG782"/>
    <mergeCell ref="BC782:BM782"/>
    <mergeCell ref="BN782:BW782"/>
    <mergeCell ref="BX782:CF782"/>
    <mergeCell ref="CG782:CM782"/>
    <mergeCell ref="CN782:CV782"/>
    <mergeCell ref="CW782:DE782"/>
    <mergeCell ref="K781:U781"/>
    <mergeCell ref="V781:AF781"/>
    <mergeCell ref="AG781:AQ781"/>
    <mergeCell ref="AR781:BB781"/>
    <mergeCell ref="BC781:BM781"/>
    <mergeCell ref="A782:J782"/>
    <mergeCell ref="K782:U782"/>
    <mergeCell ref="V782:AF782"/>
    <mergeCell ref="AG782:AQ782"/>
    <mergeCell ref="AR782:BB782"/>
    <mergeCell ref="EP779:EX781"/>
    <mergeCell ref="EY779:FG781"/>
    <mergeCell ref="BX780:CF781"/>
    <mergeCell ref="CG780:CM781"/>
    <mergeCell ref="CN780:CV781"/>
    <mergeCell ref="CW780:DE781"/>
    <mergeCell ref="DF780:DN781"/>
    <mergeCell ref="DO780:DW781"/>
    <mergeCell ref="DX780:EF781"/>
    <mergeCell ref="EG780:EO781"/>
    <mergeCell ref="DX779:DZ779"/>
    <mergeCell ref="EA779:EB779"/>
    <mergeCell ref="EC779:EF779"/>
    <mergeCell ref="EG779:EI779"/>
    <mergeCell ref="EJ779:EK779"/>
    <mergeCell ref="EL779:EO779"/>
    <mergeCell ref="DF779:DH779"/>
    <mergeCell ref="DI779:DJ779"/>
    <mergeCell ref="DK779:DN779"/>
    <mergeCell ref="DO779:DQ779"/>
    <mergeCell ref="DR779:DS779"/>
    <mergeCell ref="DT779:DW779"/>
    <mergeCell ref="CN779:CP779"/>
    <mergeCell ref="CQ779:CR779"/>
    <mergeCell ref="CS779:CV779"/>
    <mergeCell ref="CW779:CY779"/>
    <mergeCell ref="CZ779:DA779"/>
    <mergeCell ref="DB779:DE779"/>
    <mergeCell ref="W779:AE780"/>
    <mergeCell ref="AH779:AP780"/>
    <mergeCell ref="AS779:BA780"/>
    <mergeCell ref="BD779:BL780"/>
    <mergeCell ref="BN779:BW781"/>
    <mergeCell ref="BX779:CM779"/>
    <mergeCell ref="EK774:EU774"/>
    <mergeCell ref="EV774:FG774"/>
    <mergeCell ref="A778:J781"/>
    <mergeCell ref="K778:AQ778"/>
    <mergeCell ref="AR778:BM778"/>
    <mergeCell ref="BN778:CM778"/>
    <mergeCell ref="CN778:DN778"/>
    <mergeCell ref="DO778:EO778"/>
    <mergeCell ref="EP778:FG778"/>
    <mergeCell ref="L779:T780"/>
    <mergeCell ref="EA773:EJ773"/>
    <mergeCell ref="EK773:EU773"/>
    <mergeCell ref="EV773:FG773"/>
    <mergeCell ref="A774:BW774"/>
    <mergeCell ref="BZ774:CL774"/>
    <mergeCell ref="CM774:CX774"/>
    <mergeCell ref="CY774:DF774"/>
    <mergeCell ref="DG774:DP774"/>
    <mergeCell ref="DQ774:DZ774"/>
    <mergeCell ref="EA774:EJ774"/>
    <mergeCell ref="A773:BW773"/>
    <mergeCell ref="BZ773:CL773"/>
    <mergeCell ref="CM773:CX773"/>
    <mergeCell ref="CY773:DF773"/>
    <mergeCell ref="DG773:DP773"/>
    <mergeCell ref="DQ773:DZ773"/>
    <mergeCell ref="EV771:FG771"/>
    <mergeCell ref="A772:BW772"/>
    <mergeCell ref="BZ772:CL772"/>
    <mergeCell ref="CM772:CX772"/>
    <mergeCell ref="CY772:DF772"/>
    <mergeCell ref="DG772:DP772"/>
    <mergeCell ref="DQ772:DZ772"/>
    <mergeCell ref="EA772:EJ772"/>
    <mergeCell ref="EK772:EU772"/>
    <mergeCell ref="EV772:FG772"/>
    <mergeCell ref="EK770:EU770"/>
    <mergeCell ref="EV770:FG770"/>
    <mergeCell ref="A771:BW771"/>
    <mergeCell ref="BZ771:CL771"/>
    <mergeCell ref="CM771:CX771"/>
    <mergeCell ref="CY771:DF771"/>
    <mergeCell ref="DG771:DP771"/>
    <mergeCell ref="DQ771:DZ771"/>
    <mergeCell ref="EA771:EJ771"/>
    <mergeCell ref="EK771:EU771"/>
    <mergeCell ref="BZ770:CL770"/>
    <mergeCell ref="CM770:CX770"/>
    <mergeCell ref="CY770:DF770"/>
    <mergeCell ref="DG770:DP770"/>
    <mergeCell ref="DQ770:DZ770"/>
    <mergeCell ref="EA770:EJ770"/>
    <mergeCell ref="A770:L770"/>
    <mergeCell ref="M770:Y770"/>
    <mergeCell ref="Z770:AL770"/>
    <mergeCell ref="AM770:AY770"/>
    <mergeCell ref="AZ770:BL770"/>
    <mergeCell ref="BM770:BY770"/>
    <mergeCell ref="CY769:DF769"/>
    <mergeCell ref="DG769:DP769"/>
    <mergeCell ref="DQ769:DZ769"/>
    <mergeCell ref="EA769:EJ769"/>
    <mergeCell ref="EK769:EU769"/>
    <mergeCell ref="EV769:FG769"/>
    <mergeCell ref="EK768:EU768"/>
    <mergeCell ref="EV768:FG768"/>
    <mergeCell ref="A769:L769"/>
    <mergeCell ref="M769:Y769"/>
    <mergeCell ref="Z769:AL769"/>
    <mergeCell ref="AM769:AY769"/>
    <mergeCell ref="AZ769:BL769"/>
    <mergeCell ref="BM769:BY769"/>
    <mergeCell ref="BZ769:CL769"/>
    <mergeCell ref="CM769:CX769"/>
    <mergeCell ref="BZ768:CL768"/>
    <mergeCell ref="CM768:CX768"/>
    <mergeCell ref="CY768:DF768"/>
    <mergeCell ref="DG768:DP768"/>
    <mergeCell ref="DQ768:DZ768"/>
    <mergeCell ref="EA768:EJ768"/>
    <mergeCell ref="A768:L768"/>
    <mergeCell ref="M768:Y768"/>
    <mergeCell ref="Z768:AL768"/>
    <mergeCell ref="AM768:AY768"/>
    <mergeCell ref="AZ768:BL768"/>
    <mergeCell ref="BM768:BY768"/>
    <mergeCell ref="CY767:DF767"/>
    <mergeCell ref="DG767:DP767"/>
    <mergeCell ref="DQ767:DZ767"/>
    <mergeCell ref="EA767:EJ767"/>
    <mergeCell ref="EK767:EU767"/>
    <mergeCell ref="EV767:FG767"/>
    <mergeCell ref="EK766:EU766"/>
    <mergeCell ref="EV766:FG766"/>
    <mergeCell ref="A767:L767"/>
    <mergeCell ref="M767:Y767"/>
    <mergeCell ref="Z767:AL767"/>
    <mergeCell ref="AM767:AY767"/>
    <mergeCell ref="AZ767:BL767"/>
    <mergeCell ref="BM767:BY767"/>
    <mergeCell ref="BZ767:CL767"/>
    <mergeCell ref="CM767:CX767"/>
    <mergeCell ref="BZ766:CL766"/>
    <mergeCell ref="CM766:CX766"/>
    <mergeCell ref="CY766:DF766"/>
    <mergeCell ref="DG766:DP766"/>
    <mergeCell ref="DQ766:DZ766"/>
    <mergeCell ref="EA766:EJ766"/>
    <mergeCell ref="DQ765:DZ765"/>
    <mergeCell ref="EA765:EJ765"/>
    <mergeCell ref="EK765:EU765"/>
    <mergeCell ref="EV765:FG765"/>
    <mergeCell ref="A766:L766"/>
    <mergeCell ref="M766:Y766"/>
    <mergeCell ref="Z766:AL766"/>
    <mergeCell ref="AM766:AY766"/>
    <mergeCell ref="AZ766:BL766"/>
    <mergeCell ref="BM766:BY766"/>
    <mergeCell ref="EV764:FG764"/>
    <mergeCell ref="A765:L765"/>
    <mergeCell ref="M765:Y765"/>
    <mergeCell ref="AM765:AY765"/>
    <mergeCell ref="AZ765:BL765"/>
    <mergeCell ref="BM765:BY765"/>
    <mergeCell ref="BZ765:CL765"/>
    <mergeCell ref="CM765:CX765"/>
    <mergeCell ref="CY765:DF765"/>
    <mergeCell ref="DG765:DP765"/>
    <mergeCell ref="CM764:CX764"/>
    <mergeCell ref="CY764:DF764"/>
    <mergeCell ref="DG764:DP764"/>
    <mergeCell ref="DQ764:DZ764"/>
    <mergeCell ref="EA764:EJ764"/>
    <mergeCell ref="EK764:EU764"/>
    <mergeCell ref="EA763:EJ763"/>
    <mergeCell ref="EK763:EU763"/>
    <mergeCell ref="EV763:FG763"/>
    <mergeCell ref="A764:L764"/>
    <mergeCell ref="M764:Y764"/>
    <mergeCell ref="Z764:AL765"/>
    <mergeCell ref="AM764:AY764"/>
    <mergeCell ref="AZ764:BL764"/>
    <mergeCell ref="BM764:BY764"/>
    <mergeCell ref="BZ764:CL764"/>
    <mergeCell ref="BM763:BY763"/>
    <mergeCell ref="BZ763:CL763"/>
    <mergeCell ref="CM763:CX763"/>
    <mergeCell ref="CY763:DF763"/>
    <mergeCell ref="DG763:DP763"/>
    <mergeCell ref="DQ763:DZ763"/>
    <mergeCell ref="M762:Y762"/>
    <mergeCell ref="Z762:AL762"/>
    <mergeCell ref="AM762:AY762"/>
    <mergeCell ref="AZ762:BL762"/>
    <mergeCell ref="BM762:BY762"/>
    <mergeCell ref="A763:L763"/>
    <mergeCell ref="M763:Y763"/>
    <mergeCell ref="Z763:AL763"/>
    <mergeCell ref="AM763:AY763"/>
    <mergeCell ref="AZ763:BL763"/>
    <mergeCell ref="CY761:DF762"/>
    <mergeCell ref="DG761:DP762"/>
    <mergeCell ref="DQ761:DZ762"/>
    <mergeCell ref="EA761:EJ762"/>
    <mergeCell ref="DT760:DV760"/>
    <mergeCell ref="DW760:DZ760"/>
    <mergeCell ref="EA760:EC760"/>
    <mergeCell ref="ED760:EF760"/>
    <mergeCell ref="DJ760:DL760"/>
    <mergeCell ref="DQ760:DS760"/>
    <mergeCell ref="EK760:EU762"/>
    <mergeCell ref="EK759:FG759"/>
    <mergeCell ref="N760:X761"/>
    <mergeCell ref="AA760:AK761"/>
    <mergeCell ref="AN760:AX761"/>
    <mergeCell ref="BA760:BK761"/>
    <mergeCell ref="BN760:BX761"/>
    <mergeCell ref="BZ760:CL762"/>
    <mergeCell ref="CM760:DF760"/>
    <mergeCell ref="EV760:FG762"/>
    <mergeCell ref="AJ752:DG752"/>
    <mergeCell ref="AJ753:DG753"/>
    <mergeCell ref="A759:L762"/>
    <mergeCell ref="M759:AY759"/>
    <mergeCell ref="AZ759:BY759"/>
    <mergeCell ref="BZ759:DF759"/>
    <mergeCell ref="DG759:EJ759"/>
    <mergeCell ref="EG760:EJ760"/>
    <mergeCell ref="DM760:DP760"/>
    <mergeCell ref="CM761:CX762"/>
    <mergeCell ref="A747:FG747"/>
    <mergeCell ref="BU748:CD748"/>
    <mergeCell ref="CE748:CL748"/>
    <mergeCell ref="A750:AI750"/>
    <mergeCell ref="AJ750:DG750"/>
    <mergeCell ref="DM750:EL751"/>
    <mergeCell ref="EN750:FG751"/>
    <mergeCell ref="DG760:DI760"/>
    <mergeCell ref="A752:AI752"/>
    <mergeCell ref="A742:BC742"/>
    <mergeCell ref="BD742:DE742"/>
    <mergeCell ref="DF742:FG742"/>
    <mergeCell ref="A743:BC743"/>
    <mergeCell ref="BD743:DE745"/>
    <mergeCell ref="DF743:FG745"/>
    <mergeCell ref="A744:BC744"/>
    <mergeCell ref="A745:BC745"/>
    <mergeCell ref="A736:AN736"/>
    <mergeCell ref="AO736:FG736"/>
    <mergeCell ref="AO737:FG737"/>
    <mergeCell ref="A741:BC741"/>
    <mergeCell ref="BD741:DE741"/>
    <mergeCell ref="DF741:FG741"/>
    <mergeCell ref="A731:AD731"/>
    <mergeCell ref="AE731:BI731"/>
    <mergeCell ref="BJ731:CG731"/>
    <mergeCell ref="CH731:DE731"/>
    <mergeCell ref="DF731:FG731"/>
    <mergeCell ref="A732:AD732"/>
    <mergeCell ref="AE732:BI732"/>
    <mergeCell ref="BJ732:CG732"/>
    <mergeCell ref="CH732:DE732"/>
    <mergeCell ref="DF732:FG732"/>
    <mergeCell ref="A729:FG729"/>
    <mergeCell ref="A730:AD730"/>
    <mergeCell ref="AE730:BI730"/>
    <mergeCell ref="BJ730:CG730"/>
    <mergeCell ref="CH730:DE730"/>
    <mergeCell ref="DF730:FG730"/>
    <mergeCell ref="DF725:DN725"/>
    <mergeCell ref="DO725:DW725"/>
    <mergeCell ref="DX725:EF725"/>
    <mergeCell ref="EG725:EO725"/>
    <mergeCell ref="EP725:EX725"/>
    <mergeCell ref="EY725:FG725"/>
    <mergeCell ref="BC725:BM725"/>
    <mergeCell ref="BN725:BW725"/>
    <mergeCell ref="BX725:CF725"/>
    <mergeCell ref="CG725:CM725"/>
    <mergeCell ref="CN725:CV725"/>
    <mergeCell ref="CW725:DE725"/>
    <mergeCell ref="DO724:DW724"/>
    <mergeCell ref="DX724:EF724"/>
    <mergeCell ref="EG724:EO724"/>
    <mergeCell ref="EP724:EX724"/>
    <mergeCell ref="EY724:FG724"/>
    <mergeCell ref="A725:J725"/>
    <mergeCell ref="K725:U725"/>
    <mergeCell ref="V725:AF725"/>
    <mergeCell ref="AG725:AQ725"/>
    <mergeCell ref="AR725:BB725"/>
    <mergeCell ref="BN724:BW724"/>
    <mergeCell ref="BX724:CF724"/>
    <mergeCell ref="CG724:CM724"/>
    <mergeCell ref="CN724:CV724"/>
    <mergeCell ref="CW724:DE724"/>
    <mergeCell ref="DF724:DN724"/>
    <mergeCell ref="DO723:DW723"/>
    <mergeCell ref="DX723:EF723"/>
    <mergeCell ref="EG723:EO723"/>
    <mergeCell ref="EP723:EX723"/>
    <mergeCell ref="EY723:FG723"/>
    <mergeCell ref="A724:J724"/>
    <mergeCell ref="K724:U724"/>
    <mergeCell ref="AG724:AQ724"/>
    <mergeCell ref="AR724:BB724"/>
    <mergeCell ref="BC724:BM724"/>
    <mergeCell ref="BN723:BW723"/>
    <mergeCell ref="BX723:CF723"/>
    <mergeCell ref="CG723:CM723"/>
    <mergeCell ref="CN723:CV723"/>
    <mergeCell ref="CW723:DE723"/>
    <mergeCell ref="DF723:DN723"/>
    <mergeCell ref="A723:J723"/>
    <mergeCell ref="K723:U723"/>
    <mergeCell ref="V723:AF724"/>
    <mergeCell ref="AG723:AQ723"/>
    <mergeCell ref="AR723:BB723"/>
    <mergeCell ref="BC723:BM723"/>
    <mergeCell ref="DF722:DN722"/>
    <mergeCell ref="DO722:DW722"/>
    <mergeCell ref="DX722:EF722"/>
    <mergeCell ref="EG722:EO722"/>
    <mergeCell ref="EP722:EX722"/>
    <mergeCell ref="EY722:FG722"/>
    <mergeCell ref="BC722:BM722"/>
    <mergeCell ref="BN722:BW722"/>
    <mergeCell ref="BX722:CF722"/>
    <mergeCell ref="CG722:CM722"/>
    <mergeCell ref="CN722:CV722"/>
    <mergeCell ref="CW722:DE722"/>
    <mergeCell ref="K721:U721"/>
    <mergeCell ref="V721:AF721"/>
    <mergeCell ref="AG721:AQ721"/>
    <mergeCell ref="AR721:BB721"/>
    <mergeCell ref="BC721:BM721"/>
    <mergeCell ref="A722:J722"/>
    <mergeCell ref="K722:U722"/>
    <mergeCell ref="V722:AF722"/>
    <mergeCell ref="AG722:AQ722"/>
    <mergeCell ref="AR722:BB722"/>
    <mergeCell ref="EP719:EX721"/>
    <mergeCell ref="EY719:FG721"/>
    <mergeCell ref="BX720:CF721"/>
    <mergeCell ref="CG720:CM721"/>
    <mergeCell ref="CN720:CV721"/>
    <mergeCell ref="CW720:DE721"/>
    <mergeCell ref="DF720:DN721"/>
    <mergeCell ref="DO720:DW721"/>
    <mergeCell ref="DX720:EF721"/>
    <mergeCell ref="EG720:EO721"/>
    <mergeCell ref="DX719:DZ719"/>
    <mergeCell ref="EA719:EB719"/>
    <mergeCell ref="EC719:EF719"/>
    <mergeCell ref="EG719:EI719"/>
    <mergeCell ref="EJ719:EK719"/>
    <mergeCell ref="EL719:EO719"/>
    <mergeCell ref="DF719:DH719"/>
    <mergeCell ref="DI719:DJ719"/>
    <mergeCell ref="DK719:DN719"/>
    <mergeCell ref="DO719:DQ719"/>
    <mergeCell ref="DR719:DS719"/>
    <mergeCell ref="DT719:DW719"/>
    <mergeCell ref="CN719:CP719"/>
    <mergeCell ref="CQ719:CR719"/>
    <mergeCell ref="CS719:CV719"/>
    <mergeCell ref="CW719:CY719"/>
    <mergeCell ref="CZ719:DA719"/>
    <mergeCell ref="DB719:DE719"/>
    <mergeCell ref="W719:AE720"/>
    <mergeCell ref="AH719:AP720"/>
    <mergeCell ref="AS719:BA720"/>
    <mergeCell ref="BD719:BL720"/>
    <mergeCell ref="BN719:BW721"/>
    <mergeCell ref="BX719:CM719"/>
    <mergeCell ref="EK714:EU714"/>
    <mergeCell ref="EV714:FG714"/>
    <mergeCell ref="A718:J721"/>
    <mergeCell ref="K718:AQ718"/>
    <mergeCell ref="AR718:BM718"/>
    <mergeCell ref="BN718:CM718"/>
    <mergeCell ref="CN718:DN718"/>
    <mergeCell ref="DO718:EO718"/>
    <mergeCell ref="EP718:FG718"/>
    <mergeCell ref="L719:T720"/>
    <mergeCell ref="EA713:EJ713"/>
    <mergeCell ref="EK713:EU713"/>
    <mergeCell ref="EV713:FG713"/>
    <mergeCell ref="A714:BW714"/>
    <mergeCell ref="BZ714:CL714"/>
    <mergeCell ref="CM714:CX714"/>
    <mergeCell ref="CY714:DF714"/>
    <mergeCell ref="DG714:DP714"/>
    <mergeCell ref="DQ714:DZ714"/>
    <mergeCell ref="EA714:EJ714"/>
    <mergeCell ref="A713:BW713"/>
    <mergeCell ref="BZ713:CL713"/>
    <mergeCell ref="CM713:CX713"/>
    <mergeCell ref="CY713:DF713"/>
    <mergeCell ref="DG713:DP713"/>
    <mergeCell ref="DQ713:DZ713"/>
    <mergeCell ref="EV711:FG711"/>
    <mergeCell ref="A712:BW712"/>
    <mergeCell ref="BZ712:CL712"/>
    <mergeCell ref="CM712:CX712"/>
    <mergeCell ref="CY712:DF712"/>
    <mergeCell ref="DG712:DP712"/>
    <mergeCell ref="DQ712:DZ712"/>
    <mergeCell ref="EA712:EJ712"/>
    <mergeCell ref="EK712:EU712"/>
    <mergeCell ref="EV712:FG712"/>
    <mergeCell ref="EK710:EU710"/>
    <mergeCell ref="EV710:FG710"/>
    <mergeCell ref="A711:BW711"/>
    <mergeCell ref="BZ711:CL711"/>
    <mergeCell ref="CM711:CX711"/>
    <mergeCell ref="CY711:DF711"/>
    <mergeCell ref="DG711:DP711"/>
    <mergeCell ref="DQ711:DZ711"/>
    <mergeCell ref="EA711:EJ711"/>
    <mergeCell ref="EK711:EU711"/>
    <mergeCell ref="BZ710:CL710"/>
    <mergeCell ref="CM710:CX710"/>
    <mergeCell ref="CY710:DF710"/>
    <mergeCell ref="DG710:DP710"/>
    <mergeCell ref="DQ710:DZ710"/>
    <mergeCell ref="EA710:EJ710"/>
    <mergeCell ref="A710:L710"/>
    <mergeCell ref="M710:Y710"/>
    <mergeCell ref="Z710:AL710"/>
    <mergeCell ref="AM710:AY710"/>
    <mergeCell ref="AZ710:BL710"/>
    <mergeCell ref="BM710:BY710"/>
    <mergeCell ref="CY709:DF709"/>
    <mergeCell ref="DG709:DP709"/>
    <mergeCell ref="DQ709:DZ709"/>
    <mergeCell ref="EA709:EJ709"/>
    <mergeCell ref="EK709:EU709"/>
    <mergeCell ref="EV709:FG709"/>
    <mergeCell ref="EK708:EU708"/>
    <mergeCell ref="EV708:FG708"/>
    <mergeCell ref="A709:L709"/>
    <mergeCell ref="M709:Y709"/>
    <mergeCell ref="Z709:AL709"/>
    <mergeCell ref="AM709:AY709"/>
    <mergeCell ref="AZ709:BL709"/>
    <mergeCell ref="BM709:BY709"/>
    <mergeCell ref="BZ709:CL709"/>
    <mergeCell ref="CM709:CX709"/>
    <mergeCell ref="BZ708:CL708"/>
    <mergeCell ref="CM708:CX708"/>
    <mergeCell ref="CY708:DF708"/>
    <mergeCell ref="DG708:DP708"/>
    <mergeCell ref="DQ708:DZ708"/>
    <mergeCell ref="EA708:EJ708"/>
    <mergeCell ref="A708:L708"/>
    <mergeCell ref="M708:Y708"/>
    <mergeCell ref="Z708:AL708"/>
    <mergeCell ref="AM708:AY708"/>
    <mergeCell ref="AZ708:BL708"/>
    <mergeCell ref="BM708:BY708"/>
    <mergeCell ref="CY707:DF707"/>
    <mergeCell ref="DG707:DP707"/>
    <mergeCell ref="DQ707:DZ707"/>
    <mergeCell ref="EA707:EJ707"/>
    <mergeCell ref="EK707:EU707"/>
    <mergeCell ref="EV707:FG707"/>
    <mergeCell ref="EK706:EU706"/>
    <mergeCell ref="EV706:FG706"/>
    <mergeCell ref="A707:L707"/>
    <mergeCell ref="M707:Y707"/>
    <mergeCell ref="Z707:AL707"/>
    <mergeCell ref="AM707:AY707"/>
    <mergeCell ref="AZ707:BL707"/>
    <mergeCell ref="BM707:BY707"/>
    <mergeCell ref="BZ707:CL707"/>
    <mergeCell ref="CM707:CX707"/>
    <mergeCell ref="BZ706:CL706"/>
    <mergeCell ref="CM706:CX706"/>
    <mergeCell ref="CY706:DF706"/>
    <mergeCell ref="DG706:DP706"/>
    <mergeCell ref="DQ706:DZ706"/>
    <mergeCell ref="EA706:EJ706"/>
    <mergeCell ref="DQ705:DZ705"/>
    <mergeCell ref="EA705:EJ705"/>
    <mergeCell ref="EK705:EU705"/>
    <mergeCell ref="EV705:FG705"/>
    <mergeCell ref="A706:L706"/>
    <mergeCell ref="M706:Y706"/>
    <mergeCell ref="Z706:AL706"/>
    <mergeCell ref="AM706:AY706"/>
    <mergeCell ref="AZ706:BL706"/>
    <mergeCell ref="BM706:BY706"/>
    <mergeCell ref="EV704:FG704"/>
    <mergeCell ref="A705:L705"/>
    <mergeCell ref="M705:Y705"/>
    <mergeCell ref="AM705:AY705"/>
    <mergeCell ref="AZ705:BL705"/>
    <mergeCell ref="BM705:BY705"/>
    <mergeCell ref="BZ705:CL705"/>
    <mergeCell ref="CM705:CX705"/>
    <mergeCell ref="CY705:DF705"/>
    <mergeCell ref="DG705:DP705"/>
    <mergeCell ref="CM704:CX704"/>
    <mergeCell ref="CY704:DF704"/>
    <mergeCell ref="DG704:DP704"/>
    <mergeCell ref="DQ704:DZ704"/>
    <mergeCell ref="EA704:EJ704"/>
    <mergeCell ref="EK704:EU704"/>
    <mergeCell ref="EA703:EJ703"/>
    <mergeCell ref="EK703:EU703"/>
    <mergeCell ref="EV703:FG703"/>
    <mergeCell ref="A704:L704"/>
    <mergeCell ref="M704:Y704"/>
    <mergeCell ref="Z704:AL705"/>
    <mergeCell ref="AM704:AY704"/>
    <mergeCell ref="AZ704:BL704"/>
    <mergeCell ref="BM704:BY704"/>
    <mergeCell ref="BZ704:CL704"/>
    <mergeCell ref="BM703:BY703"/>
    <mergeCell ref="BZ703:CL703"/>
    <mergeCell ref="CM703:CX703"/>
    <mergeCell ref="CY703:DF703"/>
    <mergeCell ref="DG703:DP703"/>
    <mergeCell ref="DQ703:DZ703"/>
    <mergeCell ref="M702:Y702"/>
    <mergeCell ref="Z702:AL702"/>
    <mergeCell ref="AM702:AY702"/>
    <mergeCell ref="AZ702:BL702"/>
    <mergeCell ref="BM702:BY702"/>
    <mergeCell ref="A703:L703"/>
    <mergeCell ref="M703:Y703"/>
    <mergeCell ref="Z703:AL703"/>
    <mergeCell ref="AM703:AY703"/>
    <mergeCell ref="AZ703:BL703"/>
    <mergeCell ref="EV700:FG702"/>
    <mergeCell ref="CM701:CX702"/>
    <mergeCell ref="CY701:DF702"/>
    <mergeCell ref="DG701:DP702"/>
    <mergeCell ref="DQ701:DZ702"/>
    <mergeCell ref="EA701:EJ702"/>
    <mergeCell ref="DT700:DV700"/>
    <mergeCell ref="DW700:DZ700"/>
    <mergeCell ref="EA700:EC700"/>
    <mergeCell ref="ED700:EF700"/>
    <mergeCell ref="EG700:EJ700"/>
    <mergeCell ref="EK700:EU702"/>
    <mergeCell ref="EK699:FG699"/>
    <mergeCell ref="N700:X701"/>
    <mergeCell ref="AA700:AK701"/>
    <mergeCell ref="AN700:AX701"/>
    <mergeCell ref="BA700:BK701"/>
    <mergeCell ref="BN700:BX701"/>
    <mergeCell ref="BZ700:CL702"/>
    <mergeCell ref="CM700:DF700"/>
    <mergeCell ref="DG700:DI700"/>
    <mergeCell ref="DJ700:DL700"/>
    <mergeCell ref="A692:AI692"/>
    <mergeCell ref="AJ692:DG692"/>
    <mergeCell ref="AJ693:DG693"/>
    <mergeCell ref="A699:L702"/>
    <mergeCell ref="M699:AY699"/>
    <mergeCell ref="AZ699:BY699"/>
    <mergeCell ref="BZ699:DF699"/>
    <mergeCell ref="DG699:EJ699"/>
    <mergeCell ref="DM700:DP700"/>
    <mergeCell ref="DQ700:DS700"/>
    <mergeCell ref="A205:BC205"/>
    <mergeCell ref="BD205:DE205"/>
    <mergeCell ref="DF205:FG205"/>
    <mergeCell ref="BU688:CD688"/>
    <mergeCell ref="CE688:CL688"/>
    <mergeCell ref="A690:AI690"/>
    <mergeCell ref="AJ690:DG690"/>
    <mergeCell ref="DM690:EL691"/>
    <mergeCell ref="EN690:FG691"/>
    <mergeCell ref="M165:Y165"/>
    <mergeCell ref="M166:Y166"/>
    <mergeCell ref="M167:Y167"/>
    <mergeCell ref="M168:Y168"/>
    <mergeCell ref="Z165:AL165"/>
    <mergeCell ref="Z166:AL166"/>
    <mergeCell ref="A206:BC206"/>
    <mergeCell ref="BD206:DE208"/>
    <mergeCell ref="DF206:FG208"/>
    <mergeCell ref="A207:BC207"/>
    <mergeCell ref="A208:BC208"/>
    <mergeCell ref="A199:AN199"/>
    <mergeCell ref="AO199:FG199"/>
    <mergeCell ref="AO200:FG200"/>
    <mergeCell ref="A204:BC204"/>
    <mergeCell ref="BD204:DE204"/>
    <mergeCell ref="DF204:FG204"/>
    <mergeCell ref="A194:AD194"/>
    <mergeCell ref="AE194:BI194"/>
    <mergeCell ref="BJ194:CG194"/>
    <mergeCell ref="CH194:DE194"/>
    <mergeCell ref="DF194:FG194"/>
    <mergeCell ref="A195:AD195"/>
    <mergeCell ref="AE195:BI195"/>
    <mergeCell ref="BJ195:CG195"/>
    <mergeCell ref="CH195:DE195"/>
    <mergeCell ref="DF195:FG195"/>
    <mergeCell ref="A192:FG192"/>
    <mergeCell ref="A193:AD193"/>
    <mergeCell ref="AE193:BI193"/>
    <mergeCell ref="BJ193:CG193"/>
    <mergeCell ref="CH193:DE193"/>
    <mergeCell ref="DF193:FG193"/>
    <mergeCell ref="DF188:DN188"/>
    <mergeCell ref="DO188:DW188"/>
    <mergeCell ref="DX188:EF188"/>
    <mergeCell ref="EG188:EO188"/>
    <mergeCell ref="EP188:EX188"/>
    <mergeCell ref="EY188:FG188"/>
    <mergeCell ref="BC188:BM188"/>
    <mergeCell ref="BN188:BW188"/>
    <mergeCell ref="BX188:CF188"/>
    <mergeCell ref="CG188:CM188"/>
    <mergeCell ref="CN188:CV188"/>
    <mergeCell ref="CW188:DE188"/>
    <mergeCell ref="DO187:DW187"/>
    <mergeCell ref="DX187:EF187"/>
    <mergeCell ref="EG187:EO187"/>
    <mergeCell ref="EP187:EX187"/>
    <mergeCell ref="EY187:FG187"/>
    <mergeCell ref="A188:J188"/>
    <mergeCell ref="K188:U188"/>
    <mergeCell ref="V188:AF188"/>
    <mergeCell ref="AG188:AQ188"/>
    <mergeCell ref="AR188:BB188"/>
    <mergeCell ref="BN187:BW187"/>
    <mergeCell ref="BX187:CF187"/>
    <mergeCell ref="CG187:CM187"/>
    <mergeCell ref="CN187:CV187"/>
    <mergeCell ref="CW187:DE187"/>
    <mergeCell ref="DF187:DN187"/>
    <mergeCell ref="A187:J187"/>
    <mergeCell ref="K187:U187"/>
    <mergeCell ref="V187:AF187"/>
    <mergeCell ref="AG187:AQ187"/>
    <mergeCell ref="AR187:BB187"/>
    <mergeCell ref="BC187:BM187"/>
    <mergeCell ref="DF186:DN186"/>
    <mergeCell ref="DO186:DW186"/>
    <mergeCell ref="DX186:EF186"/>
    <mergeCell ref="EG186:EO186"/>
    <mergeCell ref="EP186:EX186"/>
    <mergeCell ref="EY186:FG186"/>
    <mergeCell ref="BC186:BM186"/>
    <mergeCell ref="BN186:BW186"/>
    <mergeCell ref="BX186:CF186"/>
    <mergeCell ref="CG186:CM186"/>
    <mergeCell ref="CN186:CV186"/>
    <mergeCell ref="CW186:DE186"/>
    <mergeCell ref="DO185:DW185"/>
    <mergeCell ref="DX185:EF185"/>
    <mergeCell ref="EG185:EO185"/>
    <mergeCell ref="EP185:EX185"/>
    <mergeCell ref="EY185:FG185"/>
    <mergeCell ref="A186:J186"/>
    <mergeCell ref="K186:U186"/>
    <mergeCell ref="V186:AF186"/>
    <mergeCell ref="AG186:AQ186"/>
    <mergeCell ref="AR186:BB186"/>
    <mergeCell ref="BN185:BW185"/>
    <mergeCell ref="BX185:CF185"/>
    <mergeCell ref="CG185:CM185"/>
    <mergeCell ref="CN185:CV185"/>
    <mergeCell ref="CW185:DE185"/>
    <mergeCell ref="DF185:DN185"/>
    <mergeCell ref="A185:J185"/>
    <mergeCell ref="K185:U185"/>
    <mergeCell ref="V185:AF185"/>
    <mergeCell ref="AG185:AQ185"/>
    <mergeCell ref="AR185:BB185"/>
    <mergeCell ref="BC185:BM185"/>
    <mergeCell ref="EG183:EO184"/>
    <mergeCell ref="K184:U184"/>
    <mergeCell ref="V184:AF184"/>
    <mergeCell ref="AG184:AQ184"/>
    <mergeCell ref="AR184:BB184"/>
    <mergeCell ref="BC184:BM184"/>
    <mergeCell ref="L182:T183"/>
    <mergeCell ref="W182:AE183"/>
    <mergeCell ref="AH182:AP183"/>
    <mergeCell ref="AS182:BA183"/>
    <mergeCell ref="EL182:EO182"/>
    <mergeCell ref="EP182:EX184"/>
    <mergeCell ref="EY182:FG184"/>
    <mergeCell ref="BX183:CF184"/>
    <mergeCell ref="CG183:CM184"/>
    <mergeCell ref="CN183:CV184"/>
    <mergeCell ref="CW183:DE184"/>
    <mergeCell ref="DF183:DN184"/>
    <mergeCell ref="DO183:DW184"/>
    <mergeCell ref="DX183:EF184"/>
    <mergeCell ref="DT182:DW182"/>
    <mergeCell ref="DX182:DZ182"/>
    <mergeCell ref="EA182:EB182"/>
    <mergeCell ref="EC182:EF182"/>
    <mergeCell ref="EG182:EI182"/>
    <mergeCell ref="EJ182:EK182"/>
    <mergeCell ref="DB182:DE182"/>
    <mergeCell ref="DF182:DH182"/>
    <mergeCell ref="DI182:DJ182"/>
    <mergeCell ref="DK182:DN182"/>
    <mergeCell ref="DO182:DQ182"/>
    <mergeCell ref="DR182:DS182"/>
    <mergeCell ref="BX182:CM182"/>
    <mergeCell ref="CN182:CP182"/>
    <mergeCell ref="CQ182:CR182"/>
    <mergeCell ref="CS182:CV182"/>
    <mergeCell ref="CW182:CY182"/>
    <mergeCell ref="CZ182:DA182"/>
    <mergeCell ref="BD182:BL183"/>
    <mergeCell ref="BN182:BW184"/>
    <mergeCell ref="EA177:EJ177"/>
    <mergeCell ref="EK177:EU177"/>
    <mergeCell ref="EV177:FG177"/>
    <mergeCell ref="A181:J184"/>
    <mergeCell ref="K181:AQ181"/>
    <mergeCell ref="AR181:BM181"/>
    <mergeCell ref="BN181:CM181"/>
    <mergeCell ref="CN181:DN181"/>
    <mergeCell ref="DO181:EO181"/>
    <mergeCell ref="EP181:FG181"/>
    <mergeCell ref="A177:BW177"/>
    <mergeCell ref="BZ177:CL177"/>
    <mergeCell ref="CM177:CX177"/>
    <mergeCell ref="CY177:DF177"/>
    <mergeCell ref="DG177:DP177"/>
    <mergeCell ref="DQ177:DZ177"/>
    <mergeCell ref="EV175:FG175"/>
    <mergeCell ref="A176:BW176"/>
    <mergeCell ref="BZ176:CL176"/>
    <mergeCell ref="CM176:CX176"/>
    <mergeCell ref="CY176:DF176"/>
    <mergeCell ref="DG176:DP176"/>
    <mergeCell ref="DQ176:DZ176"/>
    <mergeCell ref="EA176:EJ176"/>
    <mergeCell ref="EK176:EU176"/>
    <mergeCell ref="EV176:FG176"/>
    <mergeCell ref="EK174:EU174"/>
    <mergeCell ref="EV174:FG174"/>
    <mergeCell ref="A175:BW175"/>
    <mergeCell ref="BZ175:CL175"/>
    <mergeCell ref="CM175:CX175"/>
    <mergeCell ref="CY175:DF175"/>
    <mergeCell ref="DG175:DP175"/>
    <mergeCell ref="DQ175:DZ175"/>
    <mergeCell ref="EA175:EJ175"/>
    <mergeCell ref="EK175:EU175"/>
    <mergeCell ref="EA173:EJ173"/>
    <mergeCell ref="EK173:EU173"/>
    <mergeCell ref="EV173:FG173"/>
    <mergeCell ref="A174:BW174"/>
    <mergeCell ref="BZ174:CL174"/>
    <mergeCell ref="CM174:CX174"/>
    <mergeCell ref="CY174:DF174"/>
    <mergeCell ref="DG174:DP174"/>
    <mergeCell ref="DQ174:DZ174"/>
    <mergeCell ref="EA174:EJ174"/>
    <mergeCell ref="A173:BW173"/>
    <mergeCell ref="BZ173:CL173"/>
    <mergeCell ref="CM173:CX173"/>
    <mergeCell ref="CY173:DF173"/>
    <mergeCell ref="DG173:DP173"/>
    <mergeCell ref="DQ173:DZ173"/>
    <mergeCell ref="EV171:FG171"/>
    <mergeCell ref="A172:BW172"/>
    <mergeCell ref="BZ172:CL172"/>
    <mergeCell ref="CM172:CX172"/>
    <mergeCell ref="CY172:DF172"/>
    <mergeCell ref="DG172:DP172"/>
    <mergeCell ref="DQ172:DZ172"/>
    <mergeCell ref="EA172:EJ172"/>
    <mergeCell ref="EK172:EU172"/>
    <mergeCell ref="EV172:FG172"/>
    <mergeCell ref="CM171:CX171"/>
    <mergeCell ref="CY171:DF171"/>
    <mergeCell ref="DG171:DP171"/>
    <mergeCell ref="DQ171:DZ171"/>
    <mergeCell ref="EA171:EJ171"/>
    <mergeCell ref="EK171:EU171"/>
    <mergeCell ref="EA170:EJ170"/>
    <mergeCell ref="EK170:EU170"/>
    <mergeCell ref="EV170:FG170"/>
    <mergeCell ref="A171:L171"/>
    <mergeCell ref="M171:Y171"/>
    <mergeCell ref="Z171:AL171"/>
    <mergeCell ref="AM171:AY171"/>
    <mergeCell ref="AZ171:BL171"/>
    <mergeCell ref="BM171:BY171"/>
    <mergeCell ref="BZ171:CL171"/>
    <mergeCell ref="BM170:BY170"/>
    <mergeCell ref="BZ170:CL170"/>
    <mergeCell ref="CM170:CX170"/>
    <mergeCell ref="CY170:DF170"/>
    <mergeCell ref="DG170:DP170"/>
    <mergeCell ref="DQ170:DZ170"/>
    <mergeCell ref="DG169:DP169"/>
    <mergeCell ref="DQ169:DZ169"/>
    <mergeCell ref="EA169:EJ169"/>
    <mergeCell ref="EK169:EU169"/>
    <mergeCell ref="EV169:FG169"/>
    <mergeCell ref="A170:L170"/>
    <mergeCell ref="M170:Y170"/>
    <mergeCell ref="Z170:AL170"/>
    <mergeCell ref="AM170:AY170"/>
    <mergeCell ref="AZ170:BL170"/>
    <mergeCell ref="EV168:FG168"/>
    <mergeCell ref="A169:L169"/>
    <mergeCell ref="M169:Y169"/>
    <mergeCell ref="Z169:AL169"/>
    <mergeCell ref="AM169:AY169"/>
    <mergeCell ref="AZ169:BL169"/>
    <mergeCell ref="BM169:BY169"/>
    <mergeCell ref="BZ169:CL169"/>
    <mergeCell ref="CM169:CX169"/>
    <mergeCell ref="CY169:DF169"/>
    <mergeCell ref="CM168:CX168"/>
    <mergeCell ref="CY168:DF168"/>
    <mergeCell ref="DG168:DP168"/>
    <mergeCell ref="DQ168:DZ168"/>
    <mergeCell ref="EA168:EJ168"/>
    <mergeCell ref="EK168:EU168"/>
    <mergeCell ref="A168:L168"/>
    <mergeCell ref="Z168:AL168"/>
    <mergeCell ref="AM168:AY168"/>
    <mergeCell ref="AZ168:BL168"/>
    <mergeCell ref="BM168:BY168"/>
    <mergeCell ref="BZ168:CL168"/>
    <mergeCell ref="CY167:DF167"/>
    <mergeCell ref="DG167:DP167"/>
    <mergeCell ref="DQ167:DZ167"/>
    <mergeCell ref="EA167:EJ167"/>
    <mergeCell ref="EK167:EU167"/>
    <mergeCell ref="EV167:FG167"/>
    <mergeCell ref="EA166:EJ166"/>
    <mergeCell ref="EK166:EU166"/>
    <mergeCell ref="EV166:FG166"/>
    <mergeCell ref="A167:L167"/>
    <mergeCell ref="Z167:AL167"/>
    <mergeCell ref="AM167:AY167"/>
    <mergeCell ref="AZ167:BL167"/>
    <mergeCell ref="BM167:BY167"/>
    <mergeCell ref="BZ167:CL167"/>
    <mergeCell ref="CM167:CX167"/>
    <mergeCell ref="EV165:FG165"/>
    <mergeCell ref="A166:L166"/>
    <mergeCell ref="AM166:AY166"/>
    <mergeCell ref="AZ166:BL166"/>
    <mergeCell ref="BM166:BY166"/>
    <mergeCell ref="BZ166:CL166"/>
    <mergeCell ref="CM166:CX166"/>
    <mergeCell ref="CY166:DF166"/>
    <mergeCell ref="DG166:DP166"/>
    <mergeCell ref="DQ166:DZ166"/>
    <mergeCell ref="CM165:CX165"/>
    <mergeCell ref="CY165:DF165"/>
    <mergeCell ref="DG165:DP165"/>
    <mergeCell ref="DQ165:DZ165"/>
    <mergeCell ref="EA165:EJ165"/>
    <mergeCell ref="EK165:EU165"/>
    <mergeCell ref="EA164:EJ164"/>
    <mergeCell ref="EK164:EU164"/>
    <mergeCell ref="EV164:FG164"/>
    <mergeCell ref="A165:L165"/>
    <mergeCell ref="AM165:AY165"/>
    <mergeCell ref="AZ165:BL165"/>
    <mergeCell ref="BM165:BY165"/>
    <mergeCell ref="BZ165:CL165"/>
    <mergeCell ref="BM164:BY164"/>
    <mergeCell ref="BZ164:CL164"/>
    <mergeCell ref="CM164:CX164"/>
    <mergeCell ref="CY164:DF164"/>
    <mergeCell ref="DG164:DP164"/>
    <mergeCell ref="DQ164:DZ164"/>
    <mergeCell ref="M163:Y163"/>
    <mergeCell ref="Z163:AL163"/>
    <mergeCell ref="AM163:AY163"/>
    <mergeCell ref="AZ163:BL163"/>
    <mergeCell ref="BM163:BY163"/>
    <mergeCell ref="A164:L164"/>
    <mergeCell ref="M164:Y164"/>
    <mergeCell ref="Z164:AL164"/>
    <mergeCell ref="AM164:AY164"/>
    <mergeCell ref="AZ164:BL164"/>
    <mergeCell ref="EV161:FG163"/>
    <mergeCell ref="CM162:CX163"/>
    <mergeCell ref="CY162:DF163"/>
    <mergeCell ref="DG162:DP163"/>
    <mergeCell ref="DQ162:DZ163"/>
    <mergeCell ref="EA162:EJ163"/>
    <mergeCell ref="DT161:DV161"/>
    <mergeCell ref="DW161:DZ161"/>
    <mergeCell ref="EA161:EC161"/>
    <mergeCell ref="ED161:EF161"/>
    <mergeCell ref="EG161:EJ161"/>
    <mergeCell ref="EK161:EU163"/>
    <mergeCell ref="EK160:FG160"/>
    <mergeCell ref="N161:X162"/>
    <mergeCell ref="AA161:AK162"/>
    <mergeCell ref="AN161:AX162"/>
    <mergeCell ref="BA161:BK162"/>
    <mergeCell ref="BN161:BX162"/>
    <mergeCell ref="BZ161:CL163"/>
    <mergeCell ref="CM161:DF161"/>
    <mergeCell ref="DG161:DI161"/>
    <mergeCell ref="DJ161:DL161"/>
    <mergeCell ref="A153:AI153"/>
    <mergeCell ref="AJ153:DG153"/>
    <mergeCell ref="AJ154:DG154"/>
    <mergeCell ref="A160:L163"/>
    <mergeCell ref="M160:AY160"/>
    <mergeCell ref="AZ160:BY160"/>
    <mergeCell ref="BZ160:DF160"/>
    <mergeCell ref="DG160:EJ160"/>
    <mergeCell ref="DM161:DP161"/>
    <mergeCell ref="DQ161:DS161"/>
    <mergeCell ref="EA113:EJ113"/>
    <mergeCell ref="EK113:EU113"/>
    <mergeCell ref="EV113:FG113"/>
    <mergeCell ref="BU149:CD149"/>
    <mergeCell ref="CE149:CL149"/>
    <mergeCell ref="AO139:FG139"/>
    <mergeCell ref="A143:BC143"/>
    <mergeCell ref="BD143:DE143"/>
    <mergeCell ref="DF143:FG143"/>
    <mergeCell ref="A151:AI151"/>
    <mergeCell ref="AJ151:DG151"/>
    <mergeCell ref="DM151:EL152"/>
    <mergeCell ref="EN151:FG152"/>
    <mergeCell ref="A113:BW113"/>
    <mergeCell ref="BZ113:CL113"/>
    <mergeCell ref="CM113:CX113"/>
    <mergeCell ref="CY113:DF113"/>
    <mergeCell ref="DG113:DP113"/>
    <mergeCell ref="DQ113:DZ113"/>
    <mergeCell ref="CY112:DF112"/>
    <mergeCell ref="DG112:DP112"/>
    <mergeCell ref="DQ112:DZ112"/>
    <mergeCell ref="EA112:EJ112"/>
    <mergeCell ref="EK112:EU112"/>
    <mergeCell ref="EV112:FG112"/>
    <mergeCell ref="A145:BC145"/>
    <mergeCell ref="BD145:DE147"/>
    <mergeCell ref="DF145:FG147"/>
    <mergeCell ref="A146:BC146"/>
    <mergeCell ref="A147:BC147"/>
    <mergeCell ref="M104:Y107"/>
    <mergeCell ref="Z104:AL105"/>
    <mergeCell ref="A112:BW112"/>
    <mergeCell ref="BZ112:CL112"/>
    <mergeCell ref="CM112:CX112"/>
    <mergeCell ref="A144:BC144"/>
    <mergeCell ref="BD144:DE144"/>
    <mergeCell ref="DF144:FG144"/>
    <mergeCell ref="A134:AD134"/>
    <mergeCell ref="AE134:BI134"/>
    <mergeCell ref="BJ134:CG134"/>
    <mergeCell ref="CH134:DE134"/>
    <mergeCell ref="DF134:FG134"/>
    <mergeCell ref="A138:AN138"/>
    <mergeCell ref="AO138:FG138"/>
    <mergeCell ref="A132:AD132"/>
    <mergeCell ref="AE132:BI132"/>
    <mergeCell ref="BJ132:CG132"/>
    <mergeCell ref="CH132:DE132"/>
    <mergeCell ref="DF132:FG132"/>
    <mergeCell ref="A133:AD133"/>
    <mergeCell ref="AE133:BI133"/>
    <mergeCell ref="BJ133:CG133"/>
    <mergeCell ref="CH133:DE133"/>
    <mergeCell ref="DF133:FG133"/>
    <mergeCell ref="DO127:DW127"/>
    <mergeCell ref="DX127:EF127"/>
    <mergeCell ref="EG127:EO127"/>
    <mergeCell ref="EP127:EX127"/>
    <mergeCell ref="EY127:FG127"/>
    <mergeCell ref="A131:FG131"/>
    <mergeCell ref="BN127:BW127"/>
    <mergeCell ref="BX127:CF127"/>
    <mergeCell ref="CG127:CM127"/>
    <mergeCell ref="CN127:CV127"/>
    <mergeCell ref="CW127:DE127"/>
    <mergeCell ref="DF127:DN127"/>
    <mergeCell ref="A127:J127"/>
    <mergeCell ref="K127:U127"/>
    <mergeCell ref="V127:AF127"/>
    <mergeCell ref="AG127:AQ127"/>
    <mergeCell ref="AR127:BB127"/>
    <mergeCell ref="BC127:BM127"/>
    <mergeCell ref="DF126:DN126"/>
    <mergeCell ref="DO126:DW126"/>
    <mergeCell ref="DX126:EF126"/>
    <mergeCell ref="EG126:EO126"/>
    <mergeCell ref="EP126:EX126"/>
    <mergeCell ref="EY126:FG126"/>
    <mergeCell ref="BC126:BM126"/>
    <mergeCell ref="BN126:BW126"/>
    <mergeCell ref="BX126:CF126"/>
    <mergeCell ref="CG126:CM126"/>
    <mergeCell ref="CN126:CV126"/>
    <mergeCell ref="CW126:DE126"/>
    <mergeCell ref="DO125:DW125"/>
    <mergeCell ref="DX125:EF125"/>
    <mergeCell ref="EG125:EO125"/>
    <mergeCell ref="EP125:EX125"/>
    <mergeCell ref="EY125:FG125"/>
    <mergeCell ref="A126:J126"/>
    <mergeCell ref="K126:U126"/>
    <mergeCell ref="V126:AF126"/>
    <mergeCell ref="AG126:AQ126"/>
    <mergeCell ref="AR126:BB126"/>
    <mergeCell ref="BN125:BW125"/>
    <mergeCell ref="BX125:CF125"/>
    <mergeCell ref="CG125:CM125"/>
    <mergeCell ref="CN125:CV125"/>
    <mergeCell ref="CW125:DE125"/>
    <mergeCell ref="DF125:DN125"/>
    <mergeCell ref="A125:J125"/>
    <mergeCell ref="K125:U125"/>
    <mergeCell ref="V125:AF125"/>
    <mergeCell ref="AG125:AQ125"/>
    <mergeCell ref="AR125:BB125"/>
    <mergeCell ref="BC125:BM125"/>
    <mergeCell ref="DF124:DN124"/>
    <mergeCell ref="DO124:DW124"/>
    <mergeCell ref="DX124:EF124"/>
    <mergeCell ref="EG124:EO124"/>
    <mergeCell ref="EP124:EX124"/>
    <mergeCell ref="EY124:FG124"/>
    <mergeCell ref="BC124:BM124"/>
    <mergeCell ref="BN124:BW124"/>
    <mergeCell ref="BX124:CF124"/>
    <mergeCell ref="CG124:CM124"/>
    <mergeCell ref="CN124:CV124"/>
    <mergeCell ref="CW124:DE124"/>
    <mergeCell ref="K123:U123"/>
    <mergeCell ref="V123:AF123"/>
    <mergeCell ref="AG123:AQ123"/>
    <mergeCell ref="AR123:BB123"/>
    <mergeCell ref="BC123:BM123"/>
    <mergeCell ref="A124:J124"/>
    <mergeCell ref="K124:U124"/>
    <mergeCell ref="V124:AF124"/>
    <mergeCell ref="AG124:AQ124"/>
    <mergeCell ref="AR124:BB124"/>
    <mergeCell ref="EY121:FG123"/>
    <mergeCell ref="BX122:CF123"/>
    <mergeCell ref="CG122:CM123"/>
    <mergeCell ref="CN122:CV123"/>
    <mergeCell ref="CW122:DE123"/>
    <mergeCell ref="DF122:DN123"/>
    <mergeCell ref="DO122:DW123"/>
    <mergeCell ref="DX122:EF123"/>
    <mergeCell ref="EG122:EO123"/>
    <mergeCell ref="EA121:EB121"/>
    <mergeCell ref="EC121:EF121"/>
    <mergeCell ref="EG121:EI121"/>
    <mergeCell ref="EJ121:EK121"/>
    <mergeCell ref="EL121:EO121"/>
    <mergeCell ref="EP121:EX123"/>
    <mergeCell ref="DI121:DJ121"/>
    <mergeCell ref="DK121:DN121"/>
    <mergeCell ref="DO121:DQ121"/>
    <mergeCell ref="DR121:DS121"/>
    <mergeCell ref="DT121:DW121"/>
    <mergeCell ref="DX121:DZ121"/>
    <mergeCell ref="CQ121:CR121"/>
    <mergeCell ref="CS121:CV121"/>
    <mergeCell ref="CW121:CY121"/>
    <mergeCell ref="CZ121:DA121"/>
    <mergeCell ref="DB121:DE121"/>
    <mergeCell ref="DF121:DH121"/>
    <mergeCell ref="AH121:AP122"/>
    <mergeCell ref="AS121:BA122"/>
    <mergeCell ref="BD121:BL122"/>
    <mergeCell ref="BN121:BW123"/>
    <mergeCell ref="BX121:CM121"/>
    <mergeCell ref="CN121:CP121"/>
    <mergeCell ref="EV116:FG116"/>
    <mergeCell ref="A120:J123"/>
    <mergeCell ref="K120:AQ120"/>
    <mergeCell ref="AR120:BM120"/>
    <mergeCell ref="BN120:CM120"/>
    <mergeCell ref="CN120:DN120"/>
    <mergeCell ref="DO120:EO120"/>
    <mergeCell ref="EP120:FG120"/>
    <mergeCell ref="L121:T122"/>
    <mergeCell ref="W121:AE122"/>
    <mergeCell ref="EK115:EU115"/>
    <mergeCell ref="EV115:FG115"/>
    <mergeCell ref="A116:BW116"/>
    <mergeCell ref="BZ116:CL116"/>
    <mergeCell ref="CM116:CX116"/>
    <mergeCell ref="CY116:DF116"/>
    <mergeCell ref="DG116:DP116"/>
    <mergeCell ref="DQ116:DZ116"/>
    <mergeCell ref="EA116:EJ116"/>
    <mergeCell ref="EK116:EU116"/>
    <mergeCell ref="EA114:EJ114"/>
    <mergeCell ref="EK114:EU114"/>
    <mergeCell ref="EV114:FG114"/>
    <mergeCell ref="A115:BW115"/>
    <mergeCell ref="BZ115:CL115"/>
    <mergeCell ref="CM115:CX115"/>
    <mergeCell ref="CY115:DF115"/>
    <mergeCell ref="DG115:DP115"/>
    <mergeCell ref="DQ115:DZ115"/>
    <mergeCell ref="EA115:EJ115"/>
    <mergeCell ref="DQ111:DZ111"/>
    <mergeCell ref="EA111:EJ111"/>
    <mergeCell ref="EK111:EU111"/>
    <mergeCell ref="EV111:FG111"/>
    <mergeCell ref="A114:BW114"/>
    <mergeCell ref="BZ114:CL114"/>
    <mergeCell ref="CM114:CX114"/>
    <mergeCell ref="CY114:DF114"/>
    <mergeCell ref="DG114:DP114"/>
    <mergeCell ref="DQ114:DZ114"/>
    <mergeCell ref="DG110:DP110"/>
    <mergeCell ref="DQ110:DZ110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EV109:FG109"/>
    <mergeCell ref="A110:L110"/>
    <mergeCell ref="M110:Y110"/>
    <mergeCell ref="Z110:AL110"/>
    <mergeCell ref="AM110:AY110"/>
    <mergeCell ref="AZ110:BL110"/>
    <mergeCell ref="BM110:BY110"/>
    <mergeCell ref="BZ110:CL110"/>
    <mergeCell ref="CM110:CX110"/>
    <mergeCell ref="CY110:DF110"/>
    <mergeCell ref="CM109:CX109"/>
    <mergeCell ref="CY109:DF109"/>
    <mergeCell ref="DG109:DP109"/>
    <mergeCell ref="DQ109:DZ109"/>
    <mergeCell ref="EA109:EJ109"/>
    <mergeCell ref="EK109:EU109"/>
    <mergeCell ref="EA108:EJ108"/>
    <mergeCell ref="EK108:EU108"/>
    <mergeCell ref="EV108:FG108"/>
    <mergeCell ref="A109:L109"/>
    <mergeCell ref="M109:Y109"/>
    <mergeCell ref="Z109:AL109"/>
    <mergeCell ref="AM109:AY109"/>
    <mergeCell ref="AZ109:BL109"/>
    <mergeCell ref="BM109:BY109"/>
    <mergeCell ref="BZ109:CL109"/>
    <mergeCell ref="BM108:BY108"/>
    <mergeCell ref="BZ108:CL108"/>
    <mergeCell ref="CM108:CX108"/>
    <mergeCell ref="CY108:DF108"/>
    <mergeCell ref="DG108:DP108"/>
    <mergeCell ref="DQ108:DZ108"/>
    <mergeCell ref="DG107:DP107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EV106:FG106"/>
    <mergeCell ref="A107:L107"/>
    <mergeCell ref="Z107:AL107"/>
    <mergeCell ref="AM107:AY107"/>
    <mergeCell ref="AZ107:BL107"/>
    <mergeCell ref="BM107:BY107"/>
    <mergeCell ref="BZ107:CL107"/>
    <mergeCell ref="BM106:BY106"/>
    <mergeCell ref="CM107:CX107"/>
    <mergeCell ref="CY107:DF107"/>
    <mergeCell ref="DG105:DP105"/>
    <mergeCell ref="DQ105:DZ105"/>
    <mergeCell ref="EA106:EJ106"/>
    <mergeCell ref="EK106:EU106"/>
    <mergeCell ref="EA105:EJ105"/>
    <mergeCell ref="EK105:EU105"/>
    <mergeCell ref="EV105:FG105"/>
    <mergeCell ref="A106:L106"/>
    <mergeCell ref="Z106:AL106"/>
    <mergeCell ref="AM106:AY106"/>
    <mergeCell ref="AZ106:BL106"/>
    <mergeCell ref="BZ106:CL106"/>
    <mergeCell ref="CM106:CX106"/>
    <mergeCell ref="CY106:DF106"/>
    <mergeCell ref="DG106:DP106"/>
    <mergeCell ref="DQ106:DZ106"/>
    <mergeCell ref="EV104:FG104"/>
    <mergeCell ref="A105:L105"/>
    <mergeCell ref="AM105:AY105"/>
    <mergeCell ref="AZ105:BL105"/>
    <mergeCell ref="BM105:BY105"/>
    <mergeCell ref="BZ105:CL105"/>
    <mergeCell ref="CM105:CX105"/>
    <mergeCell ref="CY105:DF105"/>
    <mergeCell ref="CM104:CX104"/>
    <mergeCell ref="CY104:DF104"/>
    <mergeCell ref="EA104:EJ104"/>
    <mergeCell ref="EK104:EU104"/>
    <mergeCell ref="EA103:EJ103"/>
    <mergeCell ref="EK103:EU103"/>
    <mergeCell ref="DG103:DP103"/>
    <mergeCell ref="DQ103:DZ103"/>
    <mergeCell ref="A104:L104"/>
    <mergeCell ref="AM104:AY104"/>
    <mergeCell ref="AZ104:BL104"/>
    <mergeCell ref="BM104:BY104"/>
    <mergeCell ref="BZ104:CL104"/>
    <mergeCell ref="BM103:BY103"/>
    <mergeCell ref="BZ103:CL103"/>
    <mergeCell ref="A103:L103"/>
    <mergeCell ref="M103:Y103"/>
    <mergeCell ref="Z103:AL103"/>
    <mergeCell ref="AM103:AY103"/>
    <mergeCell ref="AZ103:BL103"/>
    <mergeCell ref="EV103:FG103"/>
    <mergeCell ref="CM103:CX103"/>
    <mergeCell ref="CY103:DF103"/>
    <mergeCell ref="EK100:EU102"/>
    <mergeCell ref="EV100:FG102"/>
    <mergeCell ref="CM101:CX102"/>
    <mergeCell ref="CY101:DF102"/>
    <mergeCell ref="BZ100:CL102"/>
    <mergeCell ref="M102:Y102"/>
    <mergeCell ref="Z102:AL102"/>
    <mergeCell ref="AM102:AY102"/>
    <mergeCell ref="AZ102:BL102"/>
    <mergeCell ref="BM102:BY102"/>
    <mergeCell ref="N100:X101"/>
    <mergeCell ref="AA100:AK101"/>
    <mergeCell ref="AN100:AX101"/>
    <mergeCell ref="BA100:BK101"/>
    <mergeCell ref="BN100:BX101"/>
    <mergeCell ref="EN90:FG91"/>
    <mergeCell ref="A92:AI92"/>
    <mergeCell ref="AJ92:DG92"/>
    <mergeCell ref="AJ93:DG93"/>
    <mergeCell ref="A99:L102"/>
    <mergeCell ref="M99:AY99"/>
    <mergeCell ref="AZ99:BY99"/>
    <mergeCell ref="BZ99:DF99"/>
    <mergeCell ref="DG99:EJ99"/>
    <mergeCell ref="EK99:FG99"/>
    <mergeCell ref="BU88:CD88"/>
    <mergeCell ref="CE88:CL88"/>
    <mergeCell ref="A684:BC684"/>
    <mergeCell ref="BD684:DE686"/>
    <mergeCell ref="DF684:FG686"/>
    <mergeCell ref="A685:BC685"/>
    <mergeCell ref="A686:BC686"/>
    <mergeCell ref="A90:AI90"/>
    <mergeCell ref="AJ90:DG90"/>
    <mergeCell ref="DM90:EL91"/>
    <mergeCell ref="AO678:FG678"/>
    <mergeCell ref="A682:BC682"/>
    <mergeCell ref="BD682:DE682"/>
    <mergeCell ref="DF682:FG682"/>
    <mergeCell ref="A683:BC683"/>
    <mergeCell ref="BD683:DE683"/>
    <mergeCell ref="DF683:FG683"/>
    <mergeCell ref="A673:AD673"/>
    <mergeCell ref="AE673:BI673"/>
    <mergeCell ref="BJ673:CG673"/>
    <mergeCell ref="CH673:DE673"/>
    <mergeCell ref="DF673:FG673"/>
    <mergeCell ref="A677:AN677"/>
    <mergeCell ref="AO677:FG677"/>
    <mergeCell ref="A671:AD671"/>
    <mergeCell ref="AE671:BI671"/>
    <mergeCell ref="BJ671:CG671"/>
    <mergeCell ref="CH671:DE671"/>
    <mergeCell ref="DF671:FG671"/>
    <mergeCell ref="A672:AD672"/>
    <mergeCell ref="AE672:BI672"/>
    <mergeCell ref="BJ672:CG672"/>
    <mergeCell ref="CH672:DE672"/>
    <mergeCell ref="DF672:FG672"/>
    <mergeCell ref="DO666:DW666"/>
    <mergeCell ref="DX666:EF666"/>
    <mergeCell ref="EG666:EO666"/>
    <mergeCell ref="EP666:EX666"/>
    <mergeCell ref="EY666:FG666"/>
    <mergeCell ref="A670:FG670"/>
    <mergeCell ref="BN666:BW666"/>
    <mergeCell ref="BX666:CF666"/>
    <mergeCell ref="CG666:CM666"/>
    <mergeCell ref="CN666:CV666"/>
    <mergeCell ref="CW666:DE666"/>
    <mergeCell ref="DF666:DN666"/>
    <mergeCell ref="A666:J666"/>
    <mergeCell ref="K666:U666"/>
    <mergeCell ref="V666:AF666"/>
    <mergeCell ref="AG666:AQ666"/>
    <mergeCell ref="AR666:BB666"/>
    <mergeCell ref="BC666:BM666"/>
    <mergeCell ref="DF665:DN665"/>
    <mergeCell ref="DO665:DW665"/>
    <mergeCell ref="DX665:EF665"/>
    <mergeCell ref="EG665:EO665"/>
    <mergeCell ref="EP665:EX665"/>
    <mergeCell ref="EY665:FG665"/>
    <mergeCell ref="BC665:BM665"/>
    <mergeCell ref="BN665:BW665"/>
    <mergeCell ref="BX665:CF665"/>
    <mergeCell ref="CG665:CM665"/>
    <mergeCell ref="CN665:CV665"/>
    <mergeCell ref="CW665:DE665"/>
    <mergeCell ref="DO664:DW664"/>
    <mergeCell ref="DX664:EF664"/>
    <mergeCell ref="EG664:EO664"/>
    <mergeCell ref="EP664:EX664"/>
    <mergeCell ref="EY664:FG664"/>
    <mergeCell ref="A665:J665"/>
    <mergeCell ref="K665:U665"/>
    <mergeCell ref="V665:AF665"/>
    <mergeCell ref="AG665:AQ665"/>
    <mergeCell ref="AR665:BB665"/>
    <mergeCell ref="BN664:BW664"/>
    <mergeCell ref="BX664:CF664"/>
    <mergeCell ref="CG664:CM664"/>
    <mergeCell ref="CN664:CV664"/>
    <mergeCell ref="CW664:DE664"/>
    <mergeCell ref="DF664:DN664"/>
    <mergeCell ref="A664:J664"/>
    <mergeCell ref="K664:U664"/>
    <mergeCell ref="V664:AF664"/>
    <mergeCell ref="AG664:AQ664"/>
    <mergeCell ref="AR664:BB664"/>
    <mergeCell ref="BC664:BM664"/>
    <mergeCell ref="DF663:DN663"/>
    <mergeCell ref="DO663:DW663"/>
    <mergeCell ref="DX663:EF663"/>
    <mergeCell ref="EG663:EO663"/>
    <mergeCell ref="EP663:EX663"/>
    <mergeCell ref="EY663:FG663"/>
    <mergeCell ref="BC663:BM663"/>
    <mergeCell ref="BN663:BW663"/>
    <mergeCell ref="BX663:CF663"/>
    <mergeCell ref="CG663:CM663"/>
    <mergeCell ref="CN663:CV663"/>
    <mergeCell ref="CW663:DE663"/>
    <mergeCell ref="K662:U662"/>
    <mergeCell ref="V662:AF662"/>
    <mergeCell ref="AG662:AQ662"/>
    <mergeCell ref="AR662:BB662"/>
    <mergeCell ref="BC662:BM662"/>
    <mergeCell ref="A663:J663"/>
    <mergeCell ref="K663:U663"/>
    <mergeCell ref="V663:AF663"/>
    <mergeCell ref="AG663:AQ663"/>
    <mergeCell ref="AR663:BB663"/>
    <mergeCell ref="EP660:EX662"/>
    <mergeCell ref="EY660:FG662"/>
    <mergeCell ref="BX661:CF662"/>
    <mergeCell ref="CG661:CM662"/>
    <mergeCell ref="CN661:CV662"/>
    <mergeCell ref="CW661:DE662"/>
    <mergeCell ref="DF661:DN662"/>
    <mergeCell ref="DO661:DW662"/>
    <mergeCell ref="DX661:EF662"/>
    <mergeCell ref="EG661:EO662"/>
    <mergeCell ref="DX660:DZ660"/>
    <mergeCell ref="EA660:EB660"/>
    <mergeCell ref="EC660:EF660"/>
    <mergeCell ref="EG660:EI660"/>
    <mergeCell ref="EJ660:EK660"/>
    <mergeCell ref="EL660:EO660"/>
    <mergeCell ref="DF660:DH660"/>
    <mergeCell ref="DI660:DJ660"/>
    <mergeCell ref="DK660:DN660"/>
    <mergeCell ref="DO660:DQ660"/>
    <mergeCell ref="DR660:DS660"/>
    <mergeCell ref="DT660:DW660"/>
    <mergeCell ref="EP659:FG659"/>
    <mergeCell ref="BD660:BL661"/>
    <mergeCell ref="BN660:BW662"/>
    <mergeCell ref="BX660:CM660"/>
    <mergeCell ref="CN660:CP660"/>
    <mergeCell ref="CQ660:CR660"/>
    <mergeCell ref="CS660:CV660"/>
    <mergeCell ref="CW660:CY660"/>
    <mergeCell ref="CZ660:DA660"/>
    <mergeCell ref="DB660:DE660"/>
    <mergeCell ref="A659:J662"/>
    <mergeCell ref="K659:AQ659"/>
    <mergeCell ref="AR659:BM659"/>
    <mergeCell ref="BN659:CM659"/>
    <mergeCell ref="CN659:DN659"/>
    <mergeCell ref="DO659:EO659"/>
    <mergeCell ref="L660:T661"/>
    <mergeCell ref="W660:AE661"/>
    <mergeCell ref="AH660:AP661"/>
    <mergeCell ref="AS660:BA661"/>
    <mergeCell ref="CY655:DF655"/>
    <mergeCell ref="DG655:DP655"/>
    <mergeCell ref="DQ655:DZ655"/>
    <mergeCell ref="EA655:EJ655"/>
    <mergeCell ref="EK655:EU655"/>
    <mergeCell ref="EV655:FG655"/>
    <mergeCell ref="EK654:EU654"/>
    <mergeCell ref="EV654:FG654"/>
    <mergeCell ref="A655:L655"/>
    <mergeCell ref="M655:Y655"/>
    <mergeCell ref="Z655:AL655"/>
    <mergeCell ref="AM655:AY655"/>
    <mergeCell ref="AZ655:BL655"/>
    <mergeCell ref="BM655:BY655"/>
    <mergeCell ref="BZ655:CL655"/>
    <mergeCell ref="CM655:CX655"/>
    <mergeCell ref="BZ654:CL654"/>
    <mergeCell ref="CM654:CX654"/>
    <mergeCell ref="CY654:DF654"/>
    <mergeCell ref="DG654:DP654"/>
    <mergeCell ref="DQ654:DZ654"/>
    <mergeCell ref="EA654:EJ654"/>
    <mergeCell ref="A654:L654"/>
    <mergeCell ref="M654:Y654"/>
    <mergeCell ref="Z654:AL654"/>
    <mergeCell ref="AM654:AY654"/>
    <mergeCell ref="AZ654:BL654"/>
    <mergeCell ref="BM654:BY654"/>
    <mergeCell ref="EV651:FG653"/>
    <mergeCell ref="CM652:CX653"/>
    <mergeCell ref="CY652:DF653"/>
    <mergeCell ref="DG652:DP653"/>
    <mergeCell ref="M653:Y653"/>
    <mergeCell ref="Z653:AL653"/>
    <mergeCell ref="AM653:AY653"/>
    <mergeCell ref="AZ653:BL653"/>
    <mergeCell ref="BM653:BY653"/>
    <mergeCell ref="DT651:DV651"/>
    <mergeCell ref="DW651:DZ651"/>
    <mergeCell ref="EA651:EC651"/>
    <mergeCell ref="ED651:EF651"/>
    <mergeCell ref="EG651:EJ651"/>
    <mergeCell ref="EK651:EU653"/>
    <mergeCell ref="DQ652:DZ653"/>
    <mergeCell ref="EA652:EJ653"/>
    <mergeCell ref="EK650:FG650"/>
    <mergeCell ref="AN651:AX652"/>
    <mergeCell ref="BA651:BK652"/>
    <mergeCell ref="BN651:BX652"/>
    <mergeCell ref="BZ651:CL653"/>
    <mergeCell ref="CM651:DF651"/>
    <mergeCell ref="DG651:DI651"/>
    <mergeCell ref="DJ651:DL651"/>
    <mergeCell ref="DM651:DP651"/>
    <mergeCell ref="DQ651:DS651"/>
    <mergeCell ref="A643:AI643"/>
    <mergeCell ref="AJ643:DG643"/>
    <mergeCell ref="AJ644:DG644"/>
    <mergeCell ref="A650:L653"/>
    <mergeCell ref="M650:AY650"/>
    <mergeCell ref="AZ650:BY650"/>
    <mergeCell ref="BZ650:DF650"/>
    <mergeCell ref="DG650:EJ650"/>
    <mergeCell ref="N651:X652"/>
    <mergeCell ref="AA651:AK652"/>
    <mergeCell ref="BU639:CD639"/>
    <mergeCell ref="CE639:CL639"/>
    <mergeCell ref="A641:AI641"/>
    <mergeCell ref="AJ641:DG641"/>
    <mergeCell ref="DM641:EL642"/>
    <mergeCell ref="EN641:FG642"/>
    <mergeCell ref="A634:BC634"/>
    <mergeCell ref="BD634:DE634"/>
    <mergeCell ref="DF634:FG634"/>
    <mergeCell ref="A635:BC635"/>
    <mergeCell ref="BD635:DE637"/>
    <mergeCell ref="DF635:FG637"/>
    <mergeCell ref="A636:BC636"/>
    <mergeCell ref="A637:BC637"/>
    <mergeCell ref="A628:AN628"/>
    <mergeCell ref="AO628:FG628"/>
    <mergeCell ref="AO629:FG629"/>
    <mergeCell ref="A633:BC633"/>
    <mergeCell ref="BD633:DE633"/>
    <mergeCell ref="DF633:FG633"/>
    <mergeCell ref="A623:AD623"/>
    <mergeCell ref="AE623:BI623"/>
    <mergeCell ref="BJ623:CG623"/>
    <mergeCell ref="CH623:DE623"/>
    <mergeCell ref="DF623:FG623"/>
    <mergeCell ref="A624:AD624"/>
    <mergeCell ref="AE624:BI624"/>
    <mergeCell ref="BJ624:CG624"/>
    <mergeCell ref="CH624:DE624"/>
    <mergeCell ref="DF624:FG624"/>
    <mergeCell ref="A621:FG621"/>
    <mergeCell ref="A622:AD622"/>
    <mergeCell ref="AE622:BI622"/>
    <mergeCell ref="BJ622:CG622"/>
    <mergeCell ref="CH622:DE622"/>
    <mergeCell ref="DF622:FG622"/>
    <mergeCell ref="DF617:DN617"/>
    <mergeCell ref="DO617:DW617"/>
    <mergeCell ref="DX617:EF617"/>
    <mergeCell ref="EG617:EO617"/>
    <mergeCell ref="EP617:EX617"/>
    <mergeCell ref="EY617:FG617"/>
    <mergeCell ref="BC617:BM617"/>
    <mergeCell ref="BN617:BW617"/>
    <mergeCell ref="BX617:CF617"/>
    <mergeCell ref="CG617:CM617"/>
    <mergeCell ref="CN617:CV617"/>
    <mergeCell ref="CW617:DE617"/>
    <mergeCell ref="DO616:DW616"/>
    <mergeCell ref="DX616:EF616"/>
    <mergeCell ref="EG616:EO616"/>
    <mergeCell ref="EP616:EX616"/>
    <mergeCell ref="EY616:FG616"/>
    <mergeCell ref="A617:J617"/>
    <mergeCell ref="K617:U617"/>
    <mergeCell ref="V617:AF617"/>
    <mergeCell ref="AG617:AQ617"/>
    <mergeCell ref="AR617:BB617"/>
    <mergeCell ref="BN616:BW616"/>
    <mergeCell ref="BX616:CF616"/>
    <mergeCell ref="CG616:CM616"/>
    <mergeCell ref="CN616:CV616"/>
    <mergeCell ref="CW616:DE616"/>
    <mergeCell ref="DF616:DN616"/>
    <mergeCell ref="A616:J616"/>
    <mergeCell ref="K616:U616"/>
    <mergeCell ref="V616:AF616"/>
    <mergeCell ref="AG616:AQ616"/>
    <mergeCell ref="AR616:BB616"/>
    <mergeCell ref="BC616:BM616"/>
    <mergeCell ref="DF615:DN615"/>
    <mergeCell ref="DO615:DW615"/>
    <mergeCell ref="DX615:EF615"/>
    <mergeCell ref="EG615:EO615"/>
    <mergeCell ref="EP615:EX615"/>
    <mergeCell ref="EY615:FG615"/>
    <mergeCell ref="BC615:BM615"/>
    <mergeCell ref="BN615:BW615"/>
    <mergeCell ref="BX615:CF615"/>
    <mergeCell ref="CG615:CM615"/>
    <mergeCell ref="CN615:CV615"/>
    <mergeCell ref="CW615:DE615"/>
    <mergeCell ref="DO614:DW614"/>
    <mergeCell ref="DX614:EF614"/>
    <mergeCell ref="EG614:EO614"/>
    <mergeCell ref="EP614:EX614"/>
    <mergeCell ref="EY614:FG614"/>
    <mergeCell ref="A615:J615"/>
    <mergeCell ref="K615:U615"/>
    <mergeCell ref="V615:AF615"/>
    <mergeCell ref="AG615:AQ615"/>
    <mergeCell ref="AR615:BB615"/>
    <mergeCell ref="BN614:BW614"/>
    <mergeCell ref="BX614:CF614"/>
    <mergeCell ref="CG614:CM614"/>
    <mergeCell ref="CN614:CV614"/>
    <mergeCell ref="CW614:DE614"/>
    <mergeCell ref="DF614:DN614"/>
    <mergeCell ref="A614:J614"/>
    <mergeCell ref="K614:U614"/>
    <mergeCell ref="V614:AF614"/>
    <mergeCell ref="AG614:AQ614"/>
    <mergeCell ref="AR614:BB614"/>
    <mergeCell ref="BC614:BM614"/>
    <mergeCell ref="EY611:FG613"/>
    <mergeCell ref="CW612:DE613"/>
    <mergeCell ref="DF612:DN613"/>
    <mergeCell ref="DO612:DW613"/>
    <mergeCell ref="K613:U613"/>
    <mergeCell ref="V613:AF613"/>
    <mergeCell ref="AR613:BB613"/>
    <mergeCell ref="BC613:BM613"/>
    <mergeCell ref="EA611:EB611"/>
    <mergeCell ref="EC611:EF611"/>
    <mergeCell ref="EG611:EI611"/>
    <mergeCell ref="EJ611:EK611"/>
    <mergeCell ref="EL611:EO611"/>
    <mergeCell ref="EP611:EX613"/>
    <mergeCell ref="DX612:EF613"/>
    <mergeCell ref="EG612:EO613"/>
    <mergeCell ref="DI611:DJ611"/>
    <mergeCell ref="DK611:DN611"/>
    <mergeCell ref="DO611:DQ611"/>
    <mergeCell ref="DR611:DS611"/>
    <mergeCell ref="DT611:DW611"/>
    <mergeCell ref="DX611:DZ611"/>
    <mergeCell ref="CQ611:CR611"/>
    <mergeCell ref="CS611:CV611"/>
    <mergeCell ref="CW611:CY611"/>
    <mergeCell ref="CZ611:DA611"/>
    <mergeCell ref="DB611:DE611"/>
    <mergeCell ref="DF611:DH611"/>
    <mergeCell ref="AH611:AP612"/>
    <mergeCell ref="AS611:BA612"/>
    <mergeCell ref="BD611:BL612"/>
    <mergeCell ref="BN611:BW613"/>
    <mergeCell ref="BX611:CM611"/>
    <mergeCell ref="CN611:CP611"/>
    <mergeCell ref="BX612:CF613"/>
    <mergeCell ref="CG612:CM613"/>
    <mergeCell ref="CN612:CV613"/>
    <mergeCell ref="AG613:AQ613"/>
    <mergeCell ref="EV606:FG606"/>
    <mergeCell ref="A610:J613"/>
    <mergeCell ref="K610:AQ610"/>
    <mergeCell ref="AR610:BM610"/>
    <mergeCell ref="BN610:CM610"/>
    <mergeCell ref="CN610:DN610"/>
    <mergeCell ref="DO610:EO610"/>
    <mergeCell ref="EP610:FG610"/>
    <mergeCell ref="L611:T612"/>
    <mergeCell ref="W611:AE612"/>
    <mergeCell ref="CM606:CX606"/>
    <mergeCell ref="CY606:DF606"/>
    <mergeCell ref="DG606:DP606"/>
    <mergeCell ref="DQ606:DZ606"/>
    <mergeCell ref="EA606:EJ606"/>
    <mergeCell ref="EK606:EU606"/>
    <mergeCell ref="EA605:EJ605"/>
    <mergeCell ref="EK605:EU605"/>
    <mergeCell ref="EV605:FG605"/>
    <mergeCell ref="A606:L606"/>
    <mergeCell ref="M606:Y606"/>
    <mergeCell ref="Z606:AL606"/>
    <mergeCell ref="AM606:AY606"/>
    <mergeCell ref="AZ606:BL606"/>
    <mergeCell ref="BM606:BY606"/>
    <mergeCell ref="BZ606:CL606"/>
    <mergeCell ref="BM605:BY605"/>
    <mergeCell ref="BZ605:CL605"/>
    <mergeCell ref="CM605:CX605"/>
    <mergeCell ref="CY605:DF605"/>
    <mergeCell ref="DG605:DP605"/>
    <mergeCell ref="DQ605:DZ605"/>
    <mergeCell ref="M604:Y604"/>
    <mergeCell ref="Z604:AL604"/>
    <mergeCell ref="AM604:AY604"/>
    <mergeCell ref="AZ604:BL604"/>
    <mergeCell ref="BM604:BY604"/>
    <mergeCell ref="A605:L605"/>
    <mergeCell ref="M605:Y605"/>
    <mergeCell ref="Z605:AL605"/>
    <mergeCell ref="AM605:AY605"/>
    <mergeCell ref="AZ605:BL605"/>
    <mergeCell ref="EA602:EC602"/>
    <mergeCell ref="ED602:EF602"/>
    <mergeCell ref="EG602:EJ602"/>
    <mergeCell ref="EK602:EU604"/>
    <mergeCell ref="EV602:FG604"/>
    <mergeCell ref="CM603:CX604"/>
    <mergeCell ref="CY603:DF604"/>
    <mergeCell ref="DG603:DP604"/>
    <mergeCell ref="DQ603:DZ604"/>
    <mergeCell ref="EA603:EJ604"/>
    <mergeCell ref="EK601:FG601"/>
    <mergeCell ref="BN602:BX603"/>
    <mergeCell ref="BZ602:CL604"/>
    <mergeCell ref="CM602:DF602"/>
    <mergeCell ref="DG602:DI602"/>
    <mergeCell ref="DJ602:DL602"/>
    <mergeCell ref="DM602:DP602"/>
    <mergeCell ref="DQ602:DS602"/>
    <mergeCell ref="DT602:DV602"/>
    <mergeCell ref="DW602:DZ602"/>
    <mergeCell ref="AJ595:DG595"/>
    <mergeCell ref="A601:L604"/>
    <mergeCell ref="M601:AY601"/>
    <mergeCell ref="AZ601:BY601"/>
    <mergeCell ref="BZ601:DF601"/>
    <mergeCell ref="DG601:EJ601"/>
    <mergeCell ref="N602:X603"/>
    <mergeCell ref="AA602:AK603"/>
    <mergeCell ref="AN602:AX603"/>
    <mergeCell ref="BA602:BK603"/>
    <mergeCell ref="A592:AI592"/>
    <mergeCell ref="AJ592:DG592"/>
    <mergeCell ref="DM592:EL593"/>
    <mergeCell ref="EN592:FG593"/>
    <mergeCell ref="A594:AI594"/>
    <mergeCell ref="AJ594:DG594"/>
    <mergeCell ref="A586:BC586"/>
    <mergeCell ref="BD586:DE588"/>
    <mergeCell ref="DF586:FG588"/>
    <mergeCell ref="A587:BC587"/>
    <mergeCell ref="A588:BC588"/>
    <mergeCell ref="BU590:CD590"/>
    <mergeCell ref="CE590:CL590"/>
    <mergeCell ref="AO580:FG580"/>
    <mergeCell ref="A584:BC584"/>
    <mergeCell ref="BD584:DE584"/>
    <mergeCell ref="DF584:FG584"/>
    <mergeCell ref="A585:BC585"/>
    <mergeCell ref="BD585:DE585"/>
    <mergeCell ref="DF585:FG585"/>
    <mergeCell ref="A575:AD575"/>
    <mergeCell ref="AE575:BI575"/>
    <mergeCell ref="BJ575:CG575"/>
    <mergeCell ref="CH575:DE575"/>
    <mergeCell ref="DF575:FG575"/>
    <mergeCell ref="A579:AN579"/>
    <mergeCell ref="AO579:FG579"/>
    <mergeCell ref="A573:AD573"/>
    <mergeCell ref="AE573:BI573"/>
    <mergeCell ref="BJ573:CG573"/>
    <mergeCell ref="CH573:DE573"/>
    <mergeCell ref="DF573:FG573"/>
    <mergeCell ref="A574:AD574"/>
    <mergeCell ref="AE574:BI574"/>
    <mergeCell ref="BJ574:CG574"/>
    <mergeCell ref="CH574:DE574"/>
    <mergeCell ref="DF574:FG574"/>
    <mergeCell ref="DO568:DW568"/>
    <mergeCell ref="DX568:EF568"/>
    <mergeCell ref="EG568:EO568"/>
    <mergeCell ref="EP568:EX568"/>
    <mergeCell ref="EY568:FG568"/>
    <mergeCell ref="A572:FG572"/>
    <mergeCell ref="BN568:BW568"/>
    <mergeCell ref="BX568:CF568"/>
    <mergeCell ref="CG568:CM568"/>
    <mergeCell ref="CN568:CV568"/>
    <mergeCell ref="CW568:DE568"/>
    <mergeCell ref="DF568:DN568"/>
    <mergeCell ref="A568:J568"/>
    <mergeCell ref="K568:U568"/>
    <mergeCell ref="V568:AF568"/>
    <mergeCell ref="AG568:AQ568"/>
    <mergeCell ref="AR568:BB568"/>
    <mergeCell ref="BC568:BM568"/>
    <mergeCell ref="DF567:DN567"/>
    <mergeCell ref="DO567:DW567"/>
    <mergeCell ref="DX567:EF567"/>
    <mergeCell ref="EG567:EO567"/>
    <mergeCell ref="EP567:EX567"/>
    <mergeCell ref="EY567:FG567"/>
    <mergeCell ref="BC567:BM567"/>
    <mergeCell ref="BN567:BW567"/>
    <mergeCell ref="BX567:CF567"/>
    <mergeCell ref="CG567:CM567"/>
    <mergeCell ref="CN567:CV567"/>
    <mergeCell ref="CW567:DE567"/>
    <mergeCell ref="DO566:DW566"/>
    <mergeCell ref="DX566:EF566"/>
    <mergeCell ref="EG566:EO566"/>
    <mergeCell ref="EP566:EX566"/>
    <mergeCell ref="EY566:FG566"/>
    <mergeCell ref="A567:J567"/>
    <mergeCell ref="K567:U567"/>
    <mergeCell ref="V567:AF567"/>
    <mergeCell ref="AG567:AQ567"/>
    <mergeCell ref="AR567:BB567"/>
    <mergeCell ref="BN566:BW566"/>
    <mergeCell ref="BX566:CF566"/>
    <mergeCell ref="CG566:CM566"/>
    <mergeCell ref="CN566:CV566"/>
    <mergeCell ref="CW566:DE566"/>
    <mergeCell ref="DF566:DN566"/>
    <mergeCell ref="A566:J566"/>
    <mergeCell ref="K566:U566"/>
    <mergeCell ref="V566:AF566"/>
    <mergeCell ref="AG566:AQ566"/>
    <mergeCell ref="AR566:BB566"/>
    <mergeCell ref="BC566:BM566"/>
    <mergeCell ref="DF565:DN565"/>
    <mergeCell ref="DO565:DW565"/>
    <mergeCell ref="DX565:EF565"/>
    <mergeCell ref="EG565:EO565"/>
    <mergeCell ref="EP565:EX565"/>
    <mergeCell ref="EY565:FG565"/>
    <mergeCell ref="BC565:BM565"/>
    <mergeCell ref="BN565:BW565"/>
    <mergeCell ref="BX565:CF565"/>
    <mergeCell ref="CG565:CM565"/>
    <mergeCell ref="CN565:CV565"/>
    <mergeCell ref="CW565:DE565"/>
    <mergeCell ref="K564:U564"/>
    <mergeCell ref="V564:AF564"/>
    <mergeCell ref="AG564:AQ564"/>
    <mergeCell ref="AR564:BB564"/>
    <mergeCell ref="BC564:BM564"/>
    <mergeCell ref="A565:J565"/>
    <mergeCell ref="K565:U565"/>
    <mergeCell ref="V565:AF565"/>
    <mergeCell ref="AG565:AQ565"/>
    <mergeCell ref="AR565:BB565"/>
    <mergeCell ref="EP562:EX564"/>
    <mergeCell ref="EY562:FG564"/>
    <mergeCell ref="BX563:CF564"/>
    <mergeCell ref="CG563:CM564"/>
    <mergeCell ref="CN563:CV564"/>
    <mergeCell ref="CW563:DE564"/>
    <mergeCell ref="DF563:DN564"/>
    <mergeCell ref="DO563:DW564"/>
    <mergeCell ref="DX563:EF564"/>
    <mergeCell ref="EG563:EO564"/>
    <mergeCell ref="DX562:DZ562"/>
    <mergeCell ref="EA562:EB562"/>
    <mergeCell ref="EC562:EF562"/>
    <mergeCell ref="EG562:EI562"/>
    <mergeCell ref="EJ562:EK562"/>
    <mergeCell ref="EL562:EO562"/>
    <mergeCell ref="DF562:DH562"/>
    <mergeCell ref="DI562:DJ562"/>
    <mergeCell ref="DK562:DN562"/>
    <mergeCell ref="DO562:DQ562"/>
    <mergeCell ref="DR562:DS562"/>
    <mergeCell ref="DT562:DW562"/>
    <mergeCell ref="EP561:FG561"/>
    <mergeCell ref="BD562:BL563"/>
    <mergeCell ref="BN562:BW564"/>
    <mergeCell ref="BX562:CM562"/>
    <mergeCell ref="CN562:CP562"/>
    <mergeCell ref="CQ562:CR562"/>
    <mergeCell ref="CS562:CV562"/>
    <mergeCell ref="CW562:CY562"/>
    <mergeCell ref="CZ562:DA562"/>
    <mergeCell ref="DB562:DE562"/>
    <mergeCell ref="A561:J564"/>
    <mergeCell ref="K561:AQ561"/>
    <mergeCell ref="AR561:BM561"/>
    <mergeCell ref="BN561:CM561"/>
    <mergeCell ref="CN561:DN561"/>
    <mergeCell ref="DO561:EO561"/>
    <mergeCell ref="L562:T563"/>
    <mergeCell ref="W562:AE563"/>
    <mergeCell ref="AH562:AP563"/>
    <mergeCell ref="AS562:BA563"/>
    <mergeCell ref="CY557:DF557"/>
    <mergeCell ref="DG557:DP557"/>
    <mergeCell ref="DQ557:DZ557"/>
    <mergeCell ref="EA557:EJ557"/>
    <mergeCell ref="EK557:EU557"/>
    <mergeCell ref="EV557:FG557"/>
    <mergeCell ref="EK556:EU556"/>
    <mergeCell ref="EV556:FG556"/>
    <mergeCell ref="A557:L557"/>
    <mergeCell ref="M557:Y557"/>
    <mergeCell ref="Z557:AL557"/>
    <mergeCell ref="AM557:AY557"/>
    <mergeCell ref="AZ557:BL557"/>
    <mergeCell ref="BM557:BY557"/>
    <mergeCell ref="BZ557:CL557"/>
    <mergeCell ref="CM557:CX557"/>
    <mergeCell ref="BZ556:CL556"/>
    <mergeCell ref="CM556:CX556"/>
    <mergeCell ref="CY556:DF556"/>
    <mergeCell ref="DG556:DP556"/>
    <mergeCell ref="DQ556:DZ556"/>
    <mergeCell ref="EA556:EJ556"/>
    <mergeCell ref="A556:L556"/>
    <mergeCell ref="M556:Y556"/>
    <mergeCell ref="Z556:AL556"/>
    <mergeCell ref="AM556:AY556"/>
    <mergeCell ref="AZ556:BL556"/>
    <mergeCell ref="BM556:BY556"/>
    <mergeCell ref="CM554:CX555"/>
    <mergeCell ref="CY554:DF555"/>
    <mergeCell ref="DG554:DP555"/>
    <mergeCell ref="M555:Y555"/>
    <mergeCell ref="Z555:AL555"/>
    <mergeCell ref="AM555:AY555"/>
    <mergeCell ref="AZ555:BL555"/>
    <mergeCell ref="BM555:BY555"/>
    <mergeCell ref="ED553:EF553"/>
    <mergeCell ref="EG553:EJ553"/>
    <mergeCell ref="EK553:EU555"/>
    <mergeCell ref="DQ554:DZ555"/>
    <mergeCell ref="EA554:EJ555"/>
    <mergeCell ref="EV553:FG555"/>
    <mergeCell ref="DT553:DV553"/>
    <mergeCell ref="EK552:FG552"/>
    <mergeCell ref="AN553:AX554"/>
    <mergeCell ref="BA553:BK554"/>
    <mergeCell ref="BN553:BX554"/>
    <mergeCell ref="BZ553:CL555"/>
    <mergeCell ref="CM553:DF553"/>
    <mergeCell ref="DG553:DI553"/>
    <mergeCell ref="DJ553:DL553"/>
    <mergeCell ref="DM553:DP553"/>
    <mergeCell ref="DQ553:DS553"/>
    <mergeCell ref="AJ546:DG546"/>
    <mergeCell ref="A552:L555"/>
    <mergeCell ref="M552:AY552"/>
    <mergeCell ref="AZ552:BY552"/>
    <mergeCell ref="BZ552:DF552"/>
    <mergeCell ref="DG552:EJ552"/>
    <mergeCell ref="N553:X554"/>
    <mergeCell ref="AA553:AK554"/>
    <mergeCell ref="DW553:DZ553"/>
    <mergeCell ref="EA553:EC553"/>
    <mergeCell ref="A543:AI543"/>
    <mergeCell ref="AJ543:DG543"/>
    <mergeCell ref="DM543:EL544"/>
    <mergeCell ref="EN543:FG544"/>
    <mergeCell ref="A545:AI545"/>
    <mergeCell ref="AJ545:DG545"/>
    <mergeCell ref="A537:BC537"/>
    <mergeCell ref="BD537:DE539"/>
    <mergeCell ref="DF537:FG539"/>
    <mergeCell ref="A538:BC538"/>
    <mergeCell ref="A539:BC539"/>
    <mergeCell ref="BU541:CD541"/>
    <mergeCell ref="CE541:CL541"/>
    <mergeCell ref="AO531:FG531"/>
    <mergeCell ref="A535:BC535"/>
    <mergeCell ref="BD535:DE535"/>
    <mergeCell ref="DF535:FG535"/>
    <mergeCell ref="A536:BC536"/>
    <mergeCell ref="BD536:DE536"/>
    <mergeCell ref="DF536:FG536"/>
    <mergeCell ref="A526:AD526"/>
    <mergeCell ref="AE526:BI526"/>
    <mergeCell ref="BJ526:CG526"/>
    <mergeCell ref="CH526:DE526"/>
    <mergeCell ref="DF526:FG526"/>
    <mergeCell ref="A530:AN530"/>
    <mergeCell ref="AO530:FG530"/>
    <mergeCell ref="A524:AD524"/>
    <mergeCell ref="AE524:BI524"/>
    <mergeCell ref="BJ524:CG524"/>
    <mergeCell ref="CH524:DE524"/>
    <mergeCell ref="DF524:FG524"/>
    <mergeCell ref="A525:AD525"/>
    <mergeCell ref="AE525:BI525"/>
    <mergeCell ref="BJ525:CG525"/>
    <mergeCell ref="CH525:DE525"/>
    <mergeCell ref="DF525:FG525"/>
    <mergeCell ref="DO519:DW519"/>
    <mergeCell ref="DX519:EF519"/>
    <mergeCell ref="EG519:EO519"/>
    <mergeCell ref="EP519:EX519"/>
    <mergeCell ref="EY519:FG519"/>
    <mergeCell ref="A523:FG523"/>
    <mergeCell ref="BN519:BW519"/>
    <mergeCell ref="BX519:CF519"/>
    <mergeCell ref="CG519:CM519"/>
    <mergeCell ref="CN519:CV519"/>
    <mergeCell ref="CW519:DE519"/>
    <mergeCell ref="DF519:DN519"/>
    <mergeCell ref="A519:J519"/>
    <mergeCell ref="K519:U519"/>
    <mergeCell ref="V519:AF519"/>
    <mergeCell ref="AG519:AQ519"/>
    <mergeCell ref="AR519:BB519"/>
    <mergeCell ref="BC519:BM519"/>
    <mergeCell ref="DF518:DN518"/>
    <mergeCell ref="DO518:DW518"/>
    <mergeCell ref="DX518:EF518"/>
    <mergeCell ref="EG518:EO518"/>
    <mergeCell ref="EP518:EX518"/>
    <mergeCell ref="EY518:FG518"/>
    <mergeCell ref="BC518:BM518"/>
    <mergeCell ref="BN518:BW518"/>
    <mergeCell ref="BX518:CF518"/>
    <mergeCell ref="CG518:CM518"/>
    <mergeCell ref="CN518:CV518"/>
    <mergeCell ref="CW518:DE518"/>
    <mergeCell ref="DO517:DW517"/>
    <mergeCell ref="DX517:EF517"/>
    <mergeCell ref="EG517:EO517"/>
    <mergeCell ref="EP517:EX517"/>
    <mergeCell ref="EY517:FG517"/>
    <mergeCell ref="A518:J518"/>
    <mergeCell ref="K518:U518"/>
    <mergeCell ref="V518:AF518"/>
    <mergeCell ref="AG518:AQ518"/>
    <mergeCell ref="AR518:BB518"/>
    <mergeCell ref="BN517:BW517"/>
    <mergeCell ref="BX517:CF517"/>
    <mergeCell ref="CG517:CM517"/>
    <mergeCell ref="CN517:CV517"/>
    <mergeCell ref="CW517:DE517"/>
    <mergeCell ref="DF517:DN517"/>
    <mergeCell ref="A517:J517"/>
    <mergeCell ref="K517:U517"/>
    <mergeCell ref="V517:AF517"/>
    <mergeCell ref="AG517:AQ517"/>
    <mergeCell ref="AR517:BB517"/>
    <mergeCell ref="BC517:BM517"/>
    <mergeCell ref="DF516:DN516"/>
    <mergeCell ref="DO516:DW516"/>
    <mergeCell ref="DX516:EF516"/>
    <mergeCell ref="EG516:EO516"/>
    <mergeCell ref="EP516:EX516"/>
    <mergeCell ref="EY516:FG516"/>
    <mergeCell ref="BX516:CF516"/>
    <mergeCell ref="CG516:CM516"/>
    <mergeCell ref="CN516:CV516"/>
    <mergeCell ref="CW516:DE516"/>
    <mergeCell ref="CW513:CY513"/>
    <mergeCell ref="CZ513:DA513"/>
    <mergeCell ref="DB513:DE513"/>
    <mergeCell ref="BX513:CM513"/>
    <mergeCell ref="DF513:DH513"/>
    <mergeCell ref="DI513:DJ513"/>
    <mergeCell ref="A516:J516"/>
    <mergeCell ref="K516:U516"/>
    <mergeCell ref="V516:AF516"/>
    <mergeCell ref="AG516:AQ516"/>
    <mergeCell ref="AR516:BB516"/>
    <mergeCell ref="BC516:BM516"/>
    <mergeCell ref="A512:J515"/>
    <mergeCell ref="BN516:BW516"/>
    <mergeCell ref="DO514:DW515"/>
    <mergeCell ref="DX514:EF515"/>
    <mergeCell ref="EG514:EO515"/>
    <mergeCell ref="EA513:EB513"/>
    <mergeCell ref="EC513:EF513"/>
    <mergeCell ref="EG513:EI513"/>
    <mergeCell ref="DO512:EO512"/>
    <mergeCell ref="L513:T514"/>
    <mergeCell ref="W513:AE514"/>
    <mergeCell ref="AH513:AP514"/>
    <mergeCell ref="AS513:BA514"/>
    <mergeCell ref="BD513:BL514"/>
    <mergeCell ref="BN513:BW515"/>
    <mergeCell ref="K515:U515"/>
    <mergeCell ref="CW514:DE515"/>
    <mergeCell ref="DF514:DN515"/>
    <mergeCell ref="AR515:BB515"/>
    <mergeCell ref="BC515:BM515"/>
    <mergeCell ref="DK513:DN513"/>
    <mergeCell ref="EJ513:EK513"/>
    <mergeCell ref="EL513:EO513"/>
    <mergeCell ref="EP513:EX515"/>
    <mergeCell ref="DO513:DQ513"/>
    <mergeCell ref="DR513:DS513"/>
    <mergeCell ref="DT513:DW513"/>
    <mergeCell ref="DX513:DZ513"/>
    <mergeCell ref="K512:AQ512"/>
    <mergeCell ref="AR512:BM512"/>
    <mergeCell ref="CY508:DF508"/>
    <mergeCell ref="DG508:DP508"/>
    <mergeCell ref="DQ508:DZ508"/>
    <mergeCell ref="EY513:FG515"/>
    <mergeCell ref="V515:AF515"/>
    <mergeCell ref="AG515:AQ515"/>
    <mergeCell ref="CN513:CP513"/>
    <mergeCell ref="CQ513:CR513"/>
    <mergeCell ref="BZ508:CL508"/>
    <mergeCell ref="CM508:CX508"/>
    <mergeCell ref="BN512:CM512"/>
    <mergeCell ref="CN512:DN512"/>
    <mergeCell ref="EK508:EU508"/>
    <mergeCell ref="CN514:CV515"/>
    <mergeCell ref="CS513:CV513"/>
    <mergeCell ref="BX514:CF515"/>
    <mergeCell ref="CG514:CM515"/>
    <mergeCell ref="EP512:FG512"/>
    <mergeCell ref="EV508:FG508"/>
    <mergeCell ref="EK507:EU507"/>
    <mergeCell ref="EV507:FG507"/>
    <mergeCell ref="A508:L508"/>
    <mergeCell ref="M508:Y508"/>
    <mergeCell ref="Z508:AL508"/>
    <mergeCell ref="AM508:AY508"/>
    <mergeCell ref="AZ508:BL508"/>
    <mergeCell ref="BM508:BY508"/>
    <mergeCell ref="EA508:EJ508"/>
    <mergeCell ref="ED100:EF100"/>
    <mergeCell ref="DM100:DP100"/>
    <mergeCell ref="DQ100:DS100"/>
    <mergeCell ref="CY507:DF507"/>
    <mergeCell ref="DG507:DP507"/>
    <mergeCell ref="DQ507:DZ507"/>
    <mergeCell ref="EA507:EJ507"/>
    <mergeCell ref="CM100:DF100"/>
    <mergeCell ref="DG104:DP104"/>
    <mergeCell ref="DQ104:DZ104"/>
    <mergeCell ref="EK506:EU506"/>
    <mergeCell ref="EV506:FG506"/>
    <mergeCell ref="A507:L507"/>
    <mergeCell ref="M507:Y507"/>
    <mergeCell ref="Z507:AL507"/>
    <mergeCell ref="AM507:AY507"/>
    <mergeCell ref="AZ507:BL507"/>
    <mergeCell ref="BM507:BY507"/>
    <mergeCell ref="BZ507:CL507"/>
    <mergeCell ref="CM507:CX507"/>
    <mergeCell ref="EG100:EJ100"/>
    <mergeCell ref="DG101:DP102"/>
    <mergeCell ref="DQ101:DZ102"/>
    <mergeCell ref="DG506:DP506"/>
    <mergeCell ref="DQ506:DZ506"/>
    <mergeCell ref="EA506:EJ506"/>
    <mergeCell ref="EA101:EJ102"/>
    <mergeCell ref="DT100:DV100"/>
    <mergeCell ref="DW100:DZ100"/>
    <mergeCell ref="EA100:EC100"/>
    <mergeCell ref="DG100:DI100"/>
    <mergeCell ref="DJ100:DL100"/>
    <mergeCell ref="A506:L506"/>
    <mergeCell ref="M506:Y506"/>
    <mergeCell ref="AM506:AY506"/>
    <mergeCell ref="AZ506:BL506"/>
    <mergeCell ref="BM506:BY506"/>
    <mergeCell ref="BZ506:CL506"/>
    <mergeCell ref="CM506:CX506"/>
    <mergeCell ref="CY506:DF506"/>
    <mergeCell ref="CY50:DF50"/>
    <mergeCell ref="A50:L50"/>
    <mergeCell ref="M50:Y50"/>
    <mergeCell ref="DG50:DP50"/>
    <mergeCell ref="DQ50:DZ50"/>
    <mergeCell ref="BM50:BY50"/>
    <mergeCell ref="BZ50:CL50"/>
    <mergeCell ref="Z50:AL50"/>
    <mergeCell ref="AM50:AY50"/>
    <mergeCell ref="DQ46:DZ46"/>
    <mergeCell ref="EA46:EJ46"/>
    <mergeCell ref="A71:AD71"/>
    <mergeCell ref="AO78:FG78"/>
    <mergeCell ref="EA50:EJ50"/>
    <mergeCell ref="EK50:EU50"/>
    <mergeCell ref="EV50:FG50"/>
    <mergeCell ref="BX65:CF65"/>
    <mergeCell ref="A65:J65"/>
    <mergeCell ref="K65:U65"/>
    <mergeCell ref="V65:AF65"/>
    <mergeCell ref="AG65:AQ65"/>
    <mergeCell ref="EK46:EU46"/>
    <mergeCell ref="EV46:FG46"/>
    <mergeCell ref="M46:Y46"/>
    <mergeCell ref="Z46:AL46"/>
    <mergeCell ref="AM46:AY46"/>
    <mergeCell ref="AZ46:BL46"/>
    <mergeCell ref="EP60:EX62"/>
    <mergeCell ref="EY60:FG62"/>
    <mergeCell ref="A63:J63"/>
    <mergeCell ref="K63:U63"/>
    <mergeCell ref="V63:AF63"/>
    <mergeCell ref="BN63:BW63"/>
    <mergeCell ref="BX63:CF63"/>
    <mergeCell ref="AG63:AQ63"/>
    <mergeCell ref="AR63:BB63"/>
    <mergeCell ref="EG61:EO62"/>
    <mergeCell ref="DX61:EF62"/>
    <mergeCell ref="K62:U62"/>
    <mergeCell ref="V62:AF62"/>
    <mergeCell ref="DX60:DZ60"/>
    <mergeCell ref="EA60:EB60"/>
    <mergeCell ref="EC60:EF60"/>
    <mergeCell ref="EG60:EI60"/>
    <mergeCell ref="EJ60:EK60"/>
    <mergeCell ref="EL60:EO60"/>
    <mergeCell ref="EV41:FG43"/>
    <mergeCell ref="CM42:CX43"/>
    <mergeCell ref="DQ42:DZ43"/>
    <mergeCell ref="EG41:EJ41"/>
    <mergeCell ref="EA41:EC41"/>
    <mergeCell ref="ED41:EF41"/>
    <mergeCell ref="N41:X42"/>
    <mergeCell ref="AA41:AK42"/>
    <mergeCell ref="AN41:AX42"/>
    <mergeCell ref="BA41:BK42"/>
    <mergeCell ref="BN41:BX42"/>
    <mergeCell ref="BZ41:CL43"/>
    <mergeCell ref="BM43:BY43"/>
    <mergeCell ref="AU14:BB14"/>
    <mergeCell ref="BC14:BF14"/>
    <mergeCell ref="BZ40:DF40"/>
    <mergeCell ref="DG40:EJ40"/>
    <mergeCell ref="CY14:DB14"/>
    <mergeCell ref="DC14:DL14"/>
    <mergeCell ref="AL25:DQ25"/>
    <mergeCell ref="DM31:EL32"/>
    <mergeCell ref="AJ34:DG34"/>
    <mergeCell ref="EK40:FG40"/>
    <mergeCell ref="CZ60:DA60"/>
    <mergeCell ref="CM46:CX46"/>
    <mergeCell ref="CY46:DF46"/>
    <mergeCell ref="EN18:FG18"/>
    <mergeCell ref="EN19:FG19"/>
    <mergeCell ref="AL18:DQ18"/>
    <mergeCell ref="AL19:DQ19"/>
    <mergeCell ref="AL23:DQ23"/>
    <mergeCell ref="EN23:FG23"/>
    <mergeCell ref="EN31:FG32"/>
    <mergeCell ref="BM44:BY44"/>
    <mergeCell ref="CY44:DF44"/>
    <mergeCell ref="CM41:DF41"/>
    <mergeCell ref="DR60:DS60"/>
    <mergeCell ref="AG62:AQ62"/>
    <mergeCell ref="DO61:DW62"/>
    <mergeCell ref="DG44:DP44"/>
    <mergeCell ref="CQ60:CR60"/>
    <mergeCell ref="CS60:CV60"/>
    <mergeCell ref="CW60:CY60"/>
    <mergeCell ref="DK60:DN60"/>
    <mergeCell ref="CN61:CV62"/>
    <mergeCell ref="CW61:DE62"/>
    <mergeCell ref="DF61:DN62"/>
    <mergeCell ref="BG14:CN14"/>
    <mergeCell ref="CO14:CR14"/>
    <mergeCell ref="CS14:CX14"/>
    <mergeCell ref="CY42:DF43"/>
    <mergeCell ref="DG42:DP43"/>
    <mergeCell ref="DG46:DP46"/>
    <mergeCell ref="AR62:BB62"/>
    <mergeCell ref="BC63:BM63"/>
    <mergeCell ref="AZ50:BL50"/>
    <mergeCell ref="DO60:DQ60"/>
    <mergeCell ref="CN60:CP60"/>
    <mergeCell ref="BJ71:CG71"/>
    <mergeCell ref="AE71:BI71"/>
    <mergeCell ref="BC62:BM62"/>
    <mergeCell ref="CG64:CM64"/>
    <mergeCell ref="AR64:BB64"/>
    <mergeCell ref="BC65:BM65"/>
    <mergeCell ref="BN65:BW65"/>
    <mergeCell ref="BM46:BY46"/>
    <mergeCell ref="BZ46:CL46"/>
    <mergeCell ref="BX61:CF62"/>
    <mergeCell ref="CG61:CM62"/>
    <mergeCell ref="BC64:BM64"/>
    <mergeCell ref="BN64:BW64"/>
    <mergeCell ref="BX64:CF64"/>
    <mergeCell ref="CM50:CX50"/>
    <mergeCell ref="EN11:FG11"/>
    <mergeCell ref="EK9:EN9"/>
    <mergeCell ref="A59:J62"/>
    <mergeCell ref="K59:AQ59"/>
    <mergeCell ref="AR59:BM59"/>
    <mergeCell ref="BN59:CM59"/>
    <mergeCell ref="CN59:DN59"/>
    <mergeCell ref="L60:T61"/>
    <mergeCell ref="W60:AE61"/>
    <mergeCell ref="AH60:AP61"/>
    <mergeCell ref="CH71:DE71"/>
    <mergeCell ref="DY12:EL13"/>
    <mergeCell ref="EN12:FG13"/>
    <mergeCell ref="AU12:CU12"/>
    <mergeCell ref="CV12:DO12"/>
    <mergeCell ref="AS60:BA61"/>
    <mergeCell ref="BD60:BL61"/>
    <mergeCell ref="BN60:BW62"/>
    <mergeCell ref="BX60:CM60"/>
    <mergeCell ref="AR65:BB65"/>
    <mergeCell ref="EN25:FG25"/>
    <mergeCell ref="A28:FG28"/>
    <mergeCell ref="BU29:CD29"/>
    <mergeCell ref="CE29:CL29"/>
    <mergeCell ref="M43:Y43"/>
    <mergeCell ref="A46:L46"/>
    <mergeCell ref="DQ41:DS41"/>
    <mergeCell ref="DT41:DV41"/>
    <mergeCell ref="AZ44:BL44"/>
    <mergeCell ref="DM41:DP41"/>
    <mergeCell ref="EG63:EO63"/>
    <mergeCell ref="CY45:DF45"/>
    <mergeCell ref="EA45:EJ45"/>
    <mergeCell ref="CY47:DF47"/>
    <mergeCell ref="DG47:DP47"/>
    <mergeCell ref="EP59:FG59"/>
    <mergeCell ref="DT60:DW60"/>
    <mergeCell ref="DB60:DE60"/>
    <mergeCell ref="DF60:DH60"/>
    <mergeCell ref="DI60:DJ60"/>
    <mergeCell ref="DO59:EO59"/>
    <mergeCell ref="DG45:DP45"/>
    <mergeCell ref="DQ45:DZ45"/>
    <mergeCell ref="DG41:DI41"/>
    <mergeCell ref="DJ41:DL41"/>
    <mergeCell ref="BZ44:CL44"/>
    <mergeCell ref="CM44:CX44"/>
    <mergeCell ref="EK41:EU43"/>
    <mergeCell ref="EA42:EJ43"/>
    <mergeCell ref="DW41:DZ41"/>
    <mergeCell ref="DQ44:DZ44"/>
    <mergeCell ref="EA44:EJ44"/>
    <mergeCell ref="EK44:EU44"/>
    <mergeCell ref="EV44:FG44"/>
    <mergeCell ref="EK45:EU45"/>
    <mergeCell ref="EV45:FG45"/>
    <mergeCell ref="V64:AF64"/>
    <mergeCell ref="AG64:AQ64"/>
    <mergeCell ref="EY63:FG63"/>
    <mergeCell ref="CG63:CM63"/>
    <mergeCell ref="CN63:CV63"/>
    <mergeCell ref="CW63:DE63"/>
    <mergeCell ref="DF63:DN63"/>
    <mergeCell ref="DO63:DW63"/>
    <mergeCell ref="EP63:EX63"/>
    <mergeCell ref="DX63:EF63"/>
    <mergeCell ref="DF71:FG71"/>
    <mergeCell ref="CN64:CV64"/>
    <mergeCell ref="CW64:DE64"/>
    <mergeCell ref="DF64:DN64"/>
    <mergeCell ref="DO64:DW64"/>
    <mergeCell ref="DX64:EF64"/>
    <mergeCell ref="EG64:EO64"/>
    <mergeCell ref="EP64:EX64"/>
    <mergeCell ref="EY64:FG64"/>
    <mergeCell ref="EY65:FG65"/>
    <mergeCell ref="EG65:EO65"/>
    <mergeCell ref="EP65:EX65"/>
    <mergeCell ref="CG65:CM65"/>
    <mergeCell ref="CN65:CV65"/>
    <mergeCell ref="CW65:DE65"/>
    <mergeCell ref="DF65:DN65"/>
    <mergeCell ref="A84:BC84"/>
    <mergeCell ref="A82:BC82"/>
    <mergeCell ref="BD82:DE82"/>
    <mergeCell ref="DF82:FG82"/>
    <mergeCell ref="AE72:BI72"/>
    <mergeCell ref="BJ72:CG72"/>
    <mergeCell ref="CH72:DE72"/>
    <mergeCell ref="CH73:DE73"/>
    <mergeCell ref="A72:AD72"/>
    <mergeCell ref="A77:AN77"/>
    <mergeCell ref="DE9:DG9"/>
    <mergeCell ref="DH9:EA9"/>
    <mergeCell ref="EB9:EE9"/>
    <mergeCell ref="EF9:EJ9"/>
    <mergeCell ref="A83:BC83"/>
    <mergeCell ref="BD83:DE83"/>
    <mergeCell ref="DF83:FG83"/>
    <mergeCell ref="AO77:FG77"/>
    <mergeCell ref="AR66:BB66"/>
    <mergeCell ref="DX66:EF66"/>
    <mergeCell ref="A73:AD73"/>
    <mergeCell ref="AE73:BI73"/>
    <mergeCell ref="BJ73:CG73"/>
    <mergeCell ref="EN17:FG17"/>
    <mergeCell ref="EY66:FG66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72:FG72"/>
    <mergeCell ref="DF73:FG73"/>
    <mergeCell ref="DO66:DW66"/>
    <mergeCell ref="DF66:DN66"/>
    <mergeCell ref="DO65:DW65"/>
    <mergeCell ref="DX65:EF65"/>
    <mergeCell ref="CE2:FG2"/>
    <mergeCell ref="CE5:FG5"/>
    <mergeCell ref="CE6:FG6"/>
    <mergeCell ref="CE7:DH7"/>
    <mergeCell ref="DK7:EA7"/>
    <mergeCell ref="ED7:FG7"/>
    <mergeCell ref="A31:AI31"/>
    <mergeCell ref="AJ31:DG31"/>
    <mergeCell ref="A33:AI33"/>
    <mergeCell ref="AJ33:DG33"/>
    <mergeCell ref="A17:AK17"/>
    <mergeCell ref="AL17:DQ17"/>
    <mergeCell ref="AL20:DQ20"/>
    <mergeCell ref="AL21:DQ21"/>
    <mergeCell ref="AL22:DQ22"/>
    <mergeCell ref="A45:L45"/>
    <mergeCell ref="M45:Y45"/>
    <mergeCell ref="Z45:AL45"/>
    <mergeCell ref="AM45:AY45"/>
    <mergeCell ref="A40:L43"/>
    <mergeCell ref="M40:AY40"/>
    <mergeCell ref="A44:L44"/>
    <mergeCell ref="M44:Y44"/>
    <mergeCell ref="Z44:AL44"/>
    <mergeCell ref="AM44:AY44"/>
    <mergeCell ref="A70:FG70"/>
    <mergeCell ref="EP66:EX66"/>
    <mergeCell ref="EG66:EO66"/>
    <mergeCell ref="AG66:AQ66"/>
    <mergeCell ref="V66:AF66"/>
    <mergeCell ref="K66:U66"/>
    <mergeCell ref="CW66:DE66"/>
    <mergeCell ref="CN66:CV66"/>
    <mergeCell ref="BC66:BM66"/>
    <mergeCell ref="CG66:CM66"/>
    <mergeCell ref="M47:Y47"/>
    <mergeCell ref="Z47:AL47"/>
    <mergeCell ref="AZ45:BL45"/>
    <mergeCell ref="BM45:BY45"/>
    <mergeCell ref="BZ45:CL45"/>
    <mergeCell ref="CM45:CX45"/>
    <mergeCell ref="EN20:FG20"/>
    <mergeCell ref="EN21:FG21"/>
    <mergeCell ref="BZ47:CL47"/>
    <mergeCell ref="BZ48:CL48"/>
    <mergeCell ref="AZ40:BY40"/>
    <mergeCell ref="Z43:AL43"/>
    <mergeCell ref="AM43:AY43"/>
    <mergeCell ref="AZ43:BL43"/>
    <mergeCell ref="DQ47:DZ47"/>
    <mergeCell ref="EA47:EJ47"/>
    <mergeCell ref="M48:Y48"/>
    <mergeCell ref="Z48:AL48"/>
    <mergeCell ref="AM48:AY48"/>
    <mergeCell ref="AZ48:BL48"/>
    <mergeCell ref="BM48:BY48"/>
    <mergeCell ref="A66:J66"/>
    <mergeCell ref="BX66:CF66"/>
    <mergeCell ref="BN66:BW66"/>
    <mergeCell ref="A64:J64"/>
    <mergeCell ref="K64:U64"/>
    <mergeCell ref="AM49:AY49"/>
    <mergeCell ref="AZ49:BL49"/>
    <mergeCell ref="BM49:BY49"/>
    <mergeCell ref="CM47:CX47"/>
    <mergeCell ref="AM47:AY47"/>
    <mergeCell ref="AZ47:BL47"/>
    <mergeCell ref="BM47:BY47"/>
    <mergeCell ref="BZ49:CL49"/>
    <mergeCell ref="CM49:CX49"/>
    <mergeCell ref="EK47:EU47"/>
    <mergeCell ref="EV47:FG47"/>
    <mergeCell ref="CM48:CX48"/>
    <mergeCell ref="CY48:DF48"/>
    <mergeCell ref="DG48:DP48"/>
    <mergeCell ref="DQ48:DZ48"/>
    <mergeCell ref="EA48:EJ48"/>
    <mergeCell ref="EK48:EU48"/>
    <mergeCell ref="EV48:FG48"/>
    <mergeCell ref="CY49:DF49"/>
    <mergeCell ref="DG49:DP49"/>
    <mergeCell ref="DQ49:DZ49"/>
    <mergeCell ref="EA49:EJ49"/>
    <mergeCell ref="EK49:EU49"/>
    <mergeCell ref="EV49:FG49"/>
    <mergeCell ref="BZ51:CL51"/>
    <mergeCell ref="CM51:CX51"/>
    <mergeCell ref="CY51:DF51"/>
    <mergeCell ref="DG51:DP51"/>
    <mergeCell ref="DQ51:DZ51"/>
    <mergeCell ref="EA51:EJ51"/>
    <mergeCell ref="BZ52:CL52"/>
    <mergeCell ref="CM52:CX52"/>
    <mergeCell ref="CY52:DF52"/>
    <mergeCell ref="DG52:DP52"/>
    <mergeCell ref="DQ52:DZ52"/>
    <mergeCell ref="EA52:EJ52"/>
    <mergeCell ref="EV54:FG54"/>
    <mergeCell ref="DG53:DP53"/>
    <mergeCell ref="DQ53:DZ53"/>
    <mergeCell ref="EA53:EJ53"/>
    <mergeCell ref="EK51:EU51"/>
    <mergeCell ref="EV51:FG51"/>
    <mergeCell ref="EK52:EU52"/>
    <mergeCell ref="EV52:FG52"/>
    <mergeCell ref="CY53:DF53"/>
    <mergeCell ref="EK53:EU53"/>
    <mergeCell ref="EV53:FG53"/>
    <mergeCell ref="BZ54:CL54"/>
    <mergeCell ref="CM54:CX54"/>
    <mergeCell ref="CY54:DF54"/>
    <mergeCell ref="DG54:DP54"/>
    <mergeCell ref="DQ54:DZ54"/>
    <mergeCell ref="EA54:EJ54"/>
    <mergeCell ref="EK54:EU54"/>
    <mergeCell ref="A47:L47"/>
    <mergeCell ref="A48:L48"/>
    <mergeCell ref="A49:L49"/>
    <mergeCell ref="M49:Y49"/>
    <mergeCell ref="Z49:AL49"/>
    <mergeCell ref="BZ55:CL55"/>
    <mergeCell ref="BM51:BY51"/>
    <mergeCell ref="A55:BW55"/>
    <mergeCell ref="A52:BW52"/>
    <mergeCell ref="A53:BW53"/>
    <mergeCell ref="EV55:FG55"/>
    <mergeCell ref="A51:L51"/>
    <mergeCell ref="M51:Y51"/>
    <mergeCell ref="Z51:AL51"/>
    <mergeCell ref="AM51:AY51"/>
    <mergeCell ref="AZ51:BL51"/>
    <mergeCell ref="CM55:CX55"/>
    <mergeCell ref="CY55:DF55"/>
    <mergeCell ref="BZ53:CL53"/>
    <mergeCell ref="CM53:CX53"/>
    <mergeCell ref="EN212:FG213"/>
    <mergeCell ref="A54:BW54"/>
    <mergeCell ref="A85:BC85"/>
    <mergeCell ref="A86:BC86"/>
    <mergeCell ref="BD84:DE86"/>
    <mergeCell ref="DF84:FG86"/>
    <mergeCell ref="DG55:DP55"/>
    <mergeCell ref="DQ55:DZ55"/>
    <mergeCell ref="EA55:EJ55"/>
    <mergeCell ref="EK55:EU55"/>
    <mergeCell ref="BU210:CD210"/>
    <mergeCell ref="CE210:CL210"/>
    <mergeCell ref="A212:AI212"/>
    <mergeCell ref="AJ212:DG212"/>
    <mergeCell ref="DM212:EL213"/>
    <mergeCell ref="DG222:DI222"/>
    <mergeCell ref="DJ222:DL222"/>
    <mergeCell ref="A214:AI214"/>
    <mergeCell ref="AJ214:DG214"/>
    <mergeCell ref="AJ215:DG215"/>
    <mergeCell ref="A221:L224"/>
    <mergeCell ref="M221:AY221"/>
    <mergeCell ref="AZ221:BY221"/>
    <mergeCell ref="BZ221:DF221"/>
    <mergeCell ref="DG221:EJ221"/>
    <mergeCell ref="EG222:EJ222"/>
    <mergeCell ref="CM223:CX224"/>
    <mergeCell ref="CY223:DF224"/>
    <mergeCell ref="DG223:DP224"/>
    <mergeCell ref="DQ223:DZ224"/>
    <mergeCell ref="EK222:EU224"/>
    <mergeCell ref="EK221:FG221"/>
    <mergeCell ref="N222:X223"/>
    <mergeCell ref="AA222:AK223"/>
    <mergeCell ref="AN222:AX223"/>
    <mergeCell ref="BA222:BK223"/>
    <mergeCell ref="BN222:BX223"/>
    <mergeCell ref="BZ222:CL224"/>
    <mergeCell ref="CM222:DF222"/>
    <mergeCell ref="EV222:FG224"/>
    <mergeCell ref="EA223:EJ224"/>
    <mergeCell ref="DT222:DV222"/>
    <mergeCell ref="DW222:DZ222"/>
    <mergeCell ref="EA222:EC222"/>
    <mergeCell ref="ED222:EF222"/>
    <mergeCell ref="DM222:DP222"/>
    <mergeCell ref="DQ222:DS222"/>
    <mergeCell ref="M224:Y224"/>
    <mergeCell ref="Z224:AL224"/>
    <mergeCell ref="AM224:AY224"/>
    <mergeCell ref="AZ224:BL224"/>
    <mergeCell ref="BM224:BY224"/>
    <mergeCell ref="A225:L225"/>
    <mergeCell ref="M225:Y225"/>
    <mergeCell ref="Z225:AL225"/>
    <mergeCell ref="AM225:AY225"/>
    <mergeCell ref="AZ225:BL225"/>
    <mergeCell ref="EV225:FG225"/>
    <mergeCell ref="A226:L226"/>
    <mergeCell ref="M226:Y226"/>
    <mergeCell ref="AM226:AY226"/>
    <mergeCell ref="AZ226:BL226"/>
    <mergeCell ref="BM226:BY226"/>
    <mergeCell ref="BZ226:CL226"/>
    <mergeCell ref="BM225:BY225"/>
    <mergeCell ref="BZ225:CL225"/>
    <mergeCell ref="CM225:CX225"/>
    <mergeCell ref="CY226:DF226"/>
    <mergeCell ref="DG226:DP226"/>
    <mergeCell ref="DQ226:DZ226"/>
    <mergeCell ref="EA226:EJ226"/>
    <mergeCell ref="EK226:EU226"/>
    <mergeCell ref="EA225:EJ225"/>
    <mergeCell ref="EK225:EU225"/>
    <mergeCell ref="CY225:DF225"/>
    <mergeCell ref="DG225:DP225"/>
    <mergeCell ref="DQ225:DZ225"/>
    <mergeCell ref="EV226:FG226"/>
    <mergeCell ref="A227:L227"/>
    <mergeCell ref="M227:Y227"/>
    <mergeCell ref="AM227:AY227"/>
    <mergeCell ref="AZ227:BL227"/>
    <mergeCell ref="BM227:BY227"/>
    <mergeCell ref="BZ227:CL227"/>
    <mergeCell ref="CM227:CX227"/>
    <mergeCell ref="CY227:DF227"/>
    <mergeCell ref="CM226:CX226"/>
    <mergeCell ref="EK227:EU227"/>
    <mergeCell ref="EV227:FG227"/>
    <mergeCell ref="A229:L229"/>
    <mergeCell ref="M229:Y229"/>
    <mergeCell ref="Z229:AL229"/>
    <mergeCell ref="AM229:AY229"/>
    <mergeCell ref="AZ229:BL229"/>
    <mergeCell ref="BM229:BY229"/>
    <mergeCell ref="BZ229:CL229"/>
    <mergeCell ref="CM229:CX229"/>
    <mergeCell ref="CY229:DF229"/>
    <mergeCell ref="DG229:DP229"/>
    <mergeCell ref="DQ229:DZ229"/>
    <mergeCell ref="EA229:EJ229"/>
    <mergeCell ref="EK229:EU229"/>
    <mergeCell ref="EV229:FG229"/>
    <mergeCell ref="A230:L230"/>
    <mergeCell ref="M230:Y230"/>
    <mergeCell ref="Z230:AL230"/>
    <mergeCell ref="AM230:AY230"/>
    <mergeCell ref="AZ230:BL230"/>
    <mergeCell ref="BM230:BY230"/>
    <mergeCell ref="BZ230:CL230"/>
    <mergeCell ref="CM230:CX230"/>
    <mergeCell ref="CY230:DF230"/>
    <mergeCell ref="DG230:DP230"/>
    <mergeCell ref="DQ230:DZ230"/>
    <mergeCell ref="EA230:EJ230"/>
    <mergeCell ref="EK230:EU230"/>
    <mergeCell ref="EV230:FG230"/>
    <mergeCell ref="A231:L231"/>
    <mergeCell ref="M231:Y231"/>
    <mergeCell ref="Z231:AL231"/>
    <mergeCell ref="AM231:AY231"/>
    <mergeCell ref="AZ231:BL231"/>
    <mergeCell ref="BM231:BY231"/>
    <mergeCell ref="BZ231:CL231"/>
    <mergeCell ref="CM231:CX231"/>
    <mergeCell ref="CY231:DF231"/>
    <mergeCell ref="DG231:DP231"/>
    <mergeCell ref="DQ231:DZ231"/>
    <mergeCell ref="EA231:EJ231"/>
    <mergeCell ref="EK231:EU231"/>
    <mergeCell ref="EV231:FG231"/>
    <mergeCell ref="A232:L232"/>
    <mergeCell ref="M232:Y232"/>
    <mergeCell ref="Z232:AL232"/>
    <mergeCell ref="AM232:AY232"/>
    <mergeCell ref="AZ232:BL232"/>
    <mergeCell ref="BM232:BY232"/>
    <mergeCell ref="BZ232:CL232"/>
    <mergeCell ref="CM232:CX232"/>
    <mergeCell ref="CY232:DF232"/>
    <mergeCell ref="DG232:DP232"/>
    <mergeCell ref="DQ232:DZ232"/>
    <mergeCell ref="EA232:EJ232"/>
    <mergeCell ref="EK232:EU232"/>
    <mergeCell ref="EV232:FG232"/>
    <mergeCell ref="A233:BW233"/>
    <mergeCell ref="BZ233:CL233"/>
    <mergeCell ref="CM233:CX233"/>
    <mergeCell ref="CY233:DF233"/>
    <mergeCell ref="DG233:DP233"/>
    <mergeCell ref="DQ233:DZ233"/>
    <mergeCell ref="EA233:EJ233"/>
    <mergeCell ref="EK233:EU233"/>
    <mergeCell ref="EV233:FG233"/>
    <mergeCell ref="A235:BW235"/>
    <mergeCell ref="BZ235:CL235"/>
    <mergeCell ref="CM235:CX235"/>
    <mergeCell ref="CY235:DF235"/>
    <mergeCell ref="DG235:DP235"/>
    <mergeCell ref="DQ235:DZ235"/>
    <mergeCell ref="EA235:EJ235"/>
    <mergeCell ref="EK235:EU235"/>
    <mergeCell ref="EV235:FG235"/>
    <mergeCell ref="A236:BW236"/>
    <mergeCell ref="BZ236:CL236"/>
    <mergeCell ref="CM236:CX236"/>
    <mergeCell ref="CY236:DF236"/>
    <mergeCell ref="DG236:DP236"/>
    <mergeCell ref="DQ236:DZ236"/>
    <mergeCell ref="EA236:EJ236"/>
    <mergeCell ref="EK236:EU236"/>
    <mergeCell ref="EV236:FG236"/>
    <mergeCell ref="DO241:EO241"/>
    <mergeCell ref="EP241:FG241"/>
    <mergeCell ref="A237:BW237"/>
    <mergeCell ref="BZ237:CL237"/>
    <mergeCell ref="CM237:CX237"/>
    <mergeCell ref="CY237:DF237"/>
    <mergeCell ref="DG237:DP237"/>
    <mergeCell ref="DQ237:DZ237"/>
    <mergeCell ref="BD242:BL243"/>
    <mergeCell ref="BN242:BW244"/>
    <mergeCell ref="EA237:EJ237"/>
    <mergeCell ref="EK237:EU237"/>
    <mergeCell ref="EV237:FG237"/>
    <mergeCell ref="CZ242:DA242"/>
    <mergeCell ref="DB242:DE242"/>
    <mergeCell ref="DF242:DH242"/>
    <mergeCell ref="DI242:DJ242"/>
    <mergeCell ref="A241:J244"/>
    <mergeCell ref="K241:AQ241"/>
    <mergeCell ref="AR241:BM241"/>
    <mergeCell ref="BN241:CM241"/>
    <mergeCell ref="CN241:DN241"/>
    <mergeCell ref="BX242:CM242"/>
    <mergeCell ref="CN242:CP242"/>
    <mergeCell ref="CQ242:CR242"/>
    <mergeCell ref="CS242:CV242"/>
    <mergeCell ref="CW242:CY242"/>
    <mergeCell ref="DK242:DN242"/>
    <mergeCell ref="DO242:DQ242"/>
    <mergeCell ref="DR242:DS242"/>
    <mergeCell ref="DT242:DW242"/>
    <mergeCell ref="DX242:DZ242"/>
    <mergeCell ref="EA242:EB242"/>
    <mergeCell ref="EC242:EF242"/>
    <mergeCell ref="EG242:EI242"/>
    <mergeCell ref="EJ242:EK242"/>
    <mergeCell ref="EL242:EO242"/>
    <mergeCell ref="EP242:EX244"/>
    <mergeCell ref="EY242:FG244"/>
    <mergeCell ref="DX243:EF244"/>
    <mergeCell ref="EG243:EO244"/>
    <mergeCell ref="BX243:CF244"/>
    <mergeCell ref="CG243:CM244"/>
    <mergeCell ref="CN243:CV244"/>
    <mergeCell ref="CW243:DE244"/>
    <mergeCell ref="DF243:DN244"/>
    <mergeCell ref="DO243:DW244"/>
    <mergeCell ref="K244:U244"/>
    <mergeCell ref="V244:AF244"/>
    <mergeCell ref="AG244:AQ244"/>
    <mergeCell ref="AR244:BB244"/>
    <mergeCell ref="BC244:BM244"/>
    <mergeCell ref="L242:T243"/>
    <mergeCell ref="W242:AE243"/>
    <mergeCell ref="AH242:AP243"/>
    <mergeCell ref="AS242:BA243"/>
    <mergeCell ref="A245:J245"/>
    <mergeCell ref="K245:U245"/>
    <mergeCell ref="V245:AF245"/>
    <mergeCell ref="AG245:AQ245"/>
    <mergeCell ref="AR245:BB245"/>
    <mergeCell ref="BC245:BM245"/>
    <mergeCell ref="BN245:BW245"/>
    <mergeCell ref="BX245:CF245"/>
    <mergeCell ref="CG245:CM245"/>
    <mergeCell ref="CN245:CV245"/>
    <mergeCell ref="CW245:DE245"/>
    <mergeCell ref="DF245:DN245"/>
    <mergeCell ref="DO245:DW245"/>
    <mergeCell ref="DX245:EF245"/>
    <mergeCell ref="EG245:EO245"/>
    <mergeCell ref="EP245:EX245"/>
    <mergeCell ref="EY245:FG245"/>
    <mergeCell ref="A246:J246"/>
    <mergeCell ref="K246:U246"/>
    <mergeCell ref="V246:AF246"/>
    <mergeCell ref="AG246:AQ246"/>
    <mergeCell ref="AR246:BB246"/>
    <mergeCell ref="BC246:BM246"/>
    <mergeCell ref="BN246:BW246"/>
    <mergeCell ref="BX246:CF246"/>
    <mergeCell ref="CG246:CM246"/>
    <mergeCell ref="CN246:CV246"/>
    <mergeCell ref="CW246:DE246"/>
    <mergeCell ref="DF246:DN246"/>
    <mergeCell ref="DO246:DW246"/>
    <mergeCell ref="DX246:EF246"/>
    <mergeCell ref="EG246:EO246"/>
    <mergeCell ref="EP246:EX246"/>
    <mergeCell ref="EY246:FG246"/>
    <mergeCell ref="A247:J247"/>
    <mergeCell ref="K247:U247"/>
    <mergeCell ref="V247:AF247"/>
    <mergeCell ref="AG247:AQ247"/>
    <mergeCell ref="AR247:BB247"/>
    <mergeCell ref="BC247:BM247"/>
    <mergeCell ref="BN247:BW247"/>
    <mergeCell ref="BX247:CF247"/>
    <mergeCell ref="CG247:CM247"/>
    <mergeCell ref="CN247:CV247"/>
    <mergeCell ref="CW247:DE247"/>
    <mergeCell ref="DF247:DN247"/>
    <mergeCell ref="DO247:DW247"/>
    <mergeCell ref="DX247:EF247"/>
    <mergeCell ref="EG247:EO247"/>
    <mergeCell ref="EP247:EX247"/>
    <mergeCell ref="EY247:FG247"/>
    <mergeCell ref="A248:J248"/>
    <mergeCell ref="K248:U248"/>
    <mergeCell ref="V248:AF248"/>
    <mergeCell ref="AG248:AQ248"/>
    <mergeCell ref="AR248:BB248"/>
    <mergeCell ref="BC248:BM248"/>
    <mergeCell ref="BN248:BW248"/>
    <mergeCell ref="BX248:CF248"/>
    <mergeCell ref="CG248:CM248"/>
    <mergeCell ref="CN248:CV248"/>
    <mergeCell ref="CW248:DE248"/>
    <mergeCell ref="DF248:DN248"/>
    <mergeCell ref="DO248:DW248"/>
    <mergeCell ref="DX248:EF248"/>
    <mergeCell ref="EG248:EO248"/>
    <mergeCell ref="EP248:EX248"/>
    <mergeCell ref="EY248:FG248"/>
    <mergeCell ref="DF255:FG255"/>
    <mergeCell ref="A252:FG252"/>
    <mergeCell ref="A253:AD253"/>
    <mergeCell ref="AE253:BI253"/>
    <mergeCell ref="BJ253:CG253"/>
    <mergeCell ref="CH253:DE253"/>
    <mergeCell ref="DF253:FG253"/>
    <mergeCell ref="AO259:FG259"/>
    <mergeCell ref="AO260:FG260"/>
    <mergeCell ref="A264:BC264"/>
    <mergeCell ref="BD264:DE264"/>
    <mergeCell ref="DF264:FG264"/>
    <mergeCell ref="DF254:FG254"/>
    <mergeCell ref="A255:AD255"/>
    <mergeCell ref="AE255:BI255"/>
    <mergeCell ref="BJ255:CG255"/>
    <mergeCell ref="CH255:DE255"/>
    <mergeCell ref="M228:Y228"/>
    <mergeCell ref="Z228:AL228"/>
    <mergeCell ref="AM228:AY228"/>
    <mergeCell ref="A265:BC265"/>
    <mergeCell ref="BD265:DE265"/>
    <mergeCell ref="DF265:FG265"/>
    <mergeCell ref="A254:AD254"/>
    <mergeCell ref="AE254:BI254"/>
    <mergeCell ref="BJ254:CG254"/>
    <mergeCell ref="CH254:DE254"/>
    <mergeCell ref="CY228:DF228"/>
    <mergeCell ref="DG228:DP228"/>
    <mergeCell ref="DQ228:DZ228"/>
    <mergeCell ref="EA228:EJ228"/>
    <mergeCell ref="Z226:AL227"/>
    <mergeCell ref="AZ228:BL228"/>
    <mergeCell ref="BM228:BY228"/>
    <mergeCell ref="DG227:DP227"/>
    <mergeCell ref="DQ227:DZ227"/>
    <mergeCell ref="EA227:EJ227"/>
    <mergeCell ref="EK228:EU228"/>
    <mergeCell ref="EV228:FG228"/>
    <mergeCell ref="BZ228:CL228"/>
    <mergeCell ref="A234:BW234"/>
    <mergeCell ref="BZ234:CL234"/>
    <mergeCell ref="CM234:CX234"/>
    <mergeCell ref="CY234:DF234"/>
    <mergeCell ref="DG234:DP234"/>
    <mergeCell ref="A228:L228"/>
    <mergeCell ref="CM228:CX228"/>
    <mergeCell ref="DQ234:DZ234"/>
    <mergeCell ref="EA234:EJ234"/>
    <mergeCell ref="EK234:EU234"/>
    <mergeCell ref="EV234:FG234"/>
    <mergeCell ref="A266:BC266"/>
    <mergeCell ref="BD266:DE268"/>
    <mergeCell ref="DF266:FG268"/>
    <mergeCell ref="A267:BC267"/>
    <mergeCell ref="A268:BC268"/>
    <mergeCell ref="A259:AN259"/>
    <mergeCell ref="CY505:DF505"/>
    <mergeCell ref="DG505:DP505"/>
    <mergeCell ref="DQ505:DZ505"/>
    <mergeCell ref="EA505:EJ505"/>
    <mergeCell ref="EK505:EU505"/>
    <mergeCell ref="EV505:FG505"/>
    <mergeCell ref="EK504:EU504"/>
    <mergeCell ref="EV504:FG504"/>
    <mergeCell ref="A505:L505"/>
    <mergeCell ref="M505:Y505"/>
    <mergeCell ref="Z505:AL506"/>
    <mergeCell ref="AM505:AY505"/>
    <mergeCell ref="AZ505:BL505"/>
    <mergeCell ref="BM505:BY505"/>
    <mergeCell ref="BZ505:CL505"/>
    <mergeCell ref="CM505:CX505"/>
    <mergeCell ref="BZ504:CL504"/>
    <mergeCell ref="CM504:CX504"/>
    <mergeCell ref="CY504:DF504"/>
    <mergeCell ref="DG504:DP504"/>
    <mergeCell ref="DQ504:DZ504"/>
    <mergeCell ref="EA504:EJ504"/>
    <mergeCell ref="A504:L504"/>
    <mergeCell ref="M504:Y504"/>
    <mergeCell ref="Z504:AL504"/>
    <mergeCell ref="AM504:AY504"/>
    <mergeCell ref="AZ504:BL504"/>
    <mergeCell ref="BM504:BY504"/>
    <mergeCell ref="CM502:CX503"/>
    <mergeCell ref="CY502:DF503"/>
    <mergeCell ref="DG502:DP503"/>
    <mergeCell ref="M503:Y503"/>
    <mergeCell ref="Z503:AL503"/>
    <mergeCell ref="AM503:AY503"/>
    <mergeCell ref="AZ503:BL503"/>
    <mergeCell ref="BM503:BY503"/>
    <mergeCell ref="ED501:EF501"/>
    <mergeCell ref="EG501:EJ501"/>
    <mergeCell ref="EK501:EU503"/>
    <mergeCell ref="DQ502:DZ503"/>
    <mergeCell ref="EA502:EJ503"/>
    <mergeCell ref="EV501:FG503"/>
    <mergeCell ref="DT501:DV501"/>
    <mergeCell ref="EK500:FG500"/>
    <mergeCell ref="AN501:AX502"/>
    <mergeCell ref="BA501:BK502"/>
    <mergeCell ref="BN501:BX502"/>
    <mergeCell ref="BZ501:CL503"/>
    <mergeCell ref="CM501:DF501"/>
    <mergeCell ref="DG501:DI501"/>
    <mergeCell ref="DJ501:DL501"/>
    <mergeCell ref="DM501:DP501"/>
    <mergeCell ref="DQ501:DS501"/>
    <mergeCell ref="AJ494:DG494"/>
    <mergeCell ref="A500:L503"/>
    <mergeCell ref="M500:AY500"/>
    <mergeCell ref="AZ500:BY500"/>
    <mergeCell ref="BZ500:DF500"/>
    <mergeCell ref="DG500:EJ500"/>
    <mergeCell ref="N501:X502"/>
    <mergeCell ref="AA501:AK502"/>
    <mergeCell ref="DW501:DZ501"/>
    <mergeCell ref="EA501:EC501"/>
    <mergeCell ref="A491:AI491"/>
    <mergeCell ref="AJ491:DG491"/>
    <mergeCell ref="DM491:EL492"/>
    <mergeCell ref="EN491:FG492"/>
    <mergeCell ref="A493:AI493"/>
    <mergeCell ref="AJ493:DG493"/>
    <mergeCell ref="A485:BC485"/>
    <mergeCell ref="BD485:DE487"/>
    <mergeCell ref="DF485:FG487"/>
    <mergeCell ref="A486:BC486"/>
    <mergeCell ref="A487:BC487"/>
    <mergeCell ref="BU489:CD489"/>
    <mergeCell ref="CE489:CL489"/>
    <mergeCell ref="AO479:FG479"/>
    <mergeCell ref="A483:BC483"/>
    <mergeCell ref="BD483:DE483"/>
    <mergeCell ref="DF483:FG483"/>
    <mergeCell ref="A484:BC484"/>
    <mergeCell ref="BD484:DE484"/>
    <mergeCell ref="DF484:FG484"/>
    <mergeCell ref="A474:AD474"/>
    <mergeCell ref="AE474:BI474"/>
    <mergeCell ref="BJ474:CG474"/>
    <mergeCell ref="CH474:DE474"/>
    <mergeCell ref="DF474:FG474"/>
    <mergeCell ref="A478:AN478"/>
    <mergeCell ref="AO478:FG478"/>
    <mergeCell ref="A472:AD472"/>
    <mergeCell ref="AE472:BI472"/>
    <mergeCell ref="BJ472:CG472"/>
    <mergeCell ref="CH472:DE472"/>
    <mergeCell ref="DF472:FG472"/>
    <mergeCell ref="A473:AD473"/>
    <mergeCell ref="AE473:BI473"/>
    <mergeCell ref="BJ473:CG473"/>
    <mergeCell ref="CH473:DE473"/>
    <mergeCell ref="DF473:FG473"/>
    <mergeCell ref="EY467:FG467"/>
    <mergeCell ref="A471:FG471"/>
    <mergeCell ref="BN467:BW467"/>
    <mergeCell ref="BX467:CF467"/>
    <mergeCell ref="CG467:CM467"/>
    <mergeCell ref="CN467:CV467"/>
    <mergeCell ref="A467:J467"/>
    <mergeCell ref="K467:U467"/>
    <mergeCell ref="V467:AF467"/>
    <mergeCell ref="AG467:AQ467"/>
    <mergeCell ref="AR467:BB467"/>
    <mergeCell ref="BC467:BM467"/>
    <mergeCell ref="DO466:DW466"/>
    <mergeCell ref="DX466:EF466"/>
    <mergeCell ref="EG466:EO466"/>
    <mergeCell ref="BN466:BW466"/>
    <mergeCell ref="BX466:CF466"/>
    <mergeCell ref="CG466:CM466"/>
    <mergeCell ref="CN466:CV466"/>
    <mergeCell ref="EP466:EX466"/>
    <mergeCell ref="EY466:FG466"/>
    <mergeCell ref="CW467:DE467"/>
    <mergeCell ref="DF467:DN467"/>
    <mergeCell ref="DO467:DW467"/>
    <mergeCell ref="DX467:EF467"/>
    <mergeCell ref="EG467:EO467"/>
    <mergeCell ref="CW466:DE466"/>
    <mergeCell ref="DF466:DN466"/>
    <mergeCell ref="EP467:EX467"/>
    <mergeCell ref="A466:J466"/>
    <mergeCell ref="K466:U466"/>
    <mergeCell ref="V466:AF466"/>
    <mergeCell ref="AG466:AQ466"/>
    <mergeCell ref="AR466:BB466"/>
    <mergeCell ref="BC466:BM466"/>
    <mergeCell ref="DF465:DN465"/>
    <mergeCell ref="DO465:DW465"/>
    <mergeCell ref="DX465:EF465"/>
    <mergeCell ref="EG465:EO465"/>
    <mergeCell ref="EP465:EX465"/>
    <mergeCell ref="EY465:FG465"/>
    <mergeCell ref="BC465:BM465"/>
    <mergeCell ref="BN465:BW465"/>
    <mergeCell ref="BX465:CF465"/>
    <mergeCell ref="CG465:CM465"/>
    <mergeCell ref="CN465:CV465"/>
    <mergeCell ref="CW465:DE465"/>
    <mergeCell ref="DO464:DW464"/>
    <mergeCell ref="DX464:EF464"/>
    <mergeCell ref="EG464:EO464"/>
    <mergeCell ref="EP464:EX464"/>
    <mergeCell ref="EY464:FG464"/>
    <mergeCell ref="A465:J465"/>
    <mergeCell ref="K465:U465"/>
    <mergeCell ref="V465:AF465"/>
    <mergeCell ref="AG465:AQ465"/>
    <mergeCell ref="AR465:BB465"/>
    <mergeCell ref="BN464:BW464"/>
    <mergeCell ref="BX464:CF464"/>
    <mergeCell ref="CG464:CM464"/>
    <mergeCell ref="CN464:CV464"/>
    <mergeCell ref="CW464:DE464"/>
    <mergeCell ref="DF464:DN464"/>
    <mergeCell ref="W461:AE462"/>
    <mergeCell ref="A464:J464"/>
    <mergeCell ref="K464:U464"/>
    <mergeCell ref="V464:AF464"/>
    <mergeCell ref="AG464:AQ464"/>
    <mergeCell ref="AR464:BB464"/>
    <mergeCell ref="A460:J463"/>
    <mergeCell ref="K460:AQ460"/>
    <mergeCell ref="AR460:BM460"/>
    <mergeCell ref="BC464:BM464"/>
    <mergeCell ref="DF462:DN463"/>
    <mergeCell ref="DO462:DW463"/>
    <mergeCell ref="DX462:EF463"/>
    <mergeCell ref="EG462:EO463"/>
    <mergeCell ref="K463:U463"/>
    <mergeCell ref="V463:AF463"/>
    <mergeCell ref="AG463:AQ463"/>
    <mergeCell ref="AR463:BB463"/>
    <mergeCell ref="BC463:BM463"/>
    <mergeCell ref="L461:T462"/>
    <mergeCell ref="A434:BC434"/>
    <mergeCell ref="A435:BC435"/>
    <mergeCell ref="EJ461:EK461"/>
    <mergeCell ref="EL461:EO461"/>
    <mergeCell ref="EP461:EX463"/>
    <mergeCell ref="EY461:FG463"/>
    <mergeCell ref="BX462:CF463"/>
    <mergeCell ref="CG462:CM463"/>
    <mergeCell ref="CN462:CV463"/>
    <mergeCell ref="CW462:DE463"/>
    <mergeCell ref="DF422:FG422"/>
    <mergeCell ref="BD431:DE431"/>
    <mergeCell ref="DF431:FG431"/>
    <mergeCell ref="BD432:DE432"/>
    <mergeCell ref="DF432:FG432"/>
    <mergeCell ref="BD433:DE435"/>
    <mergeCell ref="DF433:FG435"/>
    <mergeCell ref="BJ422:CG422"/>
    <mergeCell ref="CH422:DE422"/>
    <mergeCell ref="EG415:EO415"/>
    <mergeCell ref="EP415:EX415"/>
    <mergeCell ref="EY415:FG415"/>
    <mergeCell ref="A419:FG419"/>
    <mergeCell ref="A421:AD421"/>
    <mergeCell ref="AE421:BI421"/>
    <mergeCell ref="BJ421:CG421"/>
    <mergeCell ref="CH421:DE421"/>
    <mergeCell ref="DF421:FG421"/>
    <mergeCell ref="CG415:CM415"/>
    <mergeCell ref="CN415:CV415"/>
    <mergeCell ref="CW415:DE415"/>
    <mergeCell ref="DF415:DN415"/>
    <mergeCell ref="DO415:DW415"/>
    <mergeCell ref="DX415:EF415"/>
    <mergeCell ref="EP414:EX414"/>
    <mergeCell ref="CW414:DE414"/>
    <mergeCell ref="DF414:DN414"/>
    <mergeCell ref="DO414:DW414"/>
    <mergeCell ref="DX414:EF414"/>
    <mergeCell ref="EY414:FG414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N414:CV414"/>
    <mergeCell ref="EG414:EO414"/>
    <mergeCell ref="V414:AF414"/>
    <mergeCell ref="AG414:AQ414"/>
    <mergeCell ref="AR414:BB414"/>
    <mergeCell ref="BC414:BM414"/>
    <mergeCell ref="BN414:BW414"/>
    <mergeCell ref="BX414:CF414"/>
    <mergeCell ref="CG414:CM414"/>
    <mergeCell ref="EC409:EF409"/>
    <mergeCell ref="EG409:EI409"/>
    <mergeCell ref="EJ409:EK409"/>
    <mergeCell ref="EL409:EO409"/>
    <mergeCell ref="EP409:EX411"/>
    <mergeCell ref="EY409:FG411"/>
    <mergeCell ref="DX410:EF411"/>
    <mergeCell ref="EG410:EO411"/>
    <mergeCell ref="DK409:DN409"/>
    <mergeCell ref="DO409:DQ409"/>
    <mergeCell ref="DR409:DS409"/>
    <mergeCell ref="DT409:DW409"/>
    <mergeCell ref="DX409:DZ409"/>
    <mergeCell ref="EA409:EB409"/>
    <mergeCell ref="CS409:CV409"/>
    <mergeCell ref="CW409:CY409"/>
    <mergeCell ref="CZ409:DA409"/>
    <mergeCell ref="DB409:DE409"/>
    <mergeCell ref="DF409:DH409"/>
    <mergeCell ref="DI409:DJ409"/>
    <mergeCell ref="EP408:FG408"/>
    <mergeCell ref="L409:T410"/>
    <mergeCell ref="W409:AE410"/>
    <mergeCell ref="AH409:AP410"/>
    <mergeCell ref="AS409:BA410"/>
    <mergeCell ref="BD409:BL410"/>
    <mergeCell ref="BN409:BW411"/>
    <mergeCell ref="BX409:CM409"/>
    <mergeCell ref="CN409:CP409"/>
    <mergeCell ref="CQ409:CR409"/>
    <mergeCell ref="DQ404:DZ404"/>
    <mergeCell ref="EA404:EJ404"/>
    <mergeCell ref="EK404:EU404"/>
    <mergeCell ref="EV404:FG404"/>
    <mergeCell ref="A408:J411"/>
    <mergeCell ref="K408:AQ408"/>
    <mergeCell ref="AR408:BM408"/>
    <mergeCell ref="BN408:CM408"/>
    <mergeCell ref="CN408:DN408"/>
    <mergeCell ref="DO408:EO408"/>
    <mergeCell ref="BM404:BY404"/>
    <mergeCell ref="BZ404:CL404"/>
    <mergeCell ref="CM404:CX404"/>
    <mergeCell ref="CY404:DF404"/>
    <mergeCell ref="DG404:DP404"/>
    <mergeCell ref="A334:AI334"/>
    <mergeCell ref="AJ334:DG334"/>
    <mergeCell ref="AJ335:DG335"/>
    <mergeCell ref="A341:L344"/>
    <mergeCell ref="M341:AY341"/>
    <mergeCell ref="CE330:CL330"/>
    <mergeCell ref="A332:AI332"/>
    <mergeCell ref="AJ332:DG332"/>
    <mergeCell ref="DM332:EL333"/>
    <mergeCell ref="EN332:FG333"/>
    <mergeCell ref="BU330:CD330"/>
    <mergeCell ref="AZ341:BY341"/>
    <mergeCell ref="BZ341:DF341"/>
    <mergeCell ref="DG341:EJ341"/>
    <mergeCell ref="DM342:DP342"/>
    <mergeCell ref="DQ342:DS342"/>
    <mergeCell ref="DT342:DV342"/>
    <mergeCell ref="DW342:DZ342"/>
    <mergeCell ref="EA342:EC342"/>
    <mergeCell ref="ED342:EF342"/>
    <mergeCell ref="EG342:EJ342"/>
    <mergeCell ref="EK341:FG341"/>
    <mergeCell ref="N342:X343"/>
    <mergeCell ref="AA342:AK343"/>
    <mergeCell ref="AN342:AX343"/>
    <mergeCell ref="BA342:BK343"/>
    <mergeCell ref="BN342:BX343"/>
    <mergeCell ref="BZ342:CL344"/>
    <mergeCell ref="CM342:DF342"/>
    <mergeCell ref="DG342:DI342"/>
    <mergeCell ref="DJ342:DL342"/>
    <mergeCell ref="EK342:EU344"/>
    <mergeCell ref="EV342:FG344"/>
    <mergeCell ref="CM343:CX344"/>
    <mergeCell ref="CY343:DF344"/>
    <mergeCell ref="DG343:DP344"/>
    <mergeCell ref="DQ343:DZ344"/>
    <mergeCell ref="EA343:EJ344"/>
    <mergeCell ref="M344:Y344"/>
    <mergeCell ref="Z344:AL344"/>
    <mergeCell ref="AM344:AY344"/>
    <mergeCell ref="AZ344:BL344"/>
    <mergeCell ref="BM344:BY344"/>
    <mergeCell ref="A345:L345"/>
    <mergeCell ref="M345:Y345"/>
    <mergeCell ref="Z345:AL345"/>
    <mergeCell ref="AM345:AY345"/>
    <mergeCell ref="AZ345:BL345"/>
    <mergeCell ref="BM345:BY345"/>
    <mergeCell ref="BZ345:CL345"/>
    <mergeCell ref="CM345:CX345"/>
    <mergeCell ref="CY345:DF345"/>
    <mergeCell ref="DG345:DP345"/>
    <mergeCell ref="DQ345:DZ345"/>
    <mergeCell ref="EA345:EJ345"/>
    <mergeCell ref="EK345:EU345"/>
    <mergeCell ref="EV345:FG345"/>
    <mergeCell ref="A346:L346"/>
    <mergeCell ref="M346:Y346"/>
    <mergeCell ref="Z346:AL346"/>
    <mergeCell ref="AM346:AY346"/>
    <mergeCell ref="AZ346:BL346"/>
    <mergeCell ref="BM346:BY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A347:L347"/>
    <mergeCell ref="M347:Y347"/>
    <mergeCell ref="Z347:AL347"/>
    <mergeCell ref="AM347:AY347"/>
    <mergeCell ref="AZ347:BL347"/>
    <mergeCell ref="BM347:BY347"/>
    <mergeCell ref="BZ347:CL347"/>
    <mergeCell ref="CM347:CX347"/>
    <mergeCell ref="CY347:DF347"/>
    <mergeCell ref="DG347:DP347"/>
    <mergeCell ref="DQ347:DZ347"/>
    <mergeCell ref="EA347:EJ347"/>
    <mergeCell ref="EK347:EU347"/>
    <mergeCell ref="EV347:FG347"/>
    <mergeCell ref="A348:L348"/>
    <mergeCell ref="M348:Y348"/>
    <mergeCell ref="Z348:AL348"/>
    <mergeCell ref="AM348:AY348"/>
    <mergeCell ref="AZ348:BL348"/>
    <mergeCell ref="BM348:BY348"/>
    <mergeCell ref="BZ348:CL348"/>
    <mergeCell ref="CM348:CX348"/>
    <mergeCell ref="CY348:DF348"/>
    <mergeCell ref="DG348:DP348"/>
    <mergeCell ref="DQ348:DZ348"/>
    <mergeCell ref="EA348:EJ348"/>
    <mergeCell ref="EK348:EU348"/>
    <mergeCell ref="EV348:FG348"/>
    <mergeCell ref="A349:L349"/>
    <mergeCell ref="M349:Y349"/>
    <mergeCell ref="Z349:AL349"/>
    <mergeCell ref="AM349:AY349"/>
    <mergeCell ref="AZ349:BL349"/>
    <mergeCell ref="BM349:BY349"/>
    <mergeCell ref="BZ349:CL349"/>
    <mergeCell ref="CM349:CX349"/>
    <mergeCell ref="CY349:DF349"/>
    <mergeCell ref="DG349:DP349"/>
    <mergeCell ref="DQ349:DZ349"/>
    <mergeCell ref="EA349:EJ349"/>
    <mergeCell ref="EK349:EU349"/>
    <mergeCell ref="EV349:FG349"/>
    <mergeCell ref="A350:L350"/>
    <mergeCell ref="M350:Y350"/>
    <mergeCell ref="Z350:AL350"/>
    <mergeCell ref="AM350:AY350"/>
    <mergeCell ref="AZ350:BL350"/>
    <mergeCell ref="BM350:BY350"/>
    <mergeCell ref="BZ350:CL350"/>
    <mergeCell ref="CM350:CX350"/>
    <mergeCell ref="CY350:DF350"/>
    <mergeCell ref="EA350:EJ350"/>
    <mergeCell ref="EK350:EU350"/>
    <mergeCell ref="EV350:FG350"/>
    <mergeCell ref="A351:L351"/>
    <mergeCell ref="M351:Y351"/>
    <mergeCell ref="Z351:AL351"/>
    <mergeCell ref="AM351:AY351"/>
    <mergeCell ref="AZ351:BL351"/>
    <mergeCell ref="BZ351:CL351"/>
    <mergeCell ref="CM351:CX351"/>
    <mergeCell ref="CY351:DF351"/>
    <mergeCell ref="DG351:DP351"/>
    <mergeCell ref="DQ351:DZ351"/>
    <mergeCell ref="DG350:DP350"/>
    <mergeCell ref="DQ350:DZ350"/>
    <mergeCell ref="A404:L404"/>
    <mergeCell ref="M404:Y404"/>
    <mergeCell ref="Z404:AL404"/>
    <mergeCell ref="AM404:AY404"/>
    <mergeCell ref="AZ404:BL404"/>
    <mergeCell ref="BM351:BY351"/>
    <mergeCell ref="DQ403:DZ403"/>
    <mergeCell ref="EA403:EJ403"/>
    <mergeCell ref="EA351:EJ351"/>
    <mergeCell ref="EK351:EU351"/>
    <mergeCell ref="EV351:FG351"/>
    <mergeCell ref="EK403:EU403"/>
    <mergeCell ref="EV403:FG403"/>
    <mergeCell ref="DM397:DP397"/>
    <mergeCell ref="DQ397:DS397"/>
    <mergeCell ref="AZ403:BL403"/>
    <mergeCell ref="BM403:BY403"/>
    <mergeCell ref="BZ403:CL403"/>
    <mergeCell ref="CM403:CX403"/>
    <mergeCell ref="CY403:DF403"/>
    <mergeCell ref="DG403:DP403"/>
    <mergeCell ref="A403:L403"/>
    <mergeCell ref="M403:Y403"/>
    <mergeCell ref="Z403:AL403"/>
    <mergeCell ref="AM403:AY403"/>
    <mergeCell ref="Z400:AL400"/>
    <mergeCell ref="AM400:AY400"/>
    <mergeCell ref="A402:L402"/>
    <mergeCell ref="M402:Y402"/>
    <mergeCell ref="AM402:AY402"/>
    <mergeCell ref="DQ398:DZ399"/>
    <mergeCell ref="EA398:EJ399"/>
    <mergeCell ref="ED397:EF397"/>
    <mergeCell ref="EG397:EJ397"/>
    <mergeCell ref="Z399:AL399"/>
    <mergeCell ref="CM397:DF397"/>
    <mergeCell ref="DG397:DI397"/>
    <mergeCell ref="DJ397:DL397"/>
    <mergeCell ref="AJ390:DG390"/>
    <mergeCell ref="BZ396:DF396"/>
    <mergeCell ref="AN397:AX398"/>
    <mergeCell ref="BA397:BK398"/>
    <mergeCell ref="BN397:BX398"/>
    <mergeCell ref="DG396:EJ396"/>
    <mergeCell ref="DT397:DV397"/>
    <mergeCell ref="DW397:DZ397"/>
    <mergeCell ref="EA397:EC397"/>
    <mergeCell ref="CM398:CX399"/>
    <mergeCell ref="EP355:FG355"/>
    <mergeCell ref="L356:T357"/>
    <mergeCell ref="W356:AE357"/>
    <mergeCell ref="A355:J358"/>
    <mergeCell ref="DM387:EL388"/>
    <mergeCell ref="EN387:FG388"/>
    <mergeCell ref="K355:AQ355"/>
    <mergeCell ref="AR355:BM355"/>
    <mergeCell ref="BN355:CM355"/>
    <mergeCell ref="CN355:DN355"/>
    <mergeCell ref="DO355:EO355"/>
    <mergeCell ref="AH356:AP357"/>
    <mergeCell ref="AS356:BA357"/>
    <mergeCell ref="BD356:BL357"/>
    <mergeCell ref="BN356:BW358"/>
    <mergeCell ref="BX356:CM356"/>
    <mergeCell ref="CN356:CP356"/>
    <mergeCell ref="DX356:DZ356"/>
    <mergeCell ref="CQ356:CR356"/>
    <mergeCell ref="CS356:CV356"/>
    <mergeCell ref="CW356:CY356"/>
    <mergeCell ref="CZ356:DA356"/>
    <mergeCell ref="DB356:DE356"/>
    <mergeCell ref="DF356:DH356"/>
    <mergeCell ref="EC356:EF356"/>
    <mergeCell ref="EG356:EI356"/>
    <mergeCell ref="EJ356:EK356"/>
    <mergeCell ref="EL356:EO356"/>
    <mergeCell ref="EP356:EX358"/>
    <mergeCell ref="DI356:DJ356"/>
    <mergeCell ref="DK356:DN356"/>
    <mergeCell ref="DO356:DQ356"/>
    <mergeCell ref="DR356:DS356"/>
    <mergeCell ref="DT356:DW356"/>
    <mergeCell ref="EY356:FG358"/>
    <mergeCell ref="BX357:CF358"/>
    <mergeCell ref="CG357:CM358"/>
    <mergeCell ref="CN357:CV358"/>
    <mergeCell ref="CW357:DE358"/>
    <mergeCell ref="DF357:DN358"/>
    <mergeCell ref="DO357:DW358"/>
    <mergeCell ref="DX357:EF358"/>
    <mergeCell ref="EG357:EO358"/>
    <mergeCell ref="EA356:EB356"/>
    <mergeCell ref="K358:U358"/>
    <mergeCell ref="V358:AF358"/>
    <mergeCell ref="AG358:AQ358"/>
    <mergeCell ref="AR358:BB358"/>
    <mergeCell ref="BC358:BM358"/>
    <mergeCell ref="A359:J359"/>
    <mergeCell ref="K359:U359"/>
    <mergeCell ref="V359:AF359"/>
    <mergeCell ref="AG359:AQ359"/>
    <mergeCell ref="AR359:BB359"/>
    <mergeCell ref="BC359:BM359"/>
    <mergeCell ref="BN359:BW359"/>
    <mergeCell ref="BX359:CF359"/>
    <mergeCell ref="CG359:CM359"/>
    <mergeCell ref="CN359:CV359"/>
    <mergeCell ref="CW359:DE359"/>
    <mergeCell ref="DF359:DN359"/>
    <mergeCell ref="DO359:DW359"/>
    <mergeCell ref="DX359:EF359"/>
    <mergeCell ref="EG359:EO359"/>
    <mergeCell ref="EP359:EX359"/>
    <mergeCell ref="EY359:FG359"/>
    <mergeCell ref="A360:J360"/>
    <mergeCell ref="K360:U360"/>
    <mergeCell ref="V360:AF360"/>
    <mergeCell ref="AG360:AQ360"/>
    <mergeCell ref="AR360:BB360"/>
    <mergeCell ref="BC360:BM360"/>
    <mergeCell ref="BN360:BW360"/>
    <mergeCell ref="BX360:CF360"/>
    <mergeCell ref="CG360:CM360"/>
    <mergeCell ref="CN360:CV360"/>
    <mergeCell ref="CW360:DE360"/>
    <mergeCell ref="DF360:DN360"/>
    <mergeCell ref="DO360:DW360"/>
    <mergeCell ref="DX360:EF360"/>
    <mergeCell ref="EG360:EO360"/>
    <mergeCell ref="EP360:EX360"/>
    <mergeCell ref="EY360:FG360"/>
    <mergeCell ref="A361:J361"/>
    <mergeCell ref="K361:U361"/>
    <mergeCell ref="V361:AF361"/>
    <mergeCell ref="AG361:AQ361"/>
    <mergeCell ref="AR361:BB361"/>
    <mergeCell ref="BC361:BM361"/>
    <mergeCell ref="BN361:BW361"/>
    <mergeCell ref="BX361:CF361"/>
    <mergeCell ref="CG361:CM361"/>
    <mergeCell ref="CN361:CV361"/>
    <mergeCell ref="CW361:DE361"/>
    <mergeCell ref="DF361:DN361"/>
    <mergeCell ref="DO361:DW361"/>
    <mergeCell ref="DX361:EF361"/>
    <mergeCell ref="EG361:EO361"/>
    <mergeCell ref="EP361:EX361"/>
    <mergeCell ref="EY361:FG361"/>
    <mergeCell ref="CW362:DE362"/>
    <mergeCell ref="DF362:DN362"/>
    <mergeCell ref="A362:J362"/>
    <mergeCell ref="K362:U362"/>
    <mergeCell ref="V362:AF362"/>
    <mergeCell ref="AG362:AQ362"/>
    <mergeCell ref="AR362:BB362"/>
    <mergeCell ref="BC362:BM362"/>
    <mergeCell ref="DO362:DW362"/>
    <mergeCell ref="DX362:EF362"/>
    <mergeCell ref="EG362:EO362"/>
    <mergeCell ref="EP362:EX362"/>
    <mergeCell ref="EY362:FG362"/>
    <mergeCell ref="A366:FG366"/>
    <mergeCell ref="BN362:BW362"/>
    <mergeCell ref="BX362:CF362"/>
    <mergeCell ref="CG362:CM362"/>
    <mergeCell ref="CN362:CV362"/>
    <mergeCell ref="A367:AD367"/>
    <mergeCell ref="AE367:BI367"/>
    <mergeCell ref="BJ367:CG367"/>
    <mergeCell ref="CH367:DE367"/>
    <mergeCell ref="DF367:FG367"/>
    <mergeCell ref="A368:AD368"/>
    <mergeCell ref="AE368:BI368"/>
    <mergeCell ref="BJ368:CG368"/>
    <mergeCell ref="CH368:DE368"/>
    <mergeCell ref="DF368:FG368"/>
    <mergeCell ref="AE370:BI370"/>
    <mergeCell ref="BJ370:CG370"/>
    <mergeCell ref="CH370:DE370"/>
    <mergeCell ref="DF370:FG370"/>
    <mergeCell ref="A374:AN374"/>
    <mergeCell ref="AO374:FG374"/>
    <mergeCell ref="A431:BC431"/>
    <mergeCell ref="DF369:FG369"/>
    <mergeCell ref="AO375:FG375"/>
    <mergeCell ref="A379:BC379"/>
    <mergeCell ref="BD379:DE379"/>
    <mergeCell ref="DF379:FG379"/>
    <mergeCell ref="A380:BC380"/>
    <mergeCell ref="BD380:DE380"/>
    <mergeCell ref="DF380:FG380"/>
    <mergeCell ref="A370:AD370"/>
    <mergeCell ref="A381:BC381"/>
    <mergeCell ref="BD381:DE383"/>
    <mergeCell ref="DF381:FG383"/>
    <mergeCell ref="A382:BC382"/>
    <mergeCell ref="A383:BC383"/>
    <mergeCell ref="A389:AI389"/>
    <mergeCell ref="AJ389:DG389"/>
    <mergeCell ref="A387:AI387"/>
    <mergeCell ref="AJ387:DG387"/>
    <mergeCell ref="A426:AN426"/>
    <mergeCell ref="AO426:FG426"/>
    <mergeCell ref="AO427:FG427"/>
    <mergeCell ref="DO461:DQ461"/>
    <mergeCell ref="DR461:DS461"/>
    <mergeCell ref="CS461:CV461"/>
    <mergeCell ref="CW461:CY461"/>
    <mergeCell ref="DT461:DW461"/>
    <mergeCell ref="DX461:DZ461"/>
    <mergeCell ref="EA461:EB461"/>
    <mergeCell ref="A420:AD420"/>
    <mergeCell ref="AE420:BI420"/>
    <mergeCell ref="BJ420:CG420"/>
    <mergeCell ref="CH420:DE420"/>
    <mergeCell ref="CZ461:DA461"/>
    <mergeCell ref="DB461:DE461"/>
    <mergeCell ref="A422:AD422"/>
    <mergeCell ref="AE422:BI422"/>
    <mergeCell ref="CM456:CX456"/>
    <mergeCell ref="BZ455:CL455"/>
    <mergeCell ref="DF413:DN413"/>
    <mergeCell ref="DX413:EF413"/>
    <mergeCell ref="EG413:EO413"/>
    <mergeCell ref="EP460:FG460"/>
    <mergeCell ref="AH461:AP462"/>
    <mergeCell ref="AS461:BA462"/>
    <mergeCell ref="BD461:BL462"/>
    <mergeCell ref="BN461:BW463"/>
    <mergeCell ref="BX461:CM461"/>
    <mergeCell ref="DK461:DN461"/>
    <mergeCell ref="DO412:DW412"/>
    <mergeCell ref="V413:AF413"/>
    <mergeCell ref="AG413:AQ413"/>
    <mergeCell ref="AR413:BB413"/>
    <mergeCell ref="BC413:BM413"/>
    <mergeCell ref="BN413:BW413"/>
    <mergeCell ref="BX413:CF413"/>
    <mergeCell ref="CG413:CM413"/>
    <mergeCell ref="CN413:CV413"/>
    <mergeCell ref="CW413:DE413"/>
    <mergeCell ref="A412:J412"/>
    <mergeCell ref="K412:U412"/>
    <mergeCell ref="V412:AF412"/>
    <mergeCell ref="AG412:AQ412"/>
    <mergeCell ref="A432:BC432"/>
    <mergeCell ref="A433:BC433"/>
    <mergeCell ref="A414:J414"/>
    <mergeCell ref="K414:U414"/>
    <mergeCell ref="A413:J413"/>
    <mergeCell ref="K413:U413"/>
    <mergeCell ref="DF412:DN412"/>
    <mergeCell ref="BN460:CM460"/>
    <mergeCell ref="CN460:DN460"/>
    <mergeCell ref="DO460:EO460"/>
    <mergeCell ref="CN461:CP461"/>
    <mergeCell ref="CQ461:CR461"/>
    <mergeCell ref="DF461:DH461"/>
    <mergeCell ref="DI461:DJ461"/>
    <mergeCell ref="EC461:EF461"/>
    <mergeCell ref="EG461:EI461"/>
    <mergeCell ref="BC412:BM412"/>
    <mergeCell ref="BN412:BW412"/>
    <mergeCell ref="BX412:CF412"/>
    <mergeCell ref="EK456:EU456"/>
    <mergeCell ref="EV456:FG456"/>
    <mergeCell ref="BX410:CF411"/>
    <mergeCell ref="DO410:DW411"/>
    <mergeCell ref="CG412:CM412"/>
    <mergeCell ref="CN412:CV412"/>
    <mergeCell ref="CW412:DE412"/>
    <mergeCell ref="EA455:EJ455"/>
    <mergeCell ref="DQ456:DZ456"/>
    <mergeCell ref="EA456:EJ456"/>
    <mergeCell ref="K411:U411"/>
    <mergeCell ref="V411:AF411"/>
    <mergeCell ref="AG411:AQ411"/>
    <mergeCell ref="AR411:BB411"/>
    <mergeCell ref="BC411:BM411"/>
    <mergeCell ref="AR412:BB412"/>
    <mergeCell ref="BZ456:CL456"/>
    <mergeCell ref="BM456:BY456"/>
    <mergeCell ref="CG410:CM411"/>
    <mergeCell ref="CN410:CV411"/>
    <mergeCell ref="CW410:DE411"/>
    <mergeCell ref="DF410:DN411"/>
    <mergeCell ref="CY456:DF456"/>
    <mergeCell ref="DG456:DP456"/>
    <mergeCell ref="DO413:DW413"/>
    <mergeCell ref="DF420:FG420"/>
    <mergeCell ref="DG455:DP455"/>
    <mergeCell ref="M454:Y454"/>
    <mergeCell ref="EV455:FG455"/>
    <mergeCell ref="EA454:EJ454"/>
    <mergeCell ref="EK454:EU454"/>
    <mergeCell ref="EV454:FG454"/>
    <mergeCell ref="A456:L456"/>
    <mergeCell ref="M456:Y456"/>
    <mergeCell ref="Z456:AL456"/>
    <mergeCell ref="AM456:AY456"/>
    <mergeCell ref="AZ456:BL456"/>
    <mergeCell ref="A455:L455"/>
    <mergeCell ref="M455:Y455"/>
    <mergeCell ref="Z455:AL455"/>
    <mergeCell ref="AM455:AY455"/>
    <mergeCell ref="AZ455:BL455"/>
    <mergeCell ref="CM455:CX455"/>
    <mergeCell ref="BM455:BY455"/>
    <mergeCell ref="BZ454:CL454"/>
    <mergeCell ref="CY453:DF453"/>
    <mergeCell ref="DG453:DP453"/>
    <mergeCell ref="BZ453:CL453"/>
    <mergeCell ref="CM453:CX453"/>
    <mergeCell ref="CM454:CX454"/>
    <mergeCell ref="DQ453:DZ453"/>
    <mergeCell ref="CY455:DF455"/>
    <mergeCell ref="EK453:EU453"/>
    <mergeCell ref="EV453:FG453"/>
    <mergeCell ref="DQ455:DZ455"/>
    <mergeCell ref="DG454:DP454"/>
    <mergeCell ref="DQ454:DZ454"/>
    <mergeCell ref="EK455:EU455"/>
    <mergeCell ref="EA453:EJ453"/>
    <mergeCell ref="CY454:DF454"/>
    <mergeCell ref="A453:L453"/>
    <mergeCell ref="M453:Y453"/>
    <mergeCell ref="Z453:AL454"/>
    <mergeCell ref="AM453:AY453"/>
    <mergeCell ref="AZ453:BL453"/>
    <mergeCell ref="BM453:BY453"/>
    <mergeCell ref="AM454:AY454"/>
    <mergeCell ref="AZ454:BL454"/>
    <mergeCell ref="BM454:BY454"/>
    <mergeCell ref="A454:L454"/>
    <mergeCell ref="DG402:DP402"/>
    <mergeCell ref="DQ402:DZ402"/>
    <mergeCell ref="EA402:EJ402"/>
    <mergeCell ref="EK402:EU402"/>
    <mergeCell ref="EK452:EU452"/>
    <mergeCell ref="EV452:FG452"/>
    <mergeCell ref="DX412:EF412"/>
    <mergeCell ref="EG412:EO412"/>
    <mergeCell ref="EP412:EX412"/>
    <mergeCell ref="EY412:FG412"/>
    <mergeCell ref="BM402:BY402"/>
    <mergeCell ref="BZ402:CL402"/>
    <mergeCell ref="Z401:AL402"/>
    <mergeCell ref="CM401:CX401"/>
    <mergeCell ref="CY401:DF401"/>
    <mergeCell ref="CM402:CX402"/>
    <mergeCell ref="CY402:DF402"/>
    <mergeCell ref="DQ401:DZ401"/>
    <mergeCell ref="EA401:EJ401"/>
    <mergeCell ref="EK401:EU401"/>
    <mergeCell ref="A401:L401"/>
    <mergeCell ref="M401:Y401"/>
    <mergeCell ref="AM401:AY401"/>
    <mergeCell ref="AZ401:BL401"/>
    <mergeCell ref="BM401:BY401"/>
    <mergeCell ref="BZ401:CL401"/>
    <mergeCell ref="EV449:FG451"/>
    <mergeCell ref="DQ400:DZ400"/>
    <mergeCell ref="EA400:EJ400"/>
    <mergeCell ref="EK397:EU399"/>
    <mergeCell ref="EK400:EU400"/>
    <mergeCell ref="EV400:FG400"/>
    <mergeCell ref="EV401:FG401"/>
    <mergeCell ref="EV402:FG402"/>
    <mergeCell ref="EP413:EX413"/>
    <mergeCell ref="EY413:FG413"/>
    <mergeCell ref="BM452:BY452"/>
    <mergeCell ref="EV397:FG399"/>
    <mergeCell ref="CY398:DF399"/>
    <mergeCell ref="DG398:DP399"/>
    <mergeCell ref="BZ452:CL452"/>
    <mergeCell ref="CM452:CX452"/>
    <mergeCell ref="CY452:DF452"/>
    <mergeCell ref="DG452:DP452"/>
    <mergeCell ref="DQ452:DZ452"/>
    <mergeCell ref="EA452:EJ452"/>
    <mergeCell ref="M399:Y399"/>
    <mergeCell ref="AM399:AY399"/>
    <mergeCell ref="AZ399:BL399"/>
    <mergeCell ref="BM399:BY399"/>
    <mergeCell ref="M400:Y400"/>
    <mergeCell ref="A452:L452"/>
    <mergeCell ref="M452:Y452"/>
    <mergeCell ref="Z452:AL452"/>
    <mergeCell ref="AM452:AY452"/>
    <mergeCell ref="AZ452:BL452"/>
    <mergeCell ref="ED449:EF449"/>
    <mergeCell ref="EG449:EJ449"/>
    <mergeCell ref="DQ449:DS449"/>
    <mergeCell ref="M451:Y451"/>
    <mergeCell ref="Z451:AL451"/>
    <mergeCell ref="AM451:AY451"/>
    <mergeCell ref="AZ451:BL451"/>
    <mergeCell ref="BM451:BY451"/>
    <mergeCell ref="A396:L399"/>
    <mergeCell ref="AZ396:BY396"/>
    <mergeCell ref="N397:X398"/>
    <mergeCell ref="AA397:AK398"/>
    <mergeCell ref="BZ397:CL399"/>
    <mergeCell ref="DG449:DI449"/>
    <mergeCell ref="M396:AY396"/>
    <mergeCell ref="CM400:CX400"/>
    <mergeCell ref="CY400:DF400"/>
    <mergeCell ref="DG400:DP400"/>
    <mergeCell ref="EK448:FG448"/>
    <mergeCell ref="EK449:EU451"/>
    <mergeCell ref="DJ449:DL449"/>
    <mergeCell ref="DM449:DP449"/>
    <mergeCell ref="CM450:CX451"/>
    <mergeCell ref="CY450:DF451"/>
    <mergeCell ref="DQ450:DZ451"/>
    <mergeCell ref="EA450:EJ451"/>
    <mergeCell ref="DW449:DZ449"/>
    <mergeCell ref="EA449:EC449"/>
    <mergeCell ref="EK396:FG396"/>
    <mergeCell ref="N449:X450"/>
    <mergeCell ref="AA449:AK450"/>
    <mergeCell ref="AN449:AX450"/>
    <mergeCell ref="BA449:BK450"/>
    <mergeCell ref="BN449:BX450"/>
    <mergeCell ref="BZ449:CL451"/>
    <mergeCell ref="CM449:DF449"/>
    <mergeCell ref="DM439:EL440"/>
    <mergeCell ref="EN439:FG440"/>
    <mergeCell ref="A441:AI441"/>
    <mergeCell ref="AJ441:DG441"/>
    <mergeCell ref="AJ442:DG442"/>
    <mergeCell ref="A448:L451"/>
    <mergeCell ref="M448:AY448"/>
    <mergeCell ref="AZ448:BY448"/>
    <mergeCell ref="BZ448:DF448"/>
    <mergeCell ref="DG448:EJ448"/>
    <mergeCell ref="DT449:DV449"/>
    <mergeCell ref="DG450:DP451"/>
    <mergeCell ref="BU437:CD437"/>
    <mergeCell ref="CE437:CL437"/>
    <mergeCell ref="A439:AI439"/>
    <mergeCell ref="AJ439:DG439"/>
    <mergeCell ref="A400:L400"/>
    <mergeCell ref="AZ400:BL400"/>
    <mergeCell ref="BM400:BY400"/>
    <mergeCell ref="BZ400:CL400"/>
    <mergeCell ref="DG401:DP401"/>
    <mergeCell ref="AZ402:BL402"/>
    <mergeCell ref="EN22:FG22"/>
    <mergeCell ref="A18:AK24"/>
    <mergeCell ref="AL24:DQ24"/>
    <mergeCell ref="EN24:FG24"/>
    <mergeCell ref="BU385:CD385"/>
    <mergeCell ref="CE385:CL385"/>
    <mergeCell ref="A369:AD369"/>
    <mergeCell ref="AE369:BI369"/>
    <mergeCell ref="BJ369:CG369"/>
    <mergeCell ref="CH369:DE369"/>
  </mergeCells>
  <printOptions/>
  <pageMargins left="0.15748031496062992" right="0.3937007874015748" top="0.5118110236220472" bottom="0.3937007874015748" header="0.1968503937007874" footer="0.1968503937007874"/>
  <pageSetup firstPageNumber="1" useFirstPageNumber="1" horizontalDpi="600" verticalDpi="600" orientation="landscape" paperSize="9" scale="85" r:id="rId1"/>
  <headerFooter alignWithMargins="0">
    <oddHeader>&amp;C
</oddHeader>
  </headerFooter>
  <rowBreaks count="2" manualBreakCount="2">
    <brk id="27" max="172" man="1"/>
    <brk id="56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view="pageLayout" zoomScale="39" zoomScaleNormal="110" zoomScaleSheetLayoutView="100" zoomScalePageLayoutView="39" workbookViewId="0" topLeftCell="A32">
      <selection activeCell="M32" sqref="A32:FG67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441" t="s">
        <v>67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  <c r="FG1" s="27"/>
    </row>
    <row r="2" s="5" customFormat="1" ht="11.25" customHeight="1" hidden="1"/>
    <row r="3" spans="73:90" s="7" customFormat="1" ht="16.5" customHeight="1" hidden="1">
      <c r="BU3" s="83" t="s">
        <v>15</v>
      </c>
      <c r="BV3" s="83"/>
      <c r="BW3" s="83"/>
      <c r="BX3" s="83"/>
      <c r="BY3" s="83"/>
      <c r="BZ3" s="83"/>
      <c r="CA3" s="83"/>
      <c r="CB3" s="83"/>
      <c r="CC3" s="83"/>
      <c r="CD3" s="83"/>
      <c r="CE3" s="84"/>
      <c r="CF3" s="84"/>
      <c r="CG3" s="84"/>
      <c r="CH3" s="84"/>
      <c r="CI3" s="84"/>
      <c r="CJ3" s="84"/>
      <c r="CK3" s="84"/>
      <c r="CL3" s="84"/>
    </row>
    <row r="4" ht="15.75" hidden="1" thickBot="1"/>
    <row r="5" spans="1:163" ht="21.75" customHeight="1" hidden="1">
      <c r="A5" s="323" t="s">
        <v>34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U5" s="344" t="s">
        <v>104</v>
      </c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W5" s="345"/>
      <c r="EX5" s="346"/>
      <c r="EY5" s="346"/>
      <c r="EZ5" s="346"/>
      <c r="FA5" s="346"/>
      <c r="FB5" s="346"/>
      <c r="FC5" s="346"/>
      <c r="FD5" s="346"/>
      <c r="FE5" s="346"/>
      <c r="FF5" s="346"/>
      <c r="FG5" s="347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0"/>
      <c r="DB6" s="440"/>
      <c r="DC6" s="440"/>
      <c r="DD6" s="440"/>
      <c r="DE6" s="440"/>
      <c r="DF6" s="440"/>
      <c r="DG6" s="440"/>
      <c r="DH6" s="440"/>
      <c r="DI6" s="440"/>
      <c r="DJ6" s="440"/>
      <c r="DK6" s="440"/>
      <c r="DL6" s="440"/>
      <c r="DM6" s="440"/>
      <c r="DN6" s="440"/>
      <c r="DO6" s="440"/>
      <c r="DP6" s="440"/>
      <c r="DQ6" s="440"/>
      <c r="DR6" s="440"/>
      <c r="DS6" s="440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W6" s="348"/>
      <c r="EX6" s="349"/>
      <c r="EY6" s="349"/>
      <c r="EZ6" s="349"/>
      <c r="FA6" s="349"/>
      <c r="FB6" s="349"/>
      <c r="FC6" s="349"/>
      <c r="FD6" s="349"/>
      <c r="FE6" s="349"/>
      <c r="FF6" s="349"/>
      <c r="FG6" s="350"/>
    </row>
    <row r="7" spans="1:163" ht="17.25" customHeight="1" hidden="1">
      <c r="A7" s="323" t="s">
        <v>35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51" t="s">
        <v>55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2"/>
      <c r="M13" s="357" t="s">
        <v>46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9"/>
      <c r="AZ13" s="357" t="s">
        <v>36</v>
      </c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9"/>
      <c r="BZ13" s="362" t="s">
        <v>37</v>
      </c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2"/>
      <c r="DG13" s="357" t="s">
        <v>38</v>
      </c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9"/>
      <c r="EK13" s="357" t="s">
        <v>69</v>
      </c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</row>
    <row r="14" spans="1:163" s="23" customFormat="1" ht="12.75" customHeight="1" hidden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4"/>
      <c r="M14" s="22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21"/>
      <c r="Z14" s="22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21"/>
      <c r="AM14" s="22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21"/>
      <c r="AZ14" s="22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21"/>
      <c r="BM14" s="22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21"/>
      <c r="BZ14" s="362" t="s">
        <v>56</v>
      </c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2"/>
      <c r="CM14" s="105" t="s">
        <v>44</v>
      </c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7"/>
      <c r="DG14" s="365">
        <v>20</v>
      </c>
      <c r="DH14" s="366"/>
      <c r="DI14" s="366"/>
      <c r="DJ14" s="367"/>
      <c r="DK14" s="367"/>
      <c r="DL14" s="367"/>
      <c r="DM14" s="368" t="s">
        <v>16</v>
      </c>
      <c r="DN14" s="368"/>
      <c r="DO14" s="368"/>
      <c r="DP14" s="369"/>
      <c r="DQ14" s="365">
        <v>20</v>
      </c>
      <c r="DR14" s="366"/>
      <c r="DS14" s="366"/>
      <c r="DT14" s="367"/>
      <c r="DU14" s="367"/>
      <c r="DV14" s="367"/>
      <c r="DW14" s="368" t="s">
        <v>16</v>
      </c>
      <c r="DX14" s="368"/>
      <c r="DY14" s="368"/>
      <c r="DZ14" s="369"/>
      <c r="EA14" s="365">
        <v>20</v>
      </c>
      <c r="EB14" s="366"/>
      <c r="EC14" s="366"/>
      <c r="ED14" s="367"/>
      <c r="EE14" s="367"/>
      <c r="EF14" s="367"/>
      <c r="EG14" s="368" t="s">
        <v>16</v>
      </c>
      <c r="EH14" s="368"/>
      <c r="EI14" s="368"/>
      <c r="EJ14" s="369"/>
      <c r="EK14" s="362" t="s">
        <v>53</v>
      </c>
      <c r="EL14" s="351"/>
      <c r="EM14" s="351"/>
      <c r="EN14" s="351"/>
      <c r="EO14" s="351"/>
      <c r="EP14" s="351"/>
      <c r="EQ14" s="351"/>
      <c r="ER14" s="351"/>
      <c r="ES14" s="351"/>
      <c r="ET14" s="351"/>
      <c r="EU14" s="352"/>
      <c r="EV14" s="362" t="s">
        <v>54</v>
      </c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</row>
    <row r="15" spans="1:163" s="23" customFormat="1" ht="7.5" customHeight="1" hidden="1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4"/>
      <c r="M15" s="24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25"/>
      <c r="Z15" s="24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25"/>
      <c r="AM15" s="24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25"/>
      <c r="AZ15" s="24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25"/>
      <c r="BM15" s="24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25"/>
      <c r="BZ15" s="36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4"/>
      <c r="CM15" s="108" t="s">
        <v>57</v>
      </c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  <c r="CY15" s="108" t="s">
        <v>58</v>
      </c>
      <c r="CZ15" s="99"/>
      <c r="DA15" s="99"/>
      <c r="DB15" s="99"/>
      <c r="DC15" s="99"/>
      <c r="DD15" s="99"/>
      <c r="DE15" s="99"/>
      <c r="DF15" s="100"/>
      <c r="DG15" s="370" t="s">
        <v>17</v>
      </c>
      <c r="DH15" s="371"/>
      <c r="DI15" s="371"/>
      <c r="DJ15" s="371"/>
      <c r="DK15" s="371"/>
      <c r="DL15" s="371"/>
      <c r="DM15" s="371"/>
      <c r="DN15" s="371"/>
      <c r="DO15" s="371"/>
      <c r="DP15" s="372"/>
      <c r="DQ15" s="370" t="s">
        <v>18</v>
      </c>
      <c r="DR15" s="371"/>
      <c r="DS15" s="371"/>
      <c r="DT15" s="371"/>
      <c r="DU15" s="371"/>
      <c r="DV15" s="371"/>
      <c r="DW15" s="371"/>
      <c r="DX15" s="371"/>
      <c r="DY15" s="371"/>
      <c r="DZ15" s="372"/>
      <c r="EA15" s="370" t="s">
        <v>19</v>
      </c>
      <c r="EB15" s="371"/>
      <c r="EC15" s="371"/>
      <c r="ED15" s="371"/>
      <c r="EE15" s="371"/>
      <c r="EF15" s="371"/>
      <c r="EG15" s="371"/>
      <c r="EH15" s="371"/>
      <c r="EI15" s="371"/>
      <c r="EJ15" s="372"/>
      <c r="EK15" s="363"/>
      <c r="EL15" s="353"/>
      <c r="EM15" s="353"/>
      <c r="EN15" s="353"/>
      <c r="EO15" s="353"/>
      <c r="EP15" s="353"/>
      <c r="EQ15" s="353"/>
      <c r="ER15" s="353"/>
      <c r="ES15" s="353"/>
      <c r="ET15" s="353"/>
      <c r="EU15" s="354"/>
      <c r="EV15" s="363"/>
      <c r="EW15" s="353"/>
      <c r="EX15" s="353"/>
      <c r="EY15" s="353"/>
      <c r="EZ15" s="353"/>
      <c r="FA15" s="353"/>
      <c r="FB15" s="353"/>
      <c r="FC15" s="353"/>
      <c r="FD15" s="353"/>
      <c r="FE15" s="353"/>
      <c r="FF15" s="353"/>
      <c r="FG15" s="353"/>
    </row>
    <row r="16" spans="1:163" s="23" customFormat="1" ht="25.5" customHeight="1" hidden="1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373" t="s">
        <v>59</v>
      </c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5"/>
      <c r="Z16" s="373" t="s">
        <v>59</v>
      </c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5"/>
      <c r="AM16" s="373" t="s">
        <v>59</v>
      </c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5"/>
      <c r="AZ16" s="373" t="s">
        <v>59</v>
      </c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5"/>
      <c r="BM16" s="373" t="s">
        <v>59</v>
      </c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5"/>
      <c r="BZ16" s="364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6"/>
      <c r="CM16" s="119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4"/>
      <c r="CY16" s="119"/>
      <c r="CZ16" s="103"/>
      <c r="DA16" s="103"/>
      <c r="DB16" s="103"/>
      <c r="DC16" s="103"/>
      <c r="DD16" s="103"/>
      <c r="DE16" s="103"/>
      <c r="DF16" s="104"/>
      <c r="DG16" s="373"/>
      <c r="DH16" s="374"/>
      <c r="DI16" s="374"/>
      <c r="DJ16" s="374"/>
      <c r="DK16" s="374"/>
      <c r="DL16" s="374"/>
      <c r="DM16" s="374"/>
      <c r="DN16" s="374"/>
      <c r="DO16" s="374"/>
      <c r="DP16" s="375"/>
      <c r="DQ16" s="373"/>
      <c r="DR16" s="374"/>
      <c r="DS16" s="374"/>
      <c r="DT16" s="374"/>
      <c r="DU16" s="374"/>
      <c r="DV16" s="374"/>
      <c r="DW16" s="374"/>
      <c r="DX16" s="374"/>
      <c r="DY16" s="374"/>
      <c r="DZ16" s="375"/>
      <c r="EA16" s="373"/>
      <c r="EB16" s="374"/>
      <c r="EC16" s="374"/>
      <c r="ED16" s="374"/>
      <c r="EE16" s="374"/>
      <c r="EF16" s="374"/>
      <c r="EG16" s="374"/>
      <c r="EH16" s="374"/>
      <c r="EI16" s="374"/>
      <c r="EJ16" s="375"/>
      <c r="EK16" s="364"/>
      <c r="EL16" s="355"/>
      <c r="EM16" s="355"/>
      <c r="EN16" s="355"/>
      <c r="EO16" s="355"/>
      <c r="EP16" s="355"/>
      <c r="EQ16" s="355"/>
      <c r="ER16" s="355"/>
      <c r="ES16" s="355"/>
      <c r="ET16" s="355"/>
      <c r="EU16" s="356"/>
      <c r="EV16" s="364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</row>
    <row r="17" spans="1:163" s="26" customFormat="1" ht="11.25" customHeight="1" hidden="1">
      <c r="A17" s="94">
        <v>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96">
        <v>2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5"/>
      <c r="Z17" s="96">
        <v>3</v>
      </c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  <c r="AM17" s="96">
        <v>4</v>
      </c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6">
        <v>5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5"/>
      <c r="BM17" s="96">
        <v>6</v>
      </c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5"/>
      <c r="BZ17" s="96">
        <v>7</v>
      </c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5"/>
      <c r="CM17" s="96">
        <v>8</v>
      </c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5"/>
      <c r="CY17" s="96">
        <v>9</v>
      </c>
      <c r="CZ17" s="94"/>
      <c r="DA17" s="94"/>
      <c r="DB17" s="94"/>
      <c r="DC17" s="94"/>
      <c r="DD17" s="94"/>
      <c r="DE17" s="94"/>
      <c r="DF17" s="95"/>
      <c r="DG17" s="96">
        <v>10</v>
      </c>
      <c r="DH17" s="94"/>
      <c r="DI17" s="94"/>
      <c r="DJ17" s="94"/>
      <c r="DK17" s="94"/>
      <c r="DL17" s="94"/>
      <c r="DM17" s="94"/>
      <c r="DN17" s="94"/>
      <c r="DO17" s="94"/>
      <c r="DP17" s="95"/>
      <c r="DQ17" s="96">
        <v>11</v>
      </c>
      <c r="DR17" s="94"/>
      <c r="DS17" s="94"/>
      <c r="DT17" s="94"/>
      <c r="DU17" s="94"/>
      <c r="DV17" s="94"/>
      <c r="DW17" s="94"/>
      <c r="DX17" s="94"/>
      <c r="DY17" s="94"/>
      <c r="DZ17" s="95"/>
      <c r="EA17" s="96">
        <v>12</v>
      </c>
      <c r="EB17" s="94"/>
      <c r="EC17" s="94"/>
      <c r="ED17" s="94"/>
      <c r="EE17" s="94"/>
      <c r="EF17" s="94"/>
      <c r="EG17" s="94"/>
      <c r="EH17" s="94"/>
      <c r="EI17" s="94"/>
      <c r="EJ17" s="95"/>
      <c r="EK17" s="376">
        <v>13</v>
      </c>
      <c r="EL17" s="377"/>
      <c r="EM17" s="377"/>
      <c r="EN17" s="377"/>
      <c r="EO17" s="377"/>
      <c r="EP17" s="377"/>
      <c r="EQ17" s="377"/>
      <c r="ER17" s="377"/>
      <c r="ES17" s="377"/>
      <c r="ET17" s="377"/>
      <c r="EU17" s="377"/>
      <c r="EV17" s="376">
        <v>14</v>
      </c>
      <c r="EW17" s="377"/>
      <c r="EX17" s="377"/>
      <c r="EY17" s="377"/>
      <c r="EZ17" s="377"/>
      <c r="FA17" s="377"/>
      <c r="FB17" s="377"/>
      <c r="FC17" s="377"/>
      <c r="FD17" s="377"/>
      <c r="FE17" s="377"/>
      <c r="FF17" s="377"/>
      <c r="FG17" s="377"/>
    </row>
    <row r="18" spans="1:163" s="23" customFormat="1" ht="12" customHeight="1" hidden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462"/>
      <c r="M18" s="138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Z18" s="138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  <c r="AM18" s="138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40"/>
      <c r="AZ18" s="138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40"/>
      <c r="BM18" s="138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40"/>
      <c r="BZ18" s="143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5"/>
      <c r="CM18" s="155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7"/>
      <c r="CY18" s="158"/>
      <c r="CZ18" s="159"/>
      <c r="DA18" s="159"/>
      <c r="DB18" s="159"/>
      <c r="DC18" s="159"/>
      <c r="DD18" s="159"/>
      <c r="DE18" s="159"/>
      <c r="DF18" s="160"/>
      <c r="DG18" s="131"/>
      <c r="DH18" s="132"/>
      <c r="DI18" s="132"/>
      <c r="DJ18" s="132"/>
      <c r="DK18" s="132"/>
      <c r="DL18" s="132"/>
      <c r="DM18" s="132"/>
      <c r="DN18" s="132"/>
      <c r="DO18" s="132"/>
      <c r="DP18" s="133"/>
      <c r="DQ18" s="131"/>
      <c r="DR18" s="132"/>
      <c r="DS18" s="132"/>
      <c r="DT18" s="132"/>
      <c r="DU18" s="132"/>
      <c r="DV18" s="132"/>
      <c r="DW18" s="132"/>
      <c r="DX18" s="132"/>
      <c r="DY18" s="132"/>
      <c r="DZ18" s="133"/>
      <c r="EA18" s="131"/>
      <c r="EB18" s="132"/>
      <c r="EC18" s="132"/>
      <c r="ED18" s="132"/>
      <c r="EE18" s="132"/>
      <c r="EF18" s="132"/>
      <c r="EG18" s="132"/>
      <c r="EH18" s="132"/>
      <c r="EI18" s="132"/>
      <c r="EJ18" s="133"/>
      <c r="EK18" s="379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79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</row>
    <row r="19" spans="1:163" s="23" customFormat="1" ht="12" customHeight="1" hidden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  <c r="M19" s="146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8"/>
      <c r="Z19" s="146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  <c r="AM19" s="146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8"/>
      <c r="AZ19" s="146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8"/>
      <c r="BM19" s="146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8"/>
      <c r="BZ19" s="149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1"/>
      <c r="CM19" s="155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7"/>
      <c r="CY19" s="158"/>
      <c r="CZ19" s="159"/>
      <c r="DA19" s="159"/>
      <c r="DB19" s="159"/>
      <c r="DC19" s="159"/>
      <c r="DD19" s="159"/>
      <c r="DE19" s="159"/>
      <c r="DF19" s="160"/>
      <c r="DG19" s="131"/>
      <c r="DH19" s="132"/>
      <c r="DI19" s="132"/>
      <c r="DJ19" s="132"/>
      <c r="DK19" s="132"/>
      <c r="DL19" s="132"/>
      <c r="DM19" s="132"/>
      <c r="DN19" s="132"/>
      <c r="DO19" s="132"/>
      <c r="DP19" s="133"/>
      <c r="DQ19" s="131"/>
      <c r="DR19" s="132"/>
      <c r="DS19" s="132"/>
      <c r="DT19" s="132"/>
      <c r="DU19" s="132"/>
      <c r="DV19" s="132"/>
      <c r="DW19" s="132"/>
      <c r="DX19" s="132"/>
      <c r="DY19" s="132"/>
      <c r="DZ19" s="133"/>
      <c r="EA19" s="131"/>
      <c r="EB19" s="132"/>
      <c r="EC19" s="132"/>
      <c r="ED19" s="132"/>
      <c r="EE19" s="132"/>
      <c r="EF19" s="132"/>
      <c r="EG19" s="132"/>
      <c r="EH19" s="132"/>
      <c r="EI19" s="132"/>
      <c r="EJ19" s="133"/>
      <c r="EK19" s="379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79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</row>
    <row r="20" spans="1:163" s="23" customFormat="1" ht="12" customHeight="1" hidden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  <c r="M20" s="131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3"/>
      <c r="Z20" s="131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/>
      <c r="AM20" s="131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131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3"/>
      <c r="BM20" s="131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  <c r="BZ20" s="143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5"/>
      <c r="CM20" s="155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7"/>
      <c r="CY20" s="158"/>
      <c r="CZ20" s="159"/>
      <c r="DA20" s="159"/>
      <c r="DB20" s="159"/>
      <c r="DC20" s="159"/>
      <c r="DD20" s="159"/>
      <c r="DE20" s="159"/>
      <c r="DF20" s="160"/>
      <c r="DG20" s="131"/>
      <c r="DH20" s="132"/>
      <c r="DI20" s="132"/>
      <c r="DJ20" s="132"/>
      <c r="DK20" s="132"/>
      <c r="DL20" s="132"/>
      <c r="DM20" s="132"/>
      <c r="DN20" s="132"/>
      <c r="DO20" s="132"/>
      <c r="DP20" s="133"/>
      <c r="DQ20" s="131"/>
      <c r="DR20" s="132"/>
      <c r="DS20" s="132"/>
      <c r="DT20" s="132"/>
      <c r="DU20" s="132"/>
      <c r="DV20" s="132"/>
      <c r="DW20" s="132"/>
      <c r="DX20" s="132"/>
      <c r="DY20" s="132"/>
      <c r="DZ20" s="133"/>
      <c r="EA20" s="131"/>
      <c r="EB20" s="132"/>
      <c r="EC20" s="132"/>
      <c r="ED20" s="132"/>
      <c r="EE20" s="132"/>
      <c r="EF20" s="132"/>
      <c r="EG20" s="132"/>
      <c r="EH20" s="132"/>
      <c r="EI20" s="132"/>
      <c r="EJ20" s="133"/>
      <c r="EK20" s="379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79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391" t="s">
        <v>85</v>
      </c>
      <c r="B24" s="391"/>
      <c r="C24" s="391"/>
      <c r="D24" s="391"/>
      <c r="E24" s="391"/>
      <c r="F24" s="391"/>
      <c r="G24" s="391"/>
      <c r="H24" s="392"/>
      <c r="I24" s="385" t="s">
        <v>46</v>
      </c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7"/>
      <c r="AP24" s="385" t="s">
        <v>36</v>
      </c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7"/>
      <c r="BL24" s="385" t="s">
        <v>39</v>
      </c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7"/>
      <c r="CQ24" s="385" t="s">
        <v>84</v>
      </c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7"/>
      <c r="DR24" s="385" t="s">
        <v>70</v>
      </c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7"/>
      <c r="ES24" s="385" t="s">
        <v>71</v>
      </c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  <c r="FF24" s="386"/>
      <c r="FG24" s="386"/>
    </row>
    <row r="25" spans="1:163" s="30" customFormat="1" ht="12" customHeight="1" hidden="1">
      <c r="A25" s="394"/>
      <c r="B25" s="394"/>
      <c r="C25" s="394"/>
      <c r="D25" s="394"/>
      <c r="E25" s="394"/>
      <c r="F25" s="394"/>
      <c r="G25" s="394"/>
      <c r="H25" s="395"/>
      <c r="I25" s="29"/>
      <c r="J25" s="388"/>
      <c r="K25" s="388"/>
      <c r="L25" s="388"/>
      <c r="M25" s="388"/>
      <c r="N25" s="388"/>
      <c r="O25" s="388"/>
      <c r="P25" s="388"/>
      <c r="Q25" s="388"/>
      <c r="R25" s="388"/>
      <c r="S25" s="28"/>
      <c r="T25" s="29"/>
      <c r="U25" s="388"/>
      <c r="V25" s="388"/>
      <c r="W25" s="388"/>
      <c r="X25" s="388"/>
      <c r="Y25" s="388"/>
      <c r="Z25" s="388"/>
      <c r="AA25" s="388"/>
      <c r="AB25" s="388"/>
      <c r="AC25" s="388"/>
      <c r="AD25" s="28"/>
      <c r="AE25" s="29"/>
      <c r="AF25" s="388"/>
      <c r="AG25" s="388"/>
      <c r="AH25" s="388"/>
      <c r="AI25" s="388"/>
      <c r="AJ25" s="388"/>
      <c r="AK25" s="388"/>
      <c r="AL25" s="388"/>
      <c r="AM25" s="388"/>
      <c r="AN25" s="388"/>
      <c r="AO25" s="28"/>
      <c r="AP25" s="29"/>
      <c r="AQ25" s="388"/>
      <c r="AR25" s="388"/>
      <c r="AS25" s="388"/>
      <c r="AT25" s="388"/>
      <c r="AU25" s="388"/>
      <c r="AV25" s="388"/>
      <c r="AW25" s="388"/>
      <c r="AX25" s="388"/>
      <c r="AY25" s="388"/>
      <c r="AZ25" s="28"/>
      <c r="BA25" s="29"/>
      <c r="BB25" s="388"/>
      <c r="BC25" s="388"/>
      <c r="BD25" s="388"/>
      <c r="BE25" s="388"/>
      <c r="BF25" s="388"/>
      <c r="BG25" s="388"/>
      <c r="BH25" s="388"/>
      <c r="BI25" s="388"/>
      <c r="BJ25" s="388"/>
      <c r="BK25" s="28"/>
      <c r="BL25" s="390" t="s">
        <v>65</v>
      </c>
      <c r="BM25" s="391"/>
      <c r="BN25" s="391"/>
      <c r="BO25" s="391"/>
      <c r="BP25" s="391"/>
      <c r="BQ25" s="391"/>
      <c r="BR25" s="391"/>
      <c r="BS25" s="391"/>
      <c r="BT25" s="392"/>
      <c r="BU25" s="184" t="s">
        <v>44</v>
      </c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6"/>
      <c r="CJ25" s="167" t="s">
        <v>40</v>
      </c>
      <c r="CK25" s="168"/>
      <c r="CL25" s="168"/>
      <c r="CM25" s="168"/>
      <c r="CN25" s="168"/>
      <c r="CO25" s="168"/>
      <c r="CP25" s="182"/>
      <c r="CQ25" s="399">
        <v>20</v>
      </c>
      <c r="CR25" s="400"/>
      <c r="CS25" s="400"/>
      <c r="CT25" s="401"/>
      <c r="CU25" s="401"/>
      <c r="CV25" s="402" t="s">
        <v>16</v>
      </c>
      <c r="CW25" s="402"/>
      <c r="CX25" s="402"/>
      <c r="CY25" s="403"/>
      <c r="CZ25" s="399">
        <v>20</v>
      </c>
      <c r="DA25" s="400"/>
      <c r="DB25" s="400"/>
      <c r="DC25" s="401"/>
      <c r="DD25" s="401"/>
      <c r="DE25" s="402" t="s">
        <v>16</v>
      </c>
      <c r="DF25" s="402"/>
      <c r="DG25" s="402"/>
      <c r="DH25" s="403"/>
      <c r="DI25" s="399">
        <v>20</v>
      </c>
      <c r="DJ25" s="400"/>
      <c r="DK25" s="400"/>
      <c r="DL25" s="401"/>
      <c r="DM25" s="401"/>
      <c r="DN25" s="402" t="s">
        <v>16</v>
      </c>
      <c r="DO25" s="402"/>
      <c r="DP25" s="402"/>
      <c r="DQ25" s="403"/>
      <c r="DR25" s="399">
        <v>20</v>
      </c>
      <c r="DS25" s="400"/>
      <c r="DT25" s="400"/>
      <c r="DU25" s="401"/>
      <c r="DV25" s="401"/>
      <c r="DW25" s="402" t="s">
        <v>16</v>
      </c>
      <c r="DX25" s="402"/>
      <c r="DY25" s="402"/>
      <c r="DZ25" s="403"/>
      <c r="EA25" s="399">
        <v>20</v>
      </c>
      <c r="EB25" s="400"/>
      <c r="EC25" s="400"/>
      <c r="ED25" s="401"/>
      <c r="EE25" s="401"/>
      <c r="EF25" s="402" t="s">
        <v>16</v>
      </c>
      <c r="EG25" s="402"/>
      <c r="EH25" s="402"/>
      <c r="EI25" s="403"/>
      <c r="EJ25" s="399">
        <v>20</v>
      </c>
      <c r="EK25" s="400"/>
      <c r="EL25" s="400"/>
      <c r="EM25" s="401"/>
      <c r="EN25" s="401"/>
      <c r="EO25" s="402" t="s">
        <v>16</v>
      </c>
      <c r="EP25" s="402"/>
      <c r="EQ25" s="402"/>
      <c r="ER25" s="403"/>
      <c r="ES25" s="404" t="s">
        <v>72</v>
      </c>
      <c r="ET25" s="405"/>
      <c r="EU25" s="405"/>
      <c r="EV25" s="405"/>
      <c r="EW25" s="405"/>
      <c r="EX25" s="405"/>
      <c r="EY25" s="406"/>
      <c r="EZ25" s="404" t="s">
        <v>64</v>
      </c>
      <c r="FA25" s="405"/>
      <c r="FB25" s="405"/>
      <c r="FC25" s="405"/>
      <c r="FD25" s="405"/>
      <c r="FE25" s="405"/>
      <c r="FF25" s="405"/>
      <c r="FG25" s="405"/>
    </row>
    <row r="26" spans="1:163" s="30" customFormat="1" ht="9" customHeight="1" hidden="1">
      <c r="A26" s="394"/>
      <c r="B26" s="394"/>
      <c r="C26" s="394"/>
      <c r="D26" s="394"/>
      <c r="E26" s="394"/>
      <c r="F26" s="394"/>
      <c r="G26" s="394"/>
      <c r="H26" s="395"/>
      <c r="I26" s="31"/>
      <c r="J26" s="389"/>
      <c r="K26" s="389"/>
      <c r="L26" s="389"/>
      <c r="M26" s="389"/>
      <c r="N26" s="389"/>
      <c r="O26" s="389"/>
      <c r="P26" s="389"/>
      <c r="Q26" s="389"/>
      <c r="R26" s="389"/>
      <c r="S26" s="32"/>
      <c r="T26" s="31"/>
      <c r="U26" s="389"/>
      <c r="V26" s="389"/>
      <c r="W26" s="389"/>
      <c r="X26" s="389"/>
      <c r="Y26" s="389"/>
      <c r="Z26" s="389"/>
      <c r="AA26" s="389"/>
      <c r="AB26" s="389"/>
      <c r="AC26" s="389"/>
      <c r="AD26" s="32"/>
      <c r="AE26" s="31"/>
      <c r="AF26" s="389"/>
      <c r="AG26" s="389"/>
      <c r="AH26" s="389"/>
      <c r="AI26" s="389"/>
      <c r="AJ26" s="389"/>
      <c r="AK26" s="389"/>
      <c r="AL26" s="389"/>
      <c r="AM26" s="389"/>
      <c r="AN26" s="389"/>
      <c r="AO26" s="32"/>
      <c r="AP26" s="31"/>
      <c r="AQ26" s="389"/>
      <c r="AR26" s="389"/>
      <c r="AS26" s="389"/>
      <c r="AT26" s="389"/>
      <c r="AU26" s="389"/>
      <c r="AV26" s="389"/>
      <c r="AW26" s="389"/>
      <c r="AX26" s="389"/>
      <c r="AY26" s="389"/>
      <c r="AZ26" s="32"/>
      <c r="BA26" s="31"/>
      <c r="BB26" s="389"/>
      <c r="BC26" s="389"/>
      <c r="BD26" s="389"/>
      <c r="BE26" s="389"/>
      <c r="BF26" s="389"/>
      <c r="BG26" s="389"/>
      <c r="BH26" s="389"/>
      <c r="BI26" s="389"/>
      <c r="BJ26" s="389"/>
      <c r="BK26" s="32"/>
      <c r="BL26" s="393"/>
      <c r="BM26" s="394"/>
      <c r="BN26" s="394"/>
      <c r="BO26" s="394"/>
      <c r="BP26" s="394"/>
      <c r="BQ26" s="394"/>
      <c r="BR26" s="394"/>
      <c r="BS26" s="394"/>
      <c r="BT26" s="395"/>
      <c r="BU26" s="167" t="s">
        <v>61</v>
      </c>
      <c r="BV26" s="168"/>
      <c r="BW26" s="168"/>
      <c r="BX26" s="168"/>
      <c r="BY26" s="168"/>
      <c r="BZ26" s="168"/>
      <c r="CA26" s="168"/>
      <c r="CB26" s="182"/>
      <c r="CC26" s="167" t="s">
        <v>62</v>
      </c>
      <c r="CD26" s="168"/>
      <c r="CE26" s="168"/>
      <c r="CF26" s="168"/>
      <c r="CG26" s="168"/>
      <c r="CH26" s="168"/>
      <c r="CI26" s="182"/>
      <c r="CJ26" s="218"/>
      <c r="CK26" s="219"/>
      <c r="CL26" s="219"/>
      <c r="CM26" s="219"/>
      <c r="CN26" s="219"/>
      <c r="CO26" s="219"/>
      <c r="CP26" s="220"/>
      <c r="CQ26" s="407" t="s">
        <v>45</v>
      </c>
      <c r="CR26" s="408"/>
      <c r="CS26" s="408"/>
      <c r="CT26" s="408"/>
      <c r="CU26" s="408"/>
      <c r="CV26" s="408"/>
      <c r="CW26" s="408"/>
      <c r="CX26" s="408"/>
      <c r="CY26" s="409"/>
      <c r="CZ26" s="407" t="s">
        <v>18</v>
      </c>
      <c r="DA26" s="408"/>
      <c r="DB26" s="408"/>
      <c r="DC26" s="408"/>
      <c r="DD26" s="408"/>
      <c r="DE26" s="408"/>
      <c r="DF26" s="408"/>
      <c r="DG26" s="408"/>
      <c r="DH26" s="409"/>
      <c r="DI26" s="407" t="s">
        <v>19</v>
      </c>
      <c r="DJ26" s="408"/>
      <c r="DK26" s="408"/>
      <c r="DL26" s="408"/>
      <c r="DM26" s="408"/>
      <c r="DN26" s="408"/>
      <c r="DO26" s="408"/>
      <c r="DP26" s="408"/>
      <c r="DQ26" s="409"/>
      <c r="DR26" s="407" t="s">
        <v>45</v>
      </c>
      <c r="DS26" s="408"/>
      <c r="DT26" s="408"/>
      <c r="DU26" s="408"/>
      <c r="DV26" s="408"/>
      <c r="DW26" s="408"/>
      <c r="DX26" s="408"/>
      <c r="DY26" s="408"/>
      <c r="DZ26" s="409"/>
      <c r="EA26" s="407" t="s">
        <v>18</v>
      </c>
      <c r="EB26" s="408"/>
      <c r="EC26" s="408"/>
      <c r="ED26" s="408"/>
      <c r="EE26" s="408"/>
      <c r="EF26" s="408"/>
      <c r="EG26" s="408"/>
      <c r="EH26" s="408"/>
      <c r="EI26" s="409"/>
      <c r="EJ26" s="407" t="s">
        <v>19</v>
      </c>
      <c r="EK26" s="408"/>
      <c r="EL26" s="408"/>
      <c r="EM26" s="408"/>
      <c r="EN26" s="408"/>
      <c r="EO26" s="408"/>
      <c r="EP26" s="408"/>
      <c r="EQ26" s="408"/>
      <c r="ER26" s="409"/>
      <c r="ES26" s="407"/>
      <c r="ET26" s="408"/>
      <c r="EU26" s="408"/>
      <c r="EV26" s="408"/>
      <c r="EW26" s="408"/>
      <c r="EX26" s="408"/>
      <c r="EY26" s="409"/>
      <c r="EZ26" s="407"/>
      <c r="FA26" s="408"/>
      <c r="FB26" s="408"/>
      <c r="FC26" s="408"/>
      <c r="FD26" s="408"/>
      <c r="FE26" s="408"/>
      <c r="FF26" s="408"/>
      <c r="FG26" s="408"/>
    </row>
    <row r="27" spans="1:163" s="30" customFormat="1" ht="24" customHeight="1" hidden="1">
      <c r="A27" s="397"/>
      <c r="B27" s="397"/>
      <c r="C27" s="397"/>
      <c r="D27" s="397"/>
      <c r="E27" s="397"/>
      <c r="F27" s="397"/>
      <c r="G27" s="397"/>
      <c r="H27" s="398"/>
      <c r="I27" s="410" t="s">
        <v>63</v>
      </c>
      <c r="J27" s="411"/>
      <c r="K27" s="411"/>
      <c r="L27" s="411"/>
      <c r="M27" s="411"/>
      <c r="N27" s="411"/>
      <c r="O27" s="411"/>
      <c r="P27" s="411"/>
      <c r="Q27" s="411"/>
      <c r="R27" s="411"/>
      <c r="S27" s="412"/>
      <c r="T27" s="410" t="s">
        <v>63</v>
      </c>
      <c r="U27" s="411"/>
      <c r="V27" s="411"/>
      <c r="W27" s="411"/>
      <c r="X27" s="411"/>
      <c r="Y27" s="411"/>
      <c r="Z27" s="411"/>
      <c r="AA27" s="411"/>
      <c r="AB27" s="411"/>
      <c r="AC27" s="411"/>
      <c r="AD27" s="412"/>
      <c r="AE27" s="410" t="s">
        <v>63</v>
      </c>
      <c r="AF27" s="411"/>
      <c r="AG27" s="411"/>
      <c r="AH27" s="411"/>
      <c r="AI27" s="411"/>
      <c r="AJ27" s="411"/>
      <c r="AK27" s="411"/>
      <c r="AL27" s="411"/>
      <c r="AM27" s="411"/>
      <c r="AN27" s="411"/>
      <c r="AO27" s="412"/>
      <c r="AP27" s="410" t="s">
        <v>63</v>
      </c>
      <c r="AQ27" s="411"/>
      <c r="AR27" s="411"/>
      <c r="AS27" s="411"/>
      <c r="AT27" s="411"/>
      <c r="AU27" s="411"/>
      <c r="AV27" s="411"/>
      <c r="AW27" s="411"/>
      <c r="AX27" s="411"/>
      <c r="AY27" s="411"/>
      <c r="AZ27" s="412"/>
      <c r="BA27" s="410" t="s">
        <v>63</v>
      </c>
      <c r="BB27" s="411"/>
      <c r="BC27" s="411"/>
      <c r="BD27" s="411"/>
      <c r="BE27" s="411"/>
      <c r="BF27" s="411"/>
      <c r="BG27" s="411"/>
      <c r="BH27" s="411"/>
      <c r="BI27" s="411"/>
      <c r="BJ27" s="411"/>
      <c r="BK27" s="412"/>
      <c r="BL27" s="396"/>
      <c r="BM27" s="397"/>
      <c r="BN27" s="397"/>
      <c r="BO27" s="397"/>
      <c r="BP27" s="397"/>
      <c r="BQ27" s="397"/>
      <c r="BR27" s="397"/>
      <c r="BS27" s="397"/>
      <c r="BT27" s="398"/>
      <c r="BU27" s="169"/>
      <c r="BV27" s="170"/>
      <c r="BW27" s="170"/>
      <c r="BX27" s="170"/>
      <c r="BY27" s="170"/>
      <c r="BZ27" s="170"/>
      <c r="CA27" s="170"/>
      <c r="CB27" s="183"/>
      <c r="CC27" s="169"/>
      <c r="CD27" s="170"/>
      <c r="CE27" s="170"/>
      <c r="CF27" s="170"/>
      <c r="CG27" s="170"/>
      <c r="CH27" s="170"/>
      <c r="CI27" s="183"/>
      <c r="CJ27" s="169"/>
      <c r="CK27" s="170"/>
      <c r="CL27" s="170"/>
      <c r="CM27" s="170"/>
      <c r="CN27" s="170"/>
      <c r="CO27" s="170"/>
      <c r="CP27" s="183"/>
      <c r="CQ27" s="410"/>
      <c r="CR27" s="411"/>
      <c r="CS27" s="411"/>
      <c r="CT27" s="411"/>
      <c r="CU27" s="411"/>
      <c r="CV27" s="411"/>
      <c r="CW27" s="411"/>
      <c r="CX27" s="411"/>
      <c r="CY27" s="412"/>
      <c r="CZ27" s="410"/>
      <c r="DA27" s="411"/>
      <c r="DB27" s="411"/>
      <c r="DC27" s="411"/>
      <c r="DD27" s="411"/>
      <c r="DE27" s="411"/>
      <c r="DF27" s="411"/>
      <c r="DG27" s="411"/>
      <c r="DH27" s="412"/>
      <c r="DI27" s="410"/>
      <c r="DJ27" s="411"/>
      <c r="DK27" s="411"/>
      <c r="DL27" s="411"/>
      <c r="DM27" s="411"/>
      <c r="DN27" s="411"/>
      <c r="DO27" s="411"/>
      <c r="DP27" s="411"/>
      <c r="DQ27" s="412"/>
      <c r="DR27" s="410"/>
      <c r="DS27" s="411"/>
      <c r="DT27" s="411"/>
      <c r="DU27" s="411"/>
      <c r="DV27" s="411"/>
      <c r="DW27" s="411"/>
      <c r="DX27" s="411"/>
      <c r="DY27" s="411"/>
      <c r="DZ27" s="412"/>
      <c r="EA27" s="410"/>
      <c r="EB27" s="411"/>
      <c r="EC27" s="411"/>
      <c r="ED27" s="411"/>
      <c r="EE27" s="411"/>
      <c r="EF27" s="411"/>
      <c r="EG27" s="411"/>
      <c r="EH27" s="411"/>
      <c r="EI27" s="412"/>
      <c r="EJ27" s="410"/>
      <c r="EK27" s="411"/>
      <c r="EL27" s="411"/>
      <c r="EM27" s="411"/>
      <c r="EN27" s="411"/>
      <c r="EO27" s="411"/>
      <c r="EP27" s="411"/>
      <c r="EQ27" s="411"/>
      <c r="ER27" s="412"/>
      <c r="ES27" s="410"/>
      <c r="ET27" s="411"/>
      <c r="EU27" s="411"/>
      <c r="EV27" s="411"/>
      <c r="EW27" s="411"/>
      <c r="EX27" s="411"/>
      <c r="EY27" s="412"/>
      <c r="EZ27" s="410"/>
      <c r="FA27" s="411"/>
      <c r="FB27" s="411"/>
      <c r="FC27" s="411"/>
      <c r="FD27" s="411"/>
      <c r="FE27" s="411"/>
      <c r="FF27" s="411"/>
      <c r="FG27" s="411"/>
    </row>
    <row r="28" spans="1:163" s="33" customFormat="1" ht="11.25" customHeight="1" hidden="1">
      <c r="A28" s="162">
        <v>1</v>
      </c>
      <c r="B28" s="162"/>
      <c r="C28" s="162"/>
      <c r="D28" s="162"/>
      <c r="E28" s="162"/>
      <c r="F28" s="162"/>
      <c r="G28" s="162"/>
      <c r="H28" s="163"/>
      <c r="I28" s="161">
        <v>2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3"/>
      <c r="T28" s="161">
        <v>3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3"/>
      <c r="AE28" s="161">
        <v>4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3"/>
      <c r="AP28" s="161">
        <v>5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3"/>
      <c r="BA28" s="161">
        <v>6</v>
      </c>
      <c r="BB28" s="162"/>
      <c r="BC28" s="162"/>
      <c r="BD28" s="162"/>
      <c r="BE28" s="162"/>
      <c r="BF28" s="162"/>
      <c r="BG28" s="162"/>
      <c r="BH28" s="162"/>
      <c r="BI28" s="162"/>
      <c r="BJ28" s="162"/>
      <c r="BK28" s="163"/>
      <c r="BL28" s="161">
        <v>7</v>
      </c>
      <c r="BM28" s="162"/>
      <c r="BN28" s="162"/>
      <c r="BO28" s="162"/>
      <c r="BP28" s="162"/>
      <c r="BQ28" s="162"/>
      <c r="BR28" s="162"/>
      <c r="BS28" s="162"/>
      <c r="BT28" s="163"/>
      <c r="BU28" s="161">
        <v>8</v>
      </c>
      <c r="BV28" s="162"/>
      <c r="BW28" s="162"/>
      <c r="BX28" s="162"/>
      <c r="BY28" s="162"/>
      <c r="BZ28" s="162"/>
      <c r="CA28" s="162"/>
      <c r="CB28" s="163"/>
      <c r="CC28" s="161">
        <v>9</v>
      </c>
      <c r="CD28" s="162"/>
      <c r="CE28" s="162"/>
      <c r="CF28" s="162"/>
      <c r="CG28" s="162"/>
      <c r="CH28" s="162"/>
      <c r="CI28" s="163"/>
      <c r="CJ28" s="161">
        <v>10</v>
      </c>
      <c r="CK28" s="162"/>
      <c r="CL28" s="162"/>
      <c r="CM28" s="162"/>
      <c r="CN28" s="162"/>
      <c r="CO28" s="162"/>
      <c r="CP28" s="163"/>
      <c r="CQ28" s="161">
        <v>11</v>
      </c>
      <c r="CR28" s="162"/>
      <c r="CS28" s="162"/>
      <c r="CT28" s="162"/>
      <c r="CU28" s="162"/>
      <c r="CV28" s="162"/>
      <c r="CW28" s="162"/>
      <c r="CX28" s="162"/>
      <c r="CY28" s="163"/>
      <c r="CZ28" s="161">
        <v>12</v>
      </c>
      <c r="DA28" s="162"/>
      <c r="DB28" s="162"/>
      <c r="DC28" s="162"/>
      <c r="DD28" s="162"/>
      <c r="DE28" s="162"/>
      <c r="DF28" s="162"/>
      <c r="DG28" s="162"/>
      <c r="DH28" s="163"/>
      <c r="DI28" s="161">
        <v>13</v>
      </c>
      <c r="DJ28" s="162"/>
      <c r="DK28" s="162"/>
      <c r="DL28" s="162"/>
      <c r="DM28" s="162"/>
      <c r="DN28" s="162"/>
      <c r="DO28" s="162"/>
      <c r="DP28" s="162"/>
      <c r="DQ28" s="163"/>
      <c r="DR28" s="161">
        <v>14</v>
      </c>
      <c r="DS28" s="162"/>
      <c r="DT28" s="162"/>
      <c r="DU28" s="162"/>
      <c r="DV28" s="162"/>
      <c r="DW28" s="162"/>
      <c r="DX28" s="162"/>
      <c r="DY28" s="162"/>
      <c r="DZ28" s="163"/>
      <c r="EA28" s="161">
        <v>15</v>
      </c>
      <c r="EB28" s="162"/>
      <c r="EC28" s="162"/>
      <c r="ED28" s="162"/>
      <c r="EE28" s="162"/>
      <c r="EF28" s="162"/>
      <c r="EG28" s="162"/>
      <c r="EH28" s="162"/>
      <c r="EI28" s="163"/>
      <c r="EJ28" s="161">
        <v>16</v>
      </c>
      <c r="EK28" s="162"/>
      <c r="EL28" s="162"/>
      <c r="EM28" s="162"/>
      <c r="EN28" s="162"/>
      <c r="EO28" s="162"/>
      <c r="EP28" s="162"/>
      <c r="EQ28" s="162"/>
      <c r="ER28" s="163"/>
      <c r="ES28" s="413">
        <v>17</v>
      </c>
      <c r="ET28" s="414"/>
      <c r="EU28" s="414"/>
      <c r="EV28" s="414"/>
      <c r="EW28" s="414"/>
      <c r="EX28" s="414"/>
      <c r="EY28" s="414"/>
      <c r="EZ28" s="413">
        <v>18</v>
      </c>
      <c r="FA28" s="414"/>
      <c r="FB28" s="414"/>
      <c r="FC28" s="414"/>
      <c r="FD28" s="414"/>
      <c r="FE28" s="414"/>
      <c r="FF28" s="414"/>
      <c r="FG28" s="414"/>
    </row>
    <row r="29" spans="1:163" s="30" customFormat="1" ht="12.75" customHeight="1" hidden="1">
      <c r="A29" s="448"/>
      <c r="B29" s="448"/>
      <c r="C29" s="448"/>
      <c r="D29" s="448"/>
      <c r="E29" s="448"/>
      <c r="F29" s="448"/>
      <c r="G29" s="448"/>
      <c r="H29" s="449"/>
      <c r="I29" s="203"/>
      <c r="J29" s="204"/>
      <c r="K29" s="204"/>
      <c r="L29" s="204"/>
      <c r="M29" s="204"/>
      <c r="N29" s="204"/>
      <c r="O29" s="204"/>
      <c r="P29" s="204"/>
      <c r="Q29" s="204"/>
      <c r="R29" s="204"/>
      <c r="S29" s="205"/>
      <c r="T29" s="203"/>
      <c r="U29" s="204"/>
      <c r="V29" s="204"/>
      <c r="W29" s="204"/>
      <c r="X29" s="204"/>
      <c r="Y29" s="204"/>
      <c r="Z29" s="204"/>
      <c r="AA29" s="204"/>
      <c r="AB29" s="204"/>
      <c r="AC29" s="204"/>
      <c r="AD29" s="205"/>
      <c r="AE29" s="203"/>
      <c r="AF29" s="204"/>
      <c r="AG29" s="204"/>
      <c r="AH29" s="204"/>
      <c r="AI29" s="204"/>
      <c r="AJ29" s="204"/>
      <c r="AK29" s="204"/>
      <c r="AL29" s="204"/>
      <c r="AM29" s="204"/>
      <c r="AN29" s="204"/>
      <c r="AO29" s="205"/>
      <c r="AP29" s="203"/>
      <c r="AQ29" s="204"/>
      <c r="AR29" s="204"/>
      <c r="AS29" s="204"/>
      <c r="AT29" s="204"/>
      <c r="AU29" s="204"/>
      <c r="AV29" s="204"/>
      <c r="AW29" s="204"/>
      <c r="AX29" s="204"/>
      <c r="AY29" s="204"/>
      <c r="AZ29" s="205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5"/>
      <c r="BL29" s="209"/>
      <c r="BM29" s="210"/>
      <c r="BN29" s="210"/>
      <c r="BO29" s="210"/>
      <c r="BP29" s="210"/>
      <c r="BQ29" s="210"/>
      <c r="BR29" s="210"/>
      <c r="BS29" s="210"/>
      <c r="BT29" s="211"/>
      <c r="BU29" s="212"/>
      <c r="BV29" s="213"/>
      <c r="BW29" s="213"/>
      <c r="BX29" s="213"/>
      <c r="BY29" s="213"/>
      <c r="BZ29" s="213"/>
      <c r="CA29" s="213"/>
      <c r="CB29" s="214"/>
      <c r="CC29" s="215"/>
      <c r="CD29" s="189"/>
      <c r="CE29" s="189"/>
      <c r="CF29" s="189"/>
      <c r="CG29" s="189"/>
      <c r="CH29" s="189"/>
      <c r="CI29" s="254"/>
      <c r="CJ29" s="443"/>
      <c r="CK29" s="444"/>
      <c r="CL29" s="444"/>
      <c r="CM29" s="444"/>
      <c r="CN29" s="444"/>
      <c r="CO29" s="444"/>
      <c r="CP29" s="445"/>
      <c r="CQ29" s="177"/>
      <c r="CR29" s="178"/>
      <c r="CS29" s="178"/>
      <c r="CT29" s="178"/>
      <c r="CU29" s="178"/>
      <c r="CV29" s="178"/>
      <c r="CW29" s="178"/>
      <c r="CX29" s="178"/>
      <c r="CY29" s="179"/>
      <c r="CZ29" s="177"/>
      <c r="DA29" s="178"/>
      <c r="DB29" s="178"/>
      <c r="DC29" s="178"/>
      <c r="DD29" s="178"/>
      <c r="DE29" s="178"/>
      <c r="DF29" s="178"/>
      <c r="DG29" s="178"/>
      <c r="DH29" s="179"/>
      <c r="DI29" s="177"/>
      <c r="DJ29" s="178"/>
      <c r="DK29" s="178"/>
      <c r="DL29" s="178"/>
      <c r="DM29" s="178"/>
      <c r="DN29" s="178"/>
      <c r="DO29" s="178"/>
      <c r="DP29" s="178"/>
      <c r="DQ29" s="179"/>
      <c r="DR29" s="177"/>
      <c r="DS29" s="178"/>
      <c r="DT29" s="178"/>
      <c r="DU29" s="178"/>
      <c r="DV29" s="178"/>
      <c r="DW29" s="178"/>
      <c r="DX29" s="178"/>
      <c r="DY29" s="178"/>
      <c r="DZ29" s="179"/>
      <c r="EA29" s="177"/>
      <c r="EB29" s="178"/>
      <c r="EC29" s="178"/>
      <c r="ED29" s="178"/>
      <c r="EE29" s="178"/>
      <c r="EF29" s="178"/>
      <c r="EG29" s="178"/>
      <c r="EH29" s="178"/>
      <c r="EI29" s="179"/>
      <c r="EJ29" s="177"/>
      <c r="EK29" s="178"/>
      <c r="EL29" s="178"/>
      <c r="EM29" s="178"/>
      <c r="EN29" s="178"/>
      <c r="EO29" s="178"/>
      <c r="EP29" s="178"/>
      <c r="EQ29" s="178"/>
      <c r="ER29" s="179"/>
      <c r="ES29" s="416"/>
      <c r="ET29" s="417"/>
      <c r="EU29" s="417"/>
      <c r="EV29" s="417"/>
      <c r="EW29" s="417"/>
      <c r="EX29" s="417"/>
      <c r="EY29" s="417"/>
      <c r="EZ29" s="416"/>
      <c r="FA29" s="417"/>
      <c r="FB29" s="417"/>
      <c r="FC29" s="417"/>
      <c r="FD29" s="417"/>
      <c r="FE29" s="417"/>
      <c r="FF29" s="417"/>
      <c r="FG29" s="417"/>
    </row>
    <row r="30" spans="1:163" s="30" customFormat="1" ht="12.75" customHeight="1" hidden="1">
      <c r="A30" s="196"/>
      <c r="B30" s="196"/>
      <c r="C30" s="196"/>
      <c r="D30" s="196"/>
      <c r="E30" s="196"/>
      <c r="F30" s="196"/>
      <c r="G30" s="196"/>
      <c r="H30" s="197"/>
      <c r="I30" s="198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198"/>
      <c r="U30" s="199"/>
      <c r="V30" s="199"/>
      <c r="W30" s="199"/>
      <c r="X30" s="199"/>
      <c r="Y30" s="199"/>
      <c r="Z30" s="199"/>
      <c r="AA30" s="199"/>
      <c r="AB30" s="199"/>
      <c r="AC30" s="199"/>
      <c r="AD30" s="200"/>
      <c r="AE30" s="198"/>
      <c r="AF30" s="199"/>
      <c r="AG30" s="199"/>
      <c r="AH30" s="199"/>
      <c r="AI30" s="199"/>
      <c r="AJ30" s="199"/>
      <c r="AK30" s="199"/>
      <c r="AL30" s="199"/>
      <c r="AM30" s="199"/>
      <c r="AN30" s="199"/>
      <c r="AO30" s="200"/>
      <c r="AP30" s="198"/>
      <c r="AQ30" s="199"/>
      <c r="AR30" s="199"/>
      <c r="AS30" s="199"/>
      <c r="AT30" s="199"/>
      <c r="AU30" s="199"/>
      <c r="AV30" s="199"/>
      <c r="AW30" s="199"/>
      <c r="AX30" s="199"/>
      <c r="AY30" s="199"/>
      <c r="AZ30" s="200"/>
      <c r="BA30" s="198"/>
      <c r="BB30" s="199"/>
      <c r="BC30" s="199"/>
      <c r="BD30" s="199"/>
      <c r="BE30" s="199"/>
      <c r="BF30" s="199"/>
      <c r="BG30" s="199"/>
      <c r="BH30" s="199"/>
      <c r="BI30" s="199"/>
      <c r="BJ30" s="199"/>
      <c r="BK30" s="200"/>
      <c r="BL30" s="265"/>
      <c r="BM30" s="266"/>
      <c r="BN30" s="266"/>
      <c r="BO30" s="266"/>
      <c r="BP30" s="266"/>
      <c r="BQ30" s="266"/>
      <c r="BR30" s="266"/>
      <c r="BS30" s="266"/>
      <c r="BT30" s="267"/>
      <c r="BU30" s="212"/>
      <c r="BV30" s="213"/>
      <c r="BW30" s="213"/>
      <c r="BX30" s="213"/>
      <c r="BY30" s="213"/>
      <c r="BZ30" s="213"/>
      <c r="CA30" s="213"/>
      <c r="CB30" s="214"/>
      <c r="CC30" s="215"/>
      <c r="CD30" s="189"/>
      <c r="CE30" s="189"/>
      <c r="CF30" s="189"/>
      <c r="CG30" s="189"/>
      <c r="CH30" s="189"/>
      <c r="CI30" s="254"/>
      <c r="CJ30" s="443"/>
      <c r="CK30" s="444"/>
      <c r="CL30" s="444"/>
      <c r="CM30" s="444"/>
      <c r="CN30" s="444"/>
      <c r="CO30" s="444"/>
      <c r="CP30" s="445"/>
      <c r="CQ30" s="177"/>
      <c r="CR30" s="178"/>
      <c r="CS30" s="178"/>
      <c r="CT30" s="178"/>
      <c r="CU30" s="178"/>
      <c r="CV30" s="178"/>
      <c r="CW30" s="178"/>
      <c r="CX30" s="178"/>
      <c r="CY30" s="179"/>
      <c r="CZ30" s="177"/>
      <c r="DA30" s="178"/>
      <c r="DB30" s="178"/>
      <c r="DC30" s="178"/>
      <c r="DD30" s="178"/>
      <c r="DE30" s="178"/>
      <c r="DF30" s="178"/>
      <c r="DG30" s="178"/>
      <c r="DH30" s="179"/>
      <c r="DI30" s="177"/>
      <c r="DJ30" s="178"/>
      <c r="DK30" s="178"/>
      <c r="DL30" s="178"/>
      <c r="DM30" s="178"/>
      <c r="DN30" s="178"/>
      <c r="DO30" s="178"/>
      <c r="DP30" s="178"/>
      <c r="DQ30" s="179"/>
      <c r="DR30" s="177"/>
      <c r="DS30" s="178"/>
      <c r="DT30" s="178"/>
      <c r="DU30" s="178"/>
      <c r="DV30" s="178"/>
      <c r="DW30" s="178"/>
      <c r="DX30" s="178"/>
      <c r="DY30" s="178"/>
      <c r="DZ30" s="179"/>
      <c r="EA30" s="177"/>
      <c r="EB30" s="178"/>
      <c r="EC30" s="178"/>
      <c r="ED30" s="178"/>
      <c r="EE30" s="178"/>
      <c r="EF30" s="178"/>
      <c r="EG30" s="178"/>
      <c r="EH30" s="178"/>
      <c r="EI30" s="179"/>
      <c r="EJ30" s="177"/>
      <c r="EK30" s="178"/>
      <c r="EL30" s="178"/>
      <c r="EM30" s="178"/>
      <c r="EN30" s="178"/>
      <c r="EO30" s="178"/>
      <c r="EP30" s="178"/>
      <c r="EQ30" s="178"/>
      <c r="ER30" s="179"/>
      <c r="ES30" s="416"/>
      <c r="ET30" s="417"/>
      <c r="EU30" s="417"/>
      <c r="EV30" s="417"/>
      <c r="EW30" s="417"/>
      <c r="EX30" s="417"/>
      <c r="EY30" s="417"/>
      <c r="EZ30" s="416"/>
      <c r="FA30" s="417"/>
      <c r="FB30" s="417"/>
      <c r="FC30" s="417"/>
      <c r="FD30" s="417"/>
      <c r="FE30" s="417"/>
      <c r="FF30" s="417"/>
      <c r="FG30" s="417"/>
    </row>
    <row r="31" spans="1:163" s="30" customFormat="1" ht="12.75" customHeight="1" hidden="1">
      <c r="A31" s="189"/>
      <c r="B31" s="189"/>
      <c r="C31" s="189"/>
      <c r="D31" s="189"/>
      <c r="E31" s="189"/>
      <c r="F31" s="189"/>
      <c r="G31" s="189"/>
      <c r="H31" s="254"/>
      <c r="I31" s="177"/>
      <c r="J31" s="178"/>
      <c r="K31" s="178"/>
      <c r="L31" s="178"/>
      <c r="M31" s="178"/>
      <c r="N31" s="178"/>
      <c r="O31" s="178"/>
      <c r="P31" s="178"/>
      <c r="Q31" s="178"/>
      <c r="R31" s="178"/>
      <c r="S31" s="179"/>
      <c r="T31" s="177"/>
      <c r="U31" s="178"/>
      <c r="V31" s="178"/>
      <c r="W31" s="178"/>
      <c r="X31" s="178"/>
      <c r="Y31" s="178"/>
      <c r="Z31" s="178"/>
      <c r="AA31" s="178"/>
      <c r="AB31" s="178"/>
      <c r="AC31" s="178"/>
      <c r="AD31" s="179"/>
      <c r="AE31" s="177"/>
      <c r="AF31" s="178"/>
      <c r="AG31" s="178"/>
      <c r="AH31" s="178"/>
      <c r="AI31" s="178"/>
      <c r="AJ31" s="178"/>
      <c r="AK31" s="178"/>
      <c r="AL31" s="178"/>
      <c r="AM31" s="178"/>
      <c r="AN31" s="178"/>
      <c r="AO31" s="179"/>
      <c r="AP31" s="177"/>
      <c r="AQ31" s="178"/>
      <c r="AR31" s="178"/>
      <c r="AS31" s="178"/>
      <c r="AT31" s="178"/>
      <c r="AU31" s="178"/>
      <c r="AV31" s="178"/>
      <c r="AW31" s="178"/>
      <c r="AX31" s="178"/>
      <c r="AY31" s="178"/>
      <c r="AZ31" s="179"/>
      <c r="BA31" s="177"/>
      <c r="BB31" s="178"/>
      <c r="BC31" s="178"/>
      <c r="BD31" s="178"/>
      <c r="BE31" s="178"/>
      <c r="BF31" s="178"/>
      <c r="BG31" s="178"/>
      <c r="BH31" s="178"/>
      <c r="BI31" s="178"/>
      <c r="BJ31" s="178"/>
      <c r="BK31" s="179"/>
      <c r="BL31" s="209"/>
      <c r="BM31" s="210"/>
      <c r="BN31" s="210"/>
      <c r="BO31" s="210"/>
      <c r="BP31" s="210"/>
      <c r="BQ31" s="210"/>
      <c r="BR31" s="210"/>
      <c r="BS31" s="210"/>
      <c r="BT31" s="211"/>
      <c r="BU31" s="212"/>
      <c r="BV31" s="213"/>
      <c r="BW31" s="213"/>
      <c r="BX31" s="213"/>
      <c r="BY31" s="213"/>
      <c r="BZ31" s="213"/>
      <c r="CA31" s="213"/>
      <c r="CB31" s="214"/>
      <c r="CC31" s="215"/>
      <c r="CD31" s="189"/>
      <c r="CE31" s="189"/>
      <c r="CF31" s="189"/>
      <c r="CG31" s="189"/>
      <c r="CH31" s="189"/>
      <c r="CI31" s="254"/>
      <c r="CJ31" s="443"/>
      <c r="CK31" s="444"/>
      <c r="CL31" s="444"/>
      <c r="CM31" s="444"/>
      <c r="CN31" s="444"/>
      <c r="CO31" s="444"/>
      <c r="CP31" s="445"/>
      <c r="CQ31" s="177"/>
      <c r="CR31" s="178"/>
      <c r="CS31" s="178"/>
      <c r="CT31" s="178"/>
      <c r="CU31" s="178"/>
      <c r="CV31" s="178"/>
      <c r="CW31" s="178"/>
      <c r="CX31" s="178"/>
      <c r="CY31" s="179"/>
      <c r="CZ31" s="177"/>
      <c r="DA31" s="178"/>
      <c r="DB31" s="178"/>
      <c r="DC31" s="178"/>
      <c r="DD31" s="178"/>
      <c r="DE31" s="178"/>
      <c r="DF31" s="178"/>
      <c r="DG31" s="178"/>
      <c r="DH31" s="179"/>
      <c r="DI31" s="177"/>
      <c r="DJ31" s="178"/>
      <c r="DK31" s="178"/>
      <c r="DL31" s="178"/>
      <c r="DM31" s="178"/>
      <c r="DN31" s="178"/>
      <c r="DO31" s="178"/>
      <c r="DP31" s="178"/>
      <c r="DQ31" s="179"/>
      <c r="DR31" s="177"/>
      <c r="DS31" s="178"/>
      <c r="DT31" s="178"/>
      <c r="DU31" s="178"/>
      <c r="DV31" s="178"/>
      <c r="DW31" s="178"/>
      <c r="DX31" s="178"/>
      <c r="DY31" s="178"/>
      <c r="DZ31" s="179"/>
      <c r="EA31" s="177"/>
      <c r="EB31" s="178"/>
      <c r="EC31" s="178"/>
      <c r="ED31" s="178"/>
      <c r="EE31" s="178"/>
      <c r="EF31" s="178"/>
      <c r="EG31" s="178"/>
      <c r="EH31" s="178"/>
      <c r="EI31" s="179"/>
      <c r="EJ31" s="177"/>
      <c r="EK31" s="178"/>
      <c r="EL31" s="178"/>
      <c r="EM31" s="178"/>
      <c r="EN31" s="178"/>
      <c r="EO31" s="178"/>
      <c r="EP31" s="178"/>
      <c r="EQ31" s="178"/>
      <c r="ER31" s="179"/>
      <c r="ES31" s="416"/>
      <c r="ET31" s="417"/>
      <c r="EU31" s="417"/>
      <c r="EV31" s="417"/>
      <c r="EW31" s="417"/>
      <c r="EX31" s="417"/>
      <c r="EY31" s="417"/>
      <c r="EZ31" s="416"/>
      <c r="FA31" s="417"/>
      <c r="FB31" s="417"/>
      <c r="FC31" s="417"/>
      <c r="FD31" s="417"/>
      <c r="FE31" s="417"/>
      <c r="FF31" s="417"/>
      <c r="FG31" s="417"/>
    </row>
    <row r="32" s="5" customFormat="1" ht="15" customHeight="1"/>
    <row r="33" spans="1:163" s="5" customFormat="1" ht="18.75">
      <c r="A33" s="441" t="s">
        <v>163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Q33" s="441"/>
      <c r="BR33" s="441"/>
      <c r="BS33" s="441"/>
      <c r="BT33" s="441"/>
      <c r="BU33" s="441"/>
      <c r="BV33" s="441"/>
      <c r="BW33" s="441"/>
      <c r="BX33" s="441"/>
      <c r="BY33" s="441"/>
      <c r="BZ33" s="441"/>
      <c r="CA33" s="441"/>
      <c r="CB33" s="441"/>
      <c r="CC33" s="441"/>
      <c r="CD33" s="441"/>
      <c r="CE33" s="441"/>
      <c r="CF33" s="441"/>
      <c r="CG33" s="441"/>
      <c r="CH33" s="441"/>
      <c r="CI33" s="441"/>
      <c r="CJ33" s="441"/>
      <c r="CK33" s="441"/>
      <c r="CL33" s="441"/>
      <c r="CM33" s="441"/>
      <c r="CN33" s="441"/>
      <c r="CO33" s="441"/>
      <c r="CP33" s="441"/>
      <c r="CQ33" s="441"/>
      <c r="CR33" s="441"/>
      <c r="CS33" s="441"/>
      <c r="CT33" s="441"/>
      <c r="CU33" s="441"/>
      <c r="CV33" s="441"/>
      <c r="CW33" s="441"/>
      <c r="CX33" s="441"/>
      <c r="CY33" s="441"/>
      <c r="CZ33" s="441"/>
      <c r="DA33" s="441"/>
      <c r="DB33" s="441"/>
      <c r="DC33" s="441"/>
      <c r="DD33" s="441"/>
      <c r="DE33" s="441"/>
      <c r="DF33" s="441"/>
      <c r="DG33" s="441"/>
      <c r="DH33" s="441"/>
      <c r="DI33" s="441"/>
      <c r="DJ33" s="441"/>
      <c r="DK33" s="441"/>
      <c r="DL33" s="441"/>
      <c r="DM33" s="441"/>
      <c r="DN33" s="441"/>
      <c r="DO33" s="441"/>
      <c r="DP33" s="441"/>
      <c r="DQ33" s="441"/>
      <c r="DR33" s="441"/>
      <c r="DS33" s="441"/>
      <c r="DT33" s="441"/>
      <c r="DU33" s="441"/>
      <c r="DV33" s="441"/>
      <c r="DW33" s="441"/>
      <c r="DX33" s="441"/>
      <c r="DY33" s="441"/>
      <c r="DZ33" s="441"/>
      <c r="EA33" s="441"/>
      <c r="EB33" s="441"/>
      <c r="EC33" s="441"/>
      <c r="ED33" s="441"/>
      <c r="EE33" s="441"/>
      <c r="EF33" s="441"/>
      <c r="EG33" s="441"/>
      <c r="EH33" s="441"/>
      <c r="EI33" s="441"/>
      <c r="EJ33" s="441"/>
      <c r="EK33" s="441"/>
      <c r="EL33" s="441"/>
      <c r="EM33" s="441"/>
      <c r="EN33" s="441"/>
      <c r="EO33" s="441"/>
      <c r="EP33" s="441"/>
      <c r="EQ33" s="441"/>
      <c r="ER33" s="441"/>
      <c r="ES33" s="441"/>
      <c r="ET33" s="441"/>
      <c r="EU33" s="441"/>
      <c r="EV33" s="441"/>
      <c r="EW33" s="441"/>
      <c r="EX33" s="441"/>
      <c r="EY33" s="441"/>
      <c r="EZ33" s="441"/>
      <c r="FA33" s="441"/>
      <c r="FB33" s="441"/>
      <c r="FC33" s="441"/>
      <c r="FD33" s="441"/>
      <c r="FE33" s="441"/>
      <c r="FF33" s="441"/>
      <c r="FG33" s="441"/>
    </row>
    <row r="34" s="5" customFormat="1" ht="15" customHeight="1"/>
    <row r="35" spans="1:163" s="5" customFormat="1" ht="42.75" customHeight="1">
      <c r="A35" s="225" t="s">
        <v>120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442" t="s">
        <v>164</v>
      </c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5"/>
      <c r="DQ35" s="435"/>
      <c r="DR35" s="435"/>
      <c r="DS35" s="435"/>
      <c r="DT35" s="435"/>
      <c r="DU35" s="435"/>
      <c r="DV35" s="435"/>
      <c r="DW35" s="435"/>
      <c r="DX35" s="435"/>
      <c r="DY35" s="435"/>
      <c r="DZ35" s="435"/>
      <c r="EA35" s="435"/>
      <c r="EB35" s="435"/>
      <c r="EC35" s="435"/>
      <c r="ED35" s="435"/>
      <c r="EE35" s="435"/>
      <c r="EF35" s="435"/>
      <c r="EG35" s="435"/>
      <c r="EH35" s="435"/>
      <c r="EI35" s="435"/>
      <c r="EJ35" s="435"/>
      <c r="EK35" s="435"/>
      <c r="EL35" s="435"/>
      <c r="EM35" s="435"/>
      <c r="EN35" s="435"/>
      <c r="EO35" s="435"/>
      <c r="EP35" s="435"/>
      <c r="EQ35" s="435"/>
      <c r="ER35" s="435"/>
      <c r="ES35" s="435"/>
      <c r="ET35" s="435"/>
      <c r="EU35" s="435"/>
      <c r="EV35" s="435"/>
      <c r="EW35" s="435"/>
      <c r="EX35" s="435"/>
      <c r="EY35" s="435"/>
      <c r="EZ35" s="435"/>
      <c r="FA35" s="435"/>
      <c r="FB35" s="435"/>
      <c r="FC35" s="435"/>
      <c r="FD35" s="435"/>
      <c r="FE35" s="435"/>
      <c r="FF35" s="435"/>
      <c r="FG35" s="435"/>
    </row>
    <row r="36" spans="1:163" s="5" customFormat="1" ht="32.25" customHeight="1">
      <c r="A36" s="91" t="s">
        <v>121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5"/>
      <c r="DB36" s="435"/>
      <c r="DC36" s="435"/>
      <c r="DD36" s="435"/>
      <c r="DE36" s="435"/>
      <c r="DF36" s="435"/>
      <c r="DG36" s="435"/>
      <c r="DH36" s="435"/>
      <c r="DI36" s="435"/>
      <c r="DJ36" s="435"/>
      <c r="DK36" s="435"/>
      <c r="DL36" s="435"/>
      <c r="DM36" s="435"/>
      <c r="DN36" s="435"/>
      <c r="DO36" s="435"/>
      <c r="DP36" s="435"/>
      <c r="DQ36" s="435"/>
      <c r="DR36" s="435"/>
      <c r="DS36" s="435"/>
      <c r="DT36" s="435"/>
      <c r="DU36" s="435"/>
      <c r="DV36" s="435"/>
      <c r="DW36" s="435"/>
      <c r="DX36" s="435"/>
      <c r="DY36" s="435"/>
      <c r="DZ36" s="435"/>
      <c r="EA36" s="435"/>
      <c r="EB36" s="435"/>
      <c r="EC36" s="435"/>
      <c r="ED36" s="435"/>
      <c r="EE36" s="435"/>
      <c r="EF36" s="435"/>
      <c r="EG36" s="435"/>
      <c r="EH36" s="435"/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5"/>
      <c r="EY36" s="435"/>
      <c r="EZ36" s="435"/>
      <c r="FA36" s="435"/>
      <c r="FB36" s="435"/>
      <c r="FC36" s="435"/>
      <c r="FD36" s="435"/>
      <c r="FE36" s="435"/>
      <c r="FF36" s="435"/>
      <c r="FG36" s="435"/>
    </row>
    <row r="37" s="5" customFormat="1" ht="17.25" customHeight="1">
      <c r="A37" s="5" t="s">
        <v>122</v>
      </c>
    </row>
    <row r="38" s="5" customFormat="1" ht="9" customHeight="1"/>
    <row r="39" spans="1:163" s="2" customFormat="1" ht="49.5" customHeight="1">
      <c r="A39" s="424" t="s">
        <v>41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 t="s">
        <v>20</v>
      </c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 t="s">
        <v>123</v>
      </c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25"/>
    </row>
    <row r="40" spans="1:163" s="2" customFormat="1" ht="15.75" customHeight="1">
      <c r="A40" s="427">
        <v>1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268" t="s">
        <v>33</v>
      </c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193">
        <v>3</v>
      </c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251"/>
    </row>
    <row r="41" spans="1:163" s="2" customFormat="1" ht="159" customHeight="1">
      <c r="A41" s="457" t="s">
        <v>165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8"/>
      <c r="BA41" s="459" t="s">
        <v>166</v>
      </c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/>
      <c r="CX41" s="453" t="s">
        <v>167</v>
      </c>
      <c r="CY41" s="454"/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</row>
    <row r="42" s="5" customFormat="1" ht="15.75"/>
    <row r="43" s="5" customFormat="1" ht="15.75"/>
    <row r="44" spans="1:163" ht="15.75" customHeight="1">
      <c r="A44" s="450" t="s">
        <v>124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450"/>
      <c r="BK44" s="450"/>
      <c r="BL44" s="450"/>
      <c r="BM44" s="450"/>
      <c r="BN44" s="450"/>
      <c r="BO44" s="450"/>
      <c r="BP44" s="450"/>
      <c r="BQ44" s="450"/>
      <c r="BR44" s="450"/>
      <c r="BS44" s="450"/>
      <c r="BT44" s="450"/>
      <c r="BU44" s="450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/>
      <c r="CX44" s="451"/>
      <c r="CY44" s="451"/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</row>
    <row r="45" spans="1:163" ht="30" customHeight="1">
      <c r="A45" s="282" t="s">
        <v>125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452" t="s">
        <v>168</v>
      </c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</row>
    <row r="46" spans="1:163" ht="30" customHeight="1">
      <c r="A46" s="282" t="s">
        <v>126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456" t="s">
        <v>170</v>
      </c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456"/>
      <c r="CX46" s="456"/>
      <c r="CY46" s="456"/>
      <c r="CZ46" s="456"/>
      <c r="DA46" s="456"/>
      <c r="DB46" s="456"/>
      <c r="DC46" s="456"/>
      <c r="DD46" s="456"/>
      <c r="DE46" s="456"/>
      <c r="DF46" s="456"/>
      <c r="DG46" s="456"/>
      <c r="DH46" s="456"/>
      <c r="DI46" s="456"/>
      <c r="DJ46" s="456"/>
      <c r="DK46" s="456"/>
      <c r="DL46" s="456"/>
      <c r="DM46" s="456"/>
      <c r="DN46" s="456"/>
      <c r="DO46" s="456"/>
      <c r="DP46" s="456"/>
      <c r="DQ46" s="456"/>
      <c r="DR46" s="456"/>
      <c r="DS46" s="456"/>
      <c r="DT46" s="456"/>
      <c r="DU46" s="456"/>
      <c r="DV46" s="456"/>
      <c r="DW46" s="456"/>
      <c r="DX46" s="456"/>
      <c r="DY46" s="456"/>
      <c r="DZ46" s="456"/>
      <c r="EA46" s="456"/>
      <c r="EB46" s="456"/>
      <c r="EC46" s="456"/>
      <c r="ED46" s="456"/>
      <c r="EE46" s="456"/>
      <c r="EF46" s="456"/>
      <c r="EG46" s="456"/>
      <c r="EH46" s="456"/>
      <c r="EI46" s="456"/>
      <c r="EJ46" s="456"/>
      <c r="EK46" s="456"/>
      <c r="EL46" s="456"/>
      <c r="EM46" s="456"/>
      <c r="EN46" s="456"/>
      <c r="EO46" s="456"/>
      <c r="EP46" s="456"/>
      <c r="EQ46" s="456"/>
      <c r="ER46" s="456"/>
      <c r="ES46" s="456"/>
      <c r="ET46" s="456"/>
      <c r="EU46" s="456"/>
      <c r="EV46" s="456"/>
      <c r="EW46" s="456"/>
      <c r="EX46" s="456"/>
      <c r="EY46" s="456"/>
      <c r="EZ46" s="456"/>
      <c r="FA46" s="456"/>
      <c r="FB46" s="456"/>
      <c r="FC46" s="456"/>
      <c r="FD46" s="456"/>
      <c r="FE46" s="456"/>
      <c r="FF46" s="456"/>
      <c r="FG46" s="456"/>
    </row>
    <row r="47" spans="1:163" ht="30" customHeight="1">
      <c r="A47" s="282" t="s">
        <v>50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456" t="s">
        <v>169</v>
      </c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6"/>
      <c r="CV47" s="456"/>
      <c r="CW47" s="456"/>
      <c r="CX47" s="456"/>
      <c r="CY47" s="456"/>
      <c r="CZ47" s="456"/>
      <c r="DA47" s="456"/>
      <c r="DB47" s="456"/>
      <c r="DC47" s="456"/>
      <c r="DD47" s="456"/>
      <c r="DE47" s="456"/>
      <c r="DF47" s="456"/>
      <c r="DG47" s="456"/>
      <c r="DH47" s="456"/>
      <c r="DI47" s="456"/>
      <c r="DJ47" s="456"/>
      <c r="DK47" s="456"/>
      <c r="DL47" s="456"/>
      <c r="DM47" s="456"/>
      <c r="DN47" s="456"/>
      <c r="DO47" s="456"/>
      <c r="DP47" s="456"/>
      <c r="DQ47" s="456"/>
      <c r="DR47" s="456"/>
      <c r="DS47" s="456"/>
      <c r="DT47" s="456"/>
      <c r="DU47" s="456"/>
      <c r="DV47" s="456"/>
      <c r="DW47" s="456"/>
      <c r="DX47" s="456"/>
      <c r="DY47" s="456"/>
      <c r="DZ47" s="456"/>
      <c r="EA47" s="456"/>
      <c r="EB47" s="456"/>
      <c r="EC47" s="456"/>
      <c r="ED47" s="456"/>
      <c r="EE47" s="456"/>
      <c r="EF47" s="456"/>
      <c r="EG47" s="456"/>
      <c r="EH47" s="456"/>
      <c r="EI47" s="456"/>
      <c r="EJ47" s="456"/>
      <c r="EK47" s="456"/>
      <c r="EL47" s="456"/>
      <c r="EM47" s="456"/>
      <c r="EN47" s="456"/>
      <c r="EO47" s="456"/>
      <c r="EP47" s="456"/>
      <c r="EQ47" s="456"/>
      <c r="ER47" s="456"/>
      <c r="ES47" s="456"/>
      <c r="ET47" s="456"/>
      <c r="EU47" s="456"/>
      <c r="EV47" s="456"/>
      <c r="EW47" s="456"/>
      <c r="EX47" s="456"/>
      <c r="EY47" s="456"/>
      <c r="EZ47" s="456"/>
      <c r="FA47" s="456"/>
      <c r="FB47" s="456"/>
      <c r="FC47" s="456"/>
      <c r="FD47" s="456"/>
      <c r="FE47" s="456"/>
      <c r="FF47" s="456"/>
      <c r="FG47" s="456"/>
    </row>
    <row r="48" spans="1:163" ht="30" customHeight="1">
      <c r="A48" s="282" t="s">
        <v>127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</row>
    <row r="49" spans="1:163" ht="33" customHeight="1">
      <c r="A49" s="282" t="s">
        <v>128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55" t="s">
        <v>75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455"/>
      <c r="BI53" s="455"/>
      <c r="BJ53" s="455"/>
      <c r="BK53" s="455"/>
      <c r="BL53" s="455"/>
      <c r="BM53" s="455"/>
      <c r="BN53" s="455"/>
      <c r="BO53" s="455"/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/>
      <c r="CX53" s="455"/>
      <c r="CY53" s="455"/>
      <c r="CZ53" s="455"/>
      <c r="DA53" s="455"/>
      <c r="DB53" s="455"/>
      <c r="DC53" s="455"/>
      <c r="DD53" s="455"/>
      <c r="DE53" s="455"/>
      <c r="DF53" s="455"/>
      <c r="DG53" s="455"/>
      <c r="DH53" s="455"/>
      <c r="DI53" s="455"/>
      <c r="DJ53" s="455"/>
      <c r="DK53" s="455"/>
      <c r="DL53" s="455"/>
      <c r="DM53" s="455"/>
      <c r="DN53" s="455"/>
      <c r="DO53" s="455"/>
      <c r="DP53" s="455"/>
      <c r="DQ53" s="455"/>
      <c r="DR53" s="455"/>
      <c r="DS53" s="455"/>
      <c r="DT53" s="455"/>
      <c r="DU53" s="455"/>
      <c r="DV53" s="455"/>
      <c r="DW53" s="455"/>
      <c r="DX53" s="455"/>
      <c r="DY53" s="455"/>
      <c r="DZ53" s="455"/>
      <c r="EA53" s="455"/>
      <c r="EB53" s="455"/>
      <c r="EC53" s="455"/>
      <c r="ED53" s="455"/>
      <c r="EE53" s="455"/>
      <c r="EF53" s="455"/>
      <c r="EG53" s="455"/>
      <c r="EH53" s="455"/>
      <c r="EI53" s="455"/>
      <c r="EJ53" s="455"/>
      <c r="EK53" s="455"/>
      <c r="EL53" s="455"/>
      <c r="EM53" s="455"/>
      <c r="EN53" s="455"/>
      <c r="EO53" s="455"/>
      <c r="EP53" s="455"/>
      <c r="EQ53" s="455"/>
      <c r="ER53" s="455"/>
      <c r="ES53" s="455"/>
      <c r="ET53" s="455"/>
      <c r="EU53" s="455"/>
      <c r="EV53" s="455"/>
      <c r="EW53" s="455"/>
      <c r="EX53" s="455"/>
      <c r="EY53" s="455"/>
      <c r="EZ53" s="455"/>
      <c r="FA53" s="455"/>
      <c r="FB53" s="455"/>
      <c r="FC53" s="455"/>
      <c r="FD53" s="455"/>
      <c r="FE53" s="455"/>
      <c r="FF53" s="455"/>
      <c r="FG53" s="455"/>
    </row>
    <row r="54" spans="1:163" s="14" customFormat="1" ht="39.75" customHeight="1" hidden="1">
      <c r="A54" s="461" t="s">
        <v>76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461"/>
      <c r="BI54" s="461"/>
      <c r="BJ54" s="461"/>
      <c r="BK54" s="461"/>
      <c r="BL54" s="461"/>
      <c r="BM54" s="461"/>
      <c r="BN54" s="461"/>
      <c r="BO54" s="461"/>
      <c r="BP54" s="461"/>
      <c r="BQ54" s="461"/>
      <c r="BR54" s="461"/>
      <c r="BS54" s="461"/>
      <c r="BT54" s="461"/>
      <c r="BU54" s="461"/>
      <c r="BV54" s="461"/>
      <c r="BW54" s="461"/>
      <c r="BX54" s="461"/>
      <c r="BY54" s="461"/>
      <c r="BZ54" s="461"/>
      <c r="CA54" s="461"/>
      <c r="CB54" s="461"/>
      <c r="CC54" s="461"/>
      <c r="CD54" s="461"/>
      <c r="CE54" s="461"/>
      <c r="CF54" s="461"/>
      <c r="CG54" s="461"/>
      <c r="CH54" s="461"/>
      <c r="CI54" s="461"/>
      <c r="CJ54" s="461"/>
      <c r="CK54" s="461"/>
      <c r="CL54" s="461"/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  <c r="CZ54" s="461"/>
      <c r="DA54" s="461"/>
      <c r="DB54" s="461"/>
      <c r="DC54" s="461"/>
      <c r="DD54" s="461"/>
      <c r="DE54" s="461"/>
      <c r="DF54" s="461"/>
      <c r="DG54" s="461"/>
      <c r="DH54" s="461"/>
      <c r="DI54" s="461"/>
      <c r="DJ54" s="461"/>
      <c r="DK54" s="461"/>
      <c r="DL54" s="461"/>
      <c r="DM54" s="461"/>
      <c r="DN54" s="461"/>
      <c r="DO54" s="461"/>
      <c r="DP54" s="461"/>
      <c r="DQ54" s="461"/>
      <c r="DR54" s="461"/>
      <c r="DS54" s="461"/>
      <c r="DT54" s="461"/>
      <c r="DU54" s="461"/>
      <c r="DV54" s="461"/>
      <c r="DW54" s="461"/>
      <c r="DX54" s="461"/>
      <c r="DY54" s="461"/>
      <c r="DZ54" s="461"/>
      <c r="EA54" s="461"/>
      <c r="EB54" s="461"/>
      <c r="EC54" s="461"/>
      <c r="ED54" s="461"/>
      <c r="EE54" s="461"/>
      <c r="EF54" s="461"/>
      <c r="EG54" s="461"/>
      <c r="EH54" s="461"/>
      <c r="EI54" s="461"/>
      <c r="EJ54" s="461"/>
      <c r="EK54" s="461"/>
      <c r="EL54" s="461"/>
      <c r="EM54" s="461"/>
      <c r="EN54" s="461"/>
      <c r="EO54" s="461"/>
      <c r="EP54" s="461"/>
      <c r="EQ54" s="461"/>
      <c r="ER54" s="461"/>
      <c r="ES54" s="461"/>
      <c r="ET54" s="461"/>
      <c r="EU54" s="461"/>
      <c r="EV54" s="461"/>
      <c r="EW54" s="461"/>
      <c r="EX54" s="461"/>
      <c r="EY54" s="461"/>
      <c r="EZ54" s="461"/>
      <c r="FA54" s="461"/>
      <c r="FB54" s="461"/>
      <c r="FC54" s="461"/>
      <c r="FD54" s="461"/>
      <c r="FE54" s="461"/>
      <c r="FF54" s="461"/>
      <c r="FG54" s="461"/>
    </row>
    <row r="55" spans="1:161" s="14" customFormat="1" ht="14.25" customHeight="1" hidden="1">
      <c r="A55" s="12" t="s">
        <v>77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55" t="s">
        <v>79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5"/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5"/>
      <c r="CK57" s="455"/>
      <c r="CL57" s="455"/>
      <c r="CM57" s="455"/>
      <c r="CN57" s="455"/>
      <c r="CO57" s="455"/>
      <c r="CP57" s="455"/>
      <c r="CQ57" s="455"/>
      <c r="CR57" s="455"/>
      <c r="CS57" s="455"/>
      <c r="CT57" s="455"/>
      <c r="CU57" s="455"/>
      <c r="CV57" s="455"/>
      <c r="CW57" s="455"/>
      <c r="CX57" s="455"/>
      <c r="CY57" s="455"/>
      <c r="CZ57" s="455"/>
      <c r="DA57" s="455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/>
      <c r="DN57" s="455"/>
      <c r="DO57" s="455"/>
      <c r="DP57" s="455"/>
      <c r="DQ57" s="455"/>
      <c r="DR57" s="455"/>
      <c r="DS57" s="455"/>
      <c r="DT57" s="455"/>
      <c r="DU57" s="455"/>
      <c r="DV57" s="455"/>
      <c r="DW57" s="455"/>
      <c r="DX57" s="455"/>
      <c r="DY57" s="455"/>
      <c r="DZ57" s="455"/>
      <c r="EA57" s="455"/>
      <c r="EB57" s="455"/>
      <c r="EC57" s="455"/>
      <c r="ED57" s="455"/>
      <c r="EE57" s="455"/>
      <c r="EF57" s="455"/>
      <c r="EG57" s="455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55"/>
      <c r="EU57" s="455"/>
      <c r="EV57" s="455"/>
      <c r="EW57" s="455"/>
      <c r="EX57" s="455"/>
      <c r="EY57" s="455"/>
      <c r="EZ57" s="455"/>
      <c r="FA57" s="455"/>
      <c r="FB57" s="455"/>
      <c r="FC57" s="455"/>
      <c r="FD57" s="455"/>
      <c r="FE57" s="455"/>
      <c r="FF57" s="455"/>
      <c r="FG57" s="455"/>
    </row>
    <row r="58" spans="1:163" s="14" customFormat="1" ht="27" customHeight="1" hidden="1">
      <c r="A58" s="455" t="s">
        <v>80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  <c r="CH58" s="455"/>
      <c r="CI58" s="455"/>
      <c r="CJ58" s="455"/>
      <c r="CK58" s="455"/>
      <c r="CL58" s="455"/>
      <c r="CM58" s="455"/>
      <c r="CN58" s="455"/>
      <c r="CO58" s="455"/>
      <c r="CP58" s="455"/>
      <c r="CQ58" s="455"/>
      <c r="CR58" s="455"/>
      <c r="CS58" s="455"/>
      <c r="CT58" s="455"/>
      <c r="CU58" s="455"/>
      <c r="CV58" s="455"/>
      <c r="CW58" s="455"/>
      <c r="CX58" s="455"/>
      <c r="CY58" s="455"/>
      <c r="CZ58" s="455"/>
      <c r="DA58" s="455"/>
      <c r="DB58" s="455"/>
      <c r="DC58" s="455"/>
      <c r="DD58" s="455"/>
      <c r="DE58" s="455"/>
      <c r="DF58" s="455"/>
      <c r="DG58" s="455"/>
      <c r="DH58" s="455"/>
      <c r="DI58" s="455"/>
      <c r="DJ58" s="455"/>
      <c r="DK58" s="455"/>
      <c r="DL58" s="455"/>
      <c r="DM58" s="455"/>
      <c r="DN58" s="455"/>
      <c r="DO58" s="455"/>
      <c r="DP58" s="455"/>
      <c r="DQ58" s="455"/>
      <c r="DR58" s="455"/>
      <c r="DS58" s="455"/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</row>
    <row r="59" spans="1:161" s="14" customFormat="1" ht="14.25" customHeight="1" hidden="1">
      <c r="A59" s="12" t="s">
        <v>81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61" t="s">
        <v>83</v>
      </c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1"/>
      <c r="BM60" s="461"/>
      <c r="BN60" s="461"/>
      <c r="BO60" s="461"/>
      <c r="BP60" s="461"/>
      <c r="BQ60" s="461"/>
      <c r="BR60" s="461"/>
      <c r="BS60" s="461"/>
      <c r="BT60" s="461"/>
      <c r="BU60" s="461"/>
      <c r="BV60" s="461"/>
      <c r="BW60" s="461"/>
      <c r="BX60" s="461"/>
      <c r="BY60" s="461"/>
      <c r="BZ60" s="461"/>
      <c r="CA60" s="461"/>
      <c r="CB60" s="461"/>
      <c r="CC60" s="461"/>
      <c r="CD60" s="461"/>
      <c r="CE60" s="461"/>
      <c r="CF60" s="461"/>
      <c r="CG60" s="461"/>
      <c r="CH60" s="461"/>
      <c r="CI60" s="461"/>
      <c r="CJ60" s="461"/>
      <c r="CK60" s="461"/>
      <c r="CL60" s="461"/>
      <c r="CM60" s="461"/>
      <c r="CN60" s="461"/>
      <c r="CO60" s="461"/>
      <c r="CP60" s="461"/>
      <c r="CQ60" s="461"/>
      <c r="CR60" s="461"/>
      <c r="CS60" s="461"/>
      <c r="CT60" s="461"/>
      <c r="CU60" s="461"/>
      <c r="CV60" s="461"/>
      <c r="CW60" s="461"/>
      <c r="CX60" s="461"/>
      <c r="CY60" s="461"/>
      <c r="CZ60" s="461"/>
      <c r="DA60" s="461"/>
      <c r="DB60" s="461"/>
      <c r="DC60" s="461"/>
      <c r="DD60" s="461"/>
      <c r="DE60" s="461"/>
      <c r="DF60" s="461"/>
      <c r="DG60" s="461"/>
      <c r="DH60" s="461"/>
      <c r="DI60" s="461"/>
      <c r="DJ60" s="461"/>
      <c r="DK60" s="461"/>
      <c r="DL60" s="461"/>
      <c r="DM60" s="461"/>
      <c r="DN60" s="461"/>
      <c r="DO60" s="461"/>
      <c r="DP60" s="461"/>
      <c r="DQ60" s="461"/>
      <c r="DR60" s="461"/>
      <c r="DS60" s="461"/>
      <c r="DT60" s="461"/>
      <c r="DU60" s="461"/>
      <c r="DV60" s="461"/>
      <c r="DW60" s="461"/>
      <c r="DX60" s="461"/>
      <c r="DY60" s="461"/>
      <c r="DZ60" s="461"/>
      <c r="EA60" s="461"/>
      <c r="EB60" s="461"/>
      <c r="EC60" s="461"/>
      <c r="ED60" s="461"/>
      <c r="EE60" s="461"/>
      <c r="EF60" s="461"/>
      <c r="EG60" s="461"/>
      <c r="EH60" s="461"/>
      <c r="EI60" s="461"/>
      <c r="EJ60" s="461"/>
      <c r="EK60" s="461"/>
      <c r="EL60" s="461"/>
      <c r="EM60" s="461"/>
      <c r="EN60" s="461"/>
      <c r="EO60" s="461"/>
      <c r="EP60" s="461"/>
      <c r="EQ60" s="461"/>
      <c r="ER60" s="461"/>
      <c r="ES60" s="461"/>
      <c r="ET60" s="461"/>
      <c r="EU60" s="461"/>
      <c r="EV60" s="461"/>
      <c r="EW60" s="461"/>
      <c r="EX60" s="461"/>
      <c r="EY60" s="461"/>
      <c r="EZ60" s="461"/>
      <c r="FA60" s="461"/>
      <c r="FB60" s="461"/>
      <c r="FC60" s="461"/>
      <c r="FD60" s="461"/>
      <c r="FE60" s="461"/>
      <c r="FF60" s="461"/>
      <c r="FG60" s="461"/>
    </row>
    <row r="61" spans="1:163" ht="49.5" customHeight="1" hidden="1">
      <c r="A61" s="460" t="s">
        <v>82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0"/>
      <c r="CB61" s="460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0"/>
      <c r="DA61" s="460"/>
      <c r="DB61" s="460"/>
      <c r="DC61" s="460"/>
      <c r="DD61" s="460"/>
      <c r="DE61" s="460"/>
      <c r="DF61" s="460"/>
      <c r="DG61" s="460"/>
      <c r="DH61" s="460"/>
      <c r="DI61" s="460"/>
      <c r="DJ61" s="460"/>
      <c r="DK61" s="460"/>
      <c r="DL61" s="460"/>
      <c r="DM61" s="460"/>
      <c r="DN61" s="460"/>
      <c r="DO61" s="460"/>
      <c r="DP61" s="460"/>
      <c r="DQ61" s="460"/>
      <c r="DR61" s="460"/>
      <c r="DS61" s="460"/>
      <c r="DT61" s="460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0"/>
      <c r="EG61" s="460"/>
      <c r="EH61" s="460"/>
      <c r="EI61" s="460"/>
      <c r="EJ61" s="460"/>
      <c r="EK61" s="460"/>
      <c r="EL61" s="460"/>
      <c r="EM61" s="460"/>
      <c r="EN61" s="460"/>
      <c r="EO61" s="460"/>
      <c r="EP61" s="460"/>
      <c r="EQ61" s="460"/>
      <c r="ER61" s="460"/>
      <c r="ES61" s="460"/>
      <c r="ET61" s="460"/>
      <c r="EU61" s="460"/>
      <c r="EV61" s="460"/>
      <c r="EW61" s="460"/>
      <c r="EX61" s="460"/>
      <c r="EY61" s="460"/>
      <c r="EZ61" s="460"/>
      <c r="FA61" s="460"/>
      <c r="FB61" s="460"/>
      <c r="FC61" s="460"/>
      <c r="FD61" s="460"/>
      <c r="FE61" s="460"/>
      <c r="FF61" s="460"/>
      <c r="FG61" s="460"/>
    </row>
    <row r="62" ht="3" customHeight="1" hidden="1"/>
    <row r="64" spans="1:97" ht="27.75" customHeight="1">
      <c r="A64" s="441" t="s">
        <v>235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63"/>
      <c r="BL64" s="6"/>
      <c r="BM64" s="6"/>
      <c r="BN64" s="6"/>
      <c r="BO64" s="6"/>
      <c r="BP64" s="6"/>
      <c r="BQ64" s="6"/>
      <c r="BR64" s="463"/>
      <c r="BS64" s="463"/>
      <c r="BT64" s="463"/>
      <c r="BU64" s="463"/>
      <c r="BV64" s="463"/>
      <c r="BW64" s="463"/>
      <c r="BX64" s="463"/>
      <c r="BY64" s="463"/>
      <c r="BZ64" s="463"/>
      <c r="CA64" s="463"/>
      <c r="CB64" s="463"/>
      <c r="CC64" s="463"/>
      <c r="CD64" s="463"/>
      <c r="CE64" s="463"/>
      <c r="CF64" s="463"/>
      <c r="CG64" s="463"/>
      <c r="CH64" s="463"/>
      <c r="CI64" s="463"/>
      <c r="CJ64" s="463"/>
      <c r="CK64" s="463"/>
      <c r="CL64" s="463"/>
      <c r="CM64" s="463"/>
      <c r="CN64" s="463"/>
      <c r="CO64" s="463"/>
      <c r="CP64" s="463"/>
      <c r="CQ64" s="463"/>
      <c r="CR64" s="463"/>
      <c r="CS64" s="463"/>
    </row>
    <row r="65" spans="45:97" ht="12" customHeight="1">
      <c r="AS65" s="6"/>
      <c r="AT65" s="464" t="s">
        <v>10</v>
      </c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6"/>
      <c r="BL65" s="6"/>
      <c r="BM65" s="6"/>
      <c r="BN65" s="6"/>
      <c r="BO65" s="6"/>
      <c r="BP65" s="6"/>
      <c r="BQ65" s="6"/>
      <c r="BR65" s="6"/>
      <c r="BS65" s="465" t="s">
        <v>236</v>
      </c>
      <c r="BT65" s="465"/>
      <c r="BU65" s="465"/>
      <c r="BV65" s="465"/>
      <c r="BW65" s="465"/>
      <c r="BX65" s="465"/>
      <c r="BY65" s="465"/>
      <c r="BZ65" s="465"/>
      <c r="CA65" s="465"/>
      <c r="CB65" s="465"/>
      <c r="CC65" s="465"/>
      <c r="CD65" s="465"/>
      <c r="CE65" s="465"/>
      <c r="CF65" s="465"/>
      <c r="CG65" s="465"/>
      <c r="CH65" s="465"/>
      <c r="CI65" s="465"/>
      <c r="CJ65" s="465"/>
      <c r="CK65" s="465"/>
      <c r="CL65" s="465"/>
      <c r="CM65" s="465"/>
      <c r="CN65" s="465"/>
      <c r="CO65" s="465"/>
      <c r="CP65" s="465"/>
      <c r="CQ65" s="465"/>
      <c r="CR65" s="465"/>
      <c r="CS65" s="465"/>
    </row>
    <row r="66" spans="2:40" ht="18" customHeight="1">
      <c r="B66" s="466" t="s">
        <v>237</v>
      </c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2020-02-28T07:17:56Z</cp:lastPrinted>
  <dcterms:created xsi:type="dcterms:W3CDTF">2008-10-01T13:21:49Z</dcterms:created>
  <dcterms:modified xsi:type="dcterms:W3CDTF">2020-02-28T10:53:08Z</dcterms:modified>
  <cp:category/>
  <cp:version/>
  <cp:contentType/>
  <cp:contentStatus/>
</cp:coreProperties>
</file>