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<sst xmlns="http://schemas.openxmlformats.org/spreadsheetml/2006/main" count="2070" uniqueCount="337">
  <si>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</si>
  <si>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</si>
  <si>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</si>
  <si>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</si>
  <si>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</si>
  <si>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</si>
  <si>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</si>
  <si>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</si>
  <si>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</si>
  <si>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</si>
  <si>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</si>
  <si>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</si>
  <si>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</si>
  <si>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</si>
  <si>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</si>
  <si>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</si>
  <si>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</si>
  <si>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</si>
  <si>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</si>
  <si>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</si>
  <si>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</si>
  <si>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</si>
  <si>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</si>
  <si>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</si>
  <si>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</si>
  <si>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</si>
  <si>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</si>
  <si>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</si>
  <si>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</si>
  <si>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</si>
  <si>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</si>
  <si>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</si>
  <si>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</si>
  <si>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</si>
  <si>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</si>
  <si>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</si>
  <si>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</si>
  <si>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</si>
  <si>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</si>
  <si>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</si>
  <si>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</si>
  <si>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</si>
  <si>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</si>
  <si>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</si>
  <si>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</si>
  <si>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</si>
  <si>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</si>
  <si>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</si>
  <si>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</si>
  <si>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</si>
  <si>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</si>
  <si>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</si>
  <si>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</si>
  <si>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</si>
  <si>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</si>
  <si>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</si>
  <si>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</si>
  <si>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</si>
  <si>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</si>
  <si>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</si>
  <si>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</si>
  <si>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</si>
  <si>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</si>
  <si>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</si>
  <si>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</si>
  <si>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</si>
  <si>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</si>
  <si>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</si>
  <si>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</si>
  <si>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</si>
  <si>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</si>
  <si>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</si>
  <si>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</si>
  <si>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</si>
  <si>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</si>
  <si>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</si>
  <si>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</si>
  <si>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</si>
  <si>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</si>
  <si>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</si>
  <si>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</si>
  <si>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</si>
  <si>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</si>
  <si>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</si>
  <si>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</si>
  <si>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</si>
  <si>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</si>
  <si>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</si>
  <si>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</si>
  <si>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</si>
  <si>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</si>
  <si>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</si>
  <si>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</si>
  <si>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</si>
  <si>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</si>
  <si>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</si>
  <si>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</si>
  <si>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</si>
  <si>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</si>
  <si>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</si>
  <si>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</si>
  <si>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</si>
  <si>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</si>
  <si>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</si>
  <si>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</si>
  <si>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</si>
  <si>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</si>
  <si>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</si>
  <si>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</si>
  <si>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</si>
  <si>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</si>
  <si>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</si>
  <si>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</si>
  <si>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</si>
  <si>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</si>
  <si>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</si>
  <si>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</si>
  <si>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</si>
  <si>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</si>
  <si>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</si>
  <si>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</si>
  <si>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</si>
  <si>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</si>
  <si>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</si>
  <si>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</si>
  <si>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</si>
  <si>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</si>
  <si>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</si>
  <si>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</si>
  <si>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</si>
  <si>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</si>
  <si>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</si>
  <si>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</si>
  <si>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</si>
  <si>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</si>
  <si>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</si>
  <si>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</si>
  <si>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</si>
  <si>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</si>
  <si>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</si>
  <si>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</si>
  <si>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</si>
  <si>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</si>
  <si>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</si>
  <si>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</si>
  <si>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</si>
  <si>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</si>
  <si>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</si>
  <si>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</si>
  <si>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</si>
  <si>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</si>
  <si>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</si>
  <si>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</si>
  <si>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</si>
  <si>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</si>
  <si>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10</t>
  </si>
  <si>
    <t>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</si>
  <si>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</si>
  <si>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</si>
  <si>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</si>
  <si>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</si>
  <si>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</si>
  <si>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</si>
  <si>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</si>
  <si>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12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</si>
  <si>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</si>
  <si>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</si>
  <si>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</si>
  <si>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</si>
  <si>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</si>
  <si>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</si>
  <si>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</si>
  <si>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</si>
  <si>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</si>
  <si>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</si>
  <si>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</si>
  <si>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</si>
  <si>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</si>
  <si>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</si>
  <si>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</si>
  <si>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</si>
  <si>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10.028.0</t>
  </si>
  <si>
    <t>920700О.99.0.АЗ22АА01001</t>
  </si>
  <si>
    <t xml:space="preserve">МУНИЦИПАЛЬНОЕ ЗАДАНИЕ № </t>
  </si>
  <si>
    <t>14320333</t>
  </si>
  <si>
    <t>дошкольное образование</t>
  </si>
  <si>
    <t>присмотр и уход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</si>
  <si>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</si>
  <si>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</si>
  <si>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</si>
  <si>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5. Порядок оказания муниципальной услуги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</si>
  <si>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</si>
  <si>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</si>
  <si>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</si>
  <si>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</si>
  <si>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</si>
  <si>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</si>
  <si>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</si>
  <si>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</si>
  <si>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</si>
  <si>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853211О.99.0.БВ19АА14000</t>
  </si>
  <si>
    <t>дети-инвалиды</t>
  </si>
  <si>
    <t>13</t>
  </si>
  <si>
    <t>14</t>
  </si>
  <si>
    <t>Н.Е. Дереча</t>
  </si>
  <si>
    <t>муниципальное автономное общеобразовательное учреждение "Образовательный комплекс "Лицей №3"имени С.П. Угаровой" Старооскольского городского округа</t>
  </si>
  <si>
    <t>22</t>
  </si>
  <si>
    <t>42.Г42.0</t>
  </si>
  <si>
    <t>010 не указано</t>
  </si>
  <si>
    <t>003 не указано</t>
  </si>
  <si>
    <t>В.И. Котарева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</si>
  <si>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</si>
  <si>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</si>
  <si>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</si>
  <si>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</si>
  <si>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</si>
  <si>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</si>
  <si>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</si>
  <si>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</si>
  <si>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</si>
  <si>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</si>
  <si>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</si>
  <si>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</si>
  <si>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</si>
  <si>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</si>
  <si>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</si>
  <si>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</si>
  <si>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</si>
  <si>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</si>
  <si>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</si>
  <si>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до 15 февраля года, следующего за отчетным годом</t>
  </si>
  <si>
    <t>85.12</t>
  </si>
  <si>
    <t>85.13</t>
  </si>
  <si>
    <t>85.14</t>
  </si>
  <si>
    <t>85.41</t>
  </si>
  <si>
    <t>85.11</t>
  </si>
  <si>
    <t>85.41.91</t>
  </si>
  <si>
    <t>88.91</t>
  </si>
  <si>
    <t>004 художественной</t>
  </si>
  <si>
    <t>01 Очная</t>
  </si>
  <si>
    <t>"10" января 2022 г.</t>
  </si>
  <si>
    <t>до 20 ноября текущего года</t>
  </si>
  <si>
    <t>января</t>
  </si>
  <si>
    <t>10.01.2022</t>
  </si>
  <si>
    <t>56.29.4</t>
  </si>
  <si>
    <t xml:space="preserve">Часть I. Сведения об оказываемых муниципальных услугах </t>
  </si>
  <si>
    <t>34.787.0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</si>
  <si>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</si>
  <si>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</si>
  <si>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</si>
  <si>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</si>
  <si>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</si>
  <si>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</si>
  <si>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</si>
  <si>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</si>
  <si>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</si>
  <si>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</si>
  <si>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>24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</si>
  <si>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</si>
  <si>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</si>
  <si>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</si>
  <si>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</si>
  <si>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</si>
  <si>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</si>
  <si>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</si>
  <si>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</si>
  <si>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</si>
  <si>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</si>
  <si>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</si>
  <si>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</si>
  <si>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</si>
  <si>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001 адаптированная образовательная программа</t>
  </si>
  <si>
    <t xml:space="preserve">Показатель, характеризующий содержание муниципальной  услуги
</t>
  </si>
  <si>
    <t>35.791.0</t>
  </si>
  <si>
    <t>802111О.99.0.БА96АЮ58001</t>
  </si>
  <si>
    <t>802111О.99.0.БА96АЛ26001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</si>
  <si>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</si>
  <si>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36.794.0</t>
  </si>
  <si>
    <t>802112О.99.0.ББ11АЧ08001</t>
  </si>
  <si>
    <t>1.8</t>
  </si>
  <si>
    <t>0,2</t>
  </si>
  <si>
    <t>802112О.99.0.ББ11АЛ26001</t>
  </si>
  <si>
    <t>1,8</t>
  </si>
  <si>
    <t>002 Справочник периодов пребывания</t>
  </si>
  <si>
    <t>50.Д45.0</t>
  </si>
  <si>
    <t>159 Возраст обучающихся</t>
  </si>
  <si>
    <t>004 Обучающиеся с ограниченными возможностями здоровья (ОВЗ)</t>
  </si>
  <si>
    <t>002 От 1 года до 3 лет</t>
  </si>
  <si>
    <t>06 группа полного дня</t>
  </si>
  <si>
    <t>801011О.99.0.БВ24АВ42000</t>
  </si>
  <si>
    <t>003 От 3 лет до 8 лет</t>
  </si>
  <si>
    <t>801011О.99.0.БВ24ДХ02000</t>
  </si>
  <si>
    <t>039 Обучающиеся, за исключением детей-инвалидов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</si>
  <si>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</si>
  <si>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</si>
  <si>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853211О.99.0.БВ19АГ02000</t>
  </si>
  <si>
    <t>050 Физические лица льготных категорий, определяемых учредителем</t>
  </si>
  <si>
    <t>853211О.99.0.БВ19АГ08000</t>
  </si>
  <si>
    <t>163 Направленность образовательной программы</t>
  </si>
  <si>
    <t>030 дети с ограниченными возможностями здоровья (ОВЗ)</t>
  </si>
  <si>
    <t>804200О.99.0.ББ52АН48000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</si>
  <si>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</si>
  <si>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</si>
  <si>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</si>
  <si>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</si>
  <si>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</si>
  <si>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</si>
  <si>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7</t>
  </si>
  <si>
    <t>8</t>
  </si>
  <si>
    <t>9</t>
  </si>
  <si>
    <t xml:space="preserve"> </t>
  </si>
  <si>
    <t xml:space="preserve">Часть II. Сведения о выполняемых работах </t>
  </si>
  <si>
    <t xml:space="preserve"> Методическое обеспечение образовательной деятельности                                                                                                                                                                         
</t>
  </si>
  <si>
    <t>Код по  региональному перечню</t>
  </si>
  <si>
    <t>1011</t>
  </si>
  <si>
    <t>Физические лица, бюджетные и автономные учреждения</t>
  </si>
  <si>
    <t>3. Показатели, характеризующие объем и (или) качество  работы</t>
  </si>
  <si>
    <t>3.1. Показатели, характеризующие качество работы</t>
  </si>
  <si>
    <t xml:space="preserve">Показатель, характеризующий содержание работы
</t>
  </si>
  <si>
    <t xml:space="preserve">Показатель, характеризующий условия (формы) выполнения работы
</t>
  </si>
  <si>
    <t xml:space="preserve">Показатель качества 
муниципальной работы </t>
  </si>
  <si>
    <t>Значение показателя качества 
муниципальной работы</t>
  </si>
  <si>
    <t xml:space="preserve">Допустимые (возможные) отклонения от установленных показателей качества муниципальной работы </t>
  </si>
  <si>
    <t>Содержание работы</t>
  </si>
  <si>
    <t>Условия (формы) оказания услуги 1</t>
  </si>
  <si>
    <t>851312.Р.35.1.10110001000</t>
  </si>
  <si>
    <t>Предоставление помощи педагогическим работникам в реализации принципов и методических приемов обучения, воспитания и развития детей</t>
  </si>
  <si>
    <t xml:space="preserve">Доля методистов с высшим педагогическим образованием </t>
  </si>
  <si>
    <t xml:space="preserve">Доля педагогических работников, охваченных мероприятиями по методическому сопровождению образовательного процесса </t>
  </si>
  <si>
    <t xml:space="preserve">Показатель, характеризующий содержание работы
</t>
  </si>
  <si>
    <t>Показатель объема 
муниципальной работы</t>
  </si>
  <si>
    <t>Значение показателя объема
муниципальной работы</t>
  </si>
  <si>
    <t>Допустимые (возможные) 
отклонения от установленных показателей объема работы</t>
  </si>
  <si>
    <t>Количество мероприятий</t>
  </si>
  <si>
    <t>единиц</t>
  </si>
  <si>
    <t>642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</si>
  <si>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
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</si>
</sst>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1" fontId="6" fillId="0" borderId="2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0" fontId="61" fillId="0" borderId="21" xfId="0" applyFont="1" applyFill="1" applyBorder="1" applyAlignment="1">
      <alignment horizontal="left" wrapText="1"/>
    </xf>
    <xf numFmtId="0" fontId="61" fillId="0" borderId="17" xfId="0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wrapText="1"/>
    </xf>
    <xf numFmtId="49" fontId="61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788"/>
  <sheetViews>
    <sheetView tabSelected="1" zoomScale="80" zoomScaleNormal="80" zoomScaleSheetLayoutView="100" workbookViewId="0" topLeftCell="A1">
      <selection activeCell="BL8" sqref="BL8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83:163" s="35" customFormat="1" ht="15.75">
      <c r="CE2" s="264" t="s">
        <v>4</v>
      </c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</row>
    <row r="3" spans="83:163" s="35" customFormat="1" ht="15.7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73:163" s="37" customFormat="1" ht="12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83:163" s="35" customFormat="1" ht="30.75" customHeight="1">
      <c r="CE5" s="265" t="s">
        <v>145</v>
      </c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</row>
    <row r="6" spans="83:163" s="16" customFormat="1" ht="26.25" customHeight="1">
      <c r="CE6" s="169" t="s">
        <v>85</v>
      </c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</row>
    <row r="7" spans="83:163" s="7" customFormat="1" ht="24.75" customHeight="1">
      <c r="CE7" s="266" t="s">
        <v>177</v>
      </c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D7" s="267" t="s">
        <v>204</v>
      </c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</row>
    <row r="8" spans="83:163" s="40" customFormat="1" ht="13.5" customHeight="1">
      <c r="CE8" s="262" t="s">
        <v>9</v>
      </c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K8" s="262" t="s">
        <v>10</v>
      </c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D8" s="262" t="s">
        <v>11</v>
      </c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</row>
    <row r="9" spans="102:144" s="8" customFormat="1" ht="15.75">
      <c r="CX9" s="263" t="s">
        <v>5</v>
      </c>
      <c r="CY9" s="263"/>
      <c r="CZ9" s="199" t="s">
        <v>155</v>
      </c>
      <c r="DA9" s="199"/>
      <c r="DB9" s="199"/>
      <c r="DC9" s="199"/>
      <c r="DD9" s="199"/>
      <c r="DE9" s="254" t="s">
        <v>5</v>
      </c>
      <c r="DF9" s="254"/>
      <c r="DG9" s="254"/>
      <c r="DH9" s="199" t="s">
        <v>242</v>
      </c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263">
        <v>20</v>
      </c>
      <c r="EC9" s="263"/>
      <c r="ED9" s="263"/>
      <c r="EE9" s="263"/>
      <c r="EF9" s="235" t="s">
        <v>206</v>
      </c>
      <c r="EG9" s="235"/>
      <c r="EH9" s="235"/>
      <c r="EI9" s="235"/>
      <c r="EJ9" s="235"/>
      <c r="EK9" s="254" t="s">
        <v>6</v>
      </c>
      <c r="EL9" s="254"/>
      <c r="EM9" s="254"/>
      <c r="EN9" s="254"/>
    </row>
    <row r="10" ht="11.25" customHeight="1"/>
    <row r="11" spans="144:163" s="41" customFormat="1" ht="15" customHeight="1" thickBot="1">
      <c r="EN11" s="251" t="s">
        <v>12</v>
      </c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3"/>
    </row>
    <row r="12" spans="1:163" s="43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I12" s="44"/>
      <c r="AJ12" s="44"/>
      <c r="AL12" s="44"/>
      <c r="AM12" s="44"/>
      <c r="AN12" s="44"/>
      <c r="AO12" s="44"/>
      <c r="AP12" s="44"/>
      <c r="AQ12" s="44"/>
      <c r="AR12" s="44"/>
      <c r="AS12" s="44"/>
      <c r="AT12" s="44"/>
      <c r="AU12" s="246" t="s">
        <v>183</v>
      </c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7"/>
      <c r="CV12" s="248" t="s">
        <v>94</v>
      </c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50"/>
      <c r="DP12" s="19"/>
      <c r="DQ12" s="20"/>
      <c r="DR12" s="45"/>
      <c r="DS12" s="45"/>
      <c r="DT12" s="45"/>
      <c r="DU12" s="45"/>
      <c r="DV12" s="45"/>
      <c r="DW12" s="45"/>
      <c r="DX12" s="45"/>
      <c r="DY12" s="190" t="s">
        <v>42</v>
      </c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4"/>
      <c r="EN12" s="191" t="s">
        <v>13</v>
      </c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3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4"/>
      <c r="EN13" s="243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5"/>
    </row>
    <row r="14" spans="47:163" ht="15" customHeight="1">
      <c r="AU14" s="234" t="s">
        <v>0</v>
      </c>
      <c r="AV14" s="234"/>
      <c r="AW14" s="234"/>
      <c r="AX14" s="234"/>
      <c r="AY14" s="234"/>
      <c r="AZ14" s="234"/>
      <c r="BA14" s="234"/>
      <c r="BB14" s="234"/>
      <c r="BC14" s="235" t="s">
        <v>206</v>
      </c>
      <c r="BD14" s="235"/>
      <c r="BE14" s="235"/>
      <c r="BF14" s="235"/>
      <c r="BG14" s="198" t="s">
        <v>1</v>
      </c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235" t="s">
        <v>217</v>
      </c>
      <c r="CP14" s="235"/>
      <c r="CQ14" s="235"/>
      <c r="CR14" s="235"/>
      <c r="CS14" s="234" t="s">
        <v>2</v>
      </c>
      <c r="CT14" s="234"/>
      <c r="CU14" s="234"/>
      <c r="CV14" s="234"/>
      <c r="CW14" s="234"/>
      <c r="CX14" s="234"/>
      <c r="CY14" s="235" t="s">
        <v>257</v>
      </c>
      <c r="CZ14" s="235"/>
      <c r="DA14" s="235"/>
      <c r="DB14" s="235"/>
      <c r="DC14" s="236" t="s">
        <v>3</v>
      </c>
      <c r="DD14" s="236"/>
      <c r="DE14" s="236"/>
      <c r="DF14" s="236"/>
      <c r="DG14" s="236"/>
      <c r="DH14" s="236"/>
      <c r="DI14" s="236"/>
      <c r="DJ14" s="236"/>
      <c r="DK14" s="236"/>
      <c r="DL14" s="236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51</v>
      </c>
      <c r="EN14" s="271" t="s">
        <v>243</v>
      </c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3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43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5"/>
    </row>
    <row r="16" spans="122:163" ht="29.25" customHeight="1">
      <c r="DR16" s="16"/>
      <c r="DS16" s="16"/>
      <c r="DT16" s="190" t="s">
        <v>52</v>
      </c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N16" s="268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70"/>
    </row>
    <row r="17" spans="1:163" s="7" customFormat="1" ht="45" customHeight="1" thickBot="1">
      <c r="A17" s="274" t="s">
        <v>86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5" t="s">
        <v>205</v>
      </c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S17" s="34"/>
      <c r="DT17" s="258" t="s">
        <v>43</v>
      </c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47"/>
      <c r="EN17" s="259" t="s">
        <v>184</v>
      </c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1"/>
    </row>
    <row r="18" spans="1:163" s="7" customFormat="1" ht="15" customHeight="1">
      <c r="A18" s="279" t="s">
        <v>87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41" t="s">
        <v>89</v>
      </c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38" t="s">
        <v>231</v>
      </c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40"/>
    </row>
    <row r="19" spans="1:163" s="7" customFormat="1" ht="1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42" t="s">
        <v>90</v>
      </c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31" t="s">
        <v>232</v>
      </c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3"/>
    </row>
    <row r="20" spans="1:163" s="7" customFormat="1" ht="1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42" t="s">
        <v>91</v>
      </c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31" t="s">
        <v>233</v>
      </c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3"/>
    </row>
    <row r="21" spans="1:163" s="7" customFormat="1" ht="15" customHeigh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42" t="s">
        <v>92</v>
      </c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31" t="s">
        <v>234</v>
      </c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3"/>
    </row>
    <row r="22" spans="1:163" s="7" customFormat="1" ht="15" customHeigh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41" t="s">
        <v>185</v>
      </c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31" t="s">
        <v>235</v>
      </c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3"/>
    </row>
    <row r="23" spans="1:163" s="7" customFormat="1" ht="1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41" t="s">
        <v>93</v>
      </c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231" t="s">
        <v>236</v>
      </c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3"/>
    </row>
    <row r="24" spans="1:163" s="7" customFormat="1" ht="1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41" t="s">
        <v>186</v>
      </c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7"/>
      <c r="EH24" s="17"/>
      <c r="EI24" s="17"/>
      <c r="EJ24" s="17"/>
      <c r="EK24" s="17"/>
      <c r="EL24" s="17" t="s">
        <v>14</v>
      </c>
      <c r="EM24" s="4"/>
      <c r="EN24" s="231" t="s">
        <v>237</v>
      </c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3"/>
    </row>
    <row r="25" spans="1:163" s="7" customFormat="1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 t="s">
        <v>89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284" t="s">
        <v>14</v>
      </c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4"/>
      <c r="EN25" s="231" t="s">
        <v>244</v>
      </c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3"/>
    </row>
    <row r="26" spans="2:163" s="7" customFormat="1" ht="28.5" customHeight="1" thickBo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237" t="s">
        <v>88</v>
      </c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7"/>
      <c r="EH26" s="17"/>
      <c r="EI26" s="17"/>
      <c r="EJ26" s="17"/>
      <c r="EK26" s="17"/>
      <c r="EL26" s="17"/>
      <c r="EM26" s="4"/>
      <c r="EN26" s="255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7"/>
    </row>
    <row r="27" spans="1:163" s="7" customFormat="1" ht="15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9"/>
      <c r="EO27" s="49"/>
      <c r="EP27" s="50"/>
      <c r="EQ27" s="49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</row>
    <row r="28" spans="1:163" s="7" customFormat="1" ht="20.25" customHeight="1">
      <c r="A28" s="285" t="s">
        <v>245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</row>
    <row r="29" spans="73:90" s="7" customFormat="1" ht="16.5" customHeight="1">
      <c r="BU29" s="198" t="s">
        <v>15</v>
      </c>
      <c r="BV29" s="198"/>
      <c r="BW29" s="198"/>
      <c r="BX29" s="198"/>
      <c r="BY29" s="198"/>
      <c r="BZ29" s="198"/>
      <c r="CA29" s="198"/>
      <c r="CB29" s="198"/>
      <c r="CC29" s="198"/>
      <c r="CD29" s="198"/>
      <c r="CE29" s="199" t="s">
        <v>94</v>
      </c>
      <c r="CF29" s="199"/>
      <c r="CG29" s="199"/>
      <c r="CH29" s="199"/>
      <c r="CI29" s="199"/>
      <c r="CJ29" s="199"/>
      <c r="CK29" s="199"/>
      <c r="CL29" s="199"/>
    </row>
    <row r="30" ht="15.75" thickBot="1"/>
    <row r="31" spans="1:163" ht="57.75" customHeight="1">
      <c r="A31" s="187" t="s">
        <v>95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467" t="s">
        <v>121</v>
      </c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L31" s="51"/>
      <c r="DM31" s="190" t="s">
        <v>97</v>
      </c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N31" s="191" t="s">
        <v>246</v>
      </c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3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51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N32" s="194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6"/>
    </row>
    <row r="33" spans="1:163" ht="32.25" customHeight="1">
      <c r="A33" s="187" t="s">
        <v>96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7" t="s">
        <v>120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EN33" s="52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 t="s">
        <v>98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5.75">
      <c r="A38" s="7" t="s">
        <v>247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ht="6" customHeight="1"/>
    <row r="40" spans="1:163" s="53" customFormat="1" ht="66.75" customHeight="1">
      <c r="A40" s="163" t="s">
        <v>248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79" t="s">
        <v>249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79" t="s">
        <v>250</v>
      </c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1"/>
      <c r="BZ40" s="162" t="s">
        <v>102</v>
      </c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4"/>
      <c r="DG40" s="179" t="s">
        <v>103</v>
      </c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1"/>
      <c r="EK40" s="179" t="s">
        <v>251</v>
      </c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1"/>
    </row>
    <row r="41" spans="1:163" s="53" customFormat="1" ht="12.7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8"/>
      <c r="M41" s="64"/>
      <c r="N41" s="149" t="s">
        <v>252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63"/>
      <c r="Z41" s="64"/>
      <c r="AA41" s="149" t="s">
        <v>253</v>
      </c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63"/>
      <c r="AM41" s="64"/>
      <c r="AN41" s="149" t="s">
        <v>254</v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63"/>
      <c r="AZ41" s="64"/>
      <c r="BA41" s="149" t="s">
        <v>255</v>
      </c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63"/>
      <c r="BM41" s="64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63"/>
      <c r="BZ41" s="162" t="s">
        <v>256</v>
      </c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4"/>
      <c r="CM41" s="179" t="s">
        <v>44</v>
      </c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173">
        <v>20</v>
      </c>
      <c r="DH41" s="174"/>
      <c r="DI41" s="174"/>
      <c r="DJ41" s="185" t="s">
        <v>206</v>
      </c>
      <c r="DK41" s="185"/>
      <c r="DL41" s="185"/>
      <c r="DM41" s="171" t="s">
        <v>16</v>
      </c>
      <c r="DN41" s="171"/>
      <c r="DO41" s="171"/>
      <c r="DP41" s="172"/>
      <c r="DQ41" s="173">
        <v>20</v>
      </c>
      <c r="DR41" s="174"/>
      <c r="DS41" s="174"/>
      <c r="DT41" s="185" t="s">
        <v>217</v>
      </c>
      <c r="DU41" s="185"/>
      <c r="DV41" s="185"/>
      <c r="DW41" s="171" t="s">
        <v>16</v>
      </c>
      <c r="DX41" s="171"/>
      <c r="DY41" s="171"/>
      <c r="DZ41" s="172"/>
      <c r="EA41" s="173">
        <v>20</v>
      </c>
      <c r="EB41" s="174"/>
      <c r="EC41" s="174"/>
      <c r="ED41" s="185" t="s">
        <v>257</v>
      </c>
      <c r="EE41" s="185"/>
      <c r="EF41" s="185"/>
      <c r="EG41" s="171" t="s">
        <v>16</v>
      </c>
      <c r="EH41" s="171"/>
      <c r="EI41" s="171"/>
      <c r="EJ41" s="172"/>
      <c r="EK41" s="162" t="s">
        <v>53</v>
      </c>
      <c r="EL41" s="163"/>
      <c r="EM41" s="163"/>
      <c r="EN41" s="163"/>
      <c r="EO41" s="163"/>
      <c r="EP41" s="163"/>
      <c r="EQ41" s="163"/>
      <c r="ER41" s="163"/>
      <c r="ES41" s="163"/>
      <c r="ET41" s="163"/>
      <c r="EU41" s="164"/>
      <c r="EV41" s="162" t="s">
        <v>54</v>
      </c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53" customFormat="1" ht="82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6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66"/>
      <c r="Z42" s="6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66"/>
      <c r="AM42" s="6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66"/>
      <c r="AZ42" s="6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66"/>
      <c r="BM42" s="6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66"/>
      <c r="BZ42" s="176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8"/>
      <c r="CM42" s="162" t="s">
        <v>258</v>
      </c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4"/>
      <c r="CY42" s="162" t="s">
        <v>259</v>
      </c>
      <c r="CZ42" s="163"/>
      <c r="DA42" s="163"/>
      <c r="DB42" s="163"/>
      <c r="DC42" s="163"/>
      <c r="DD42" s="163"/>
      <c r="DE42" s="163"/>
      <c r="DF42" s="164"/>
      <c r="DG42" s="168" t="s">
        <v>17</v>
      </c>
      <c r="DH42" s="169"/>
      <c r="DI42" s="169"/>
      <c r="DJ42" s="169"/>
      <c r="DK42" s="169"/>
      <c r="DL42" s="169"/>
      <c r="DM42" s="169"/>
      <c r="DN42" s="169"/>
      <c r="DO42" s="169"/>
      <c r="DP42" s="170"/>
      <c r="DQ42" s="168" t="s">
        <v>18</v>
      </c>
      <c r="DR42" s="169"/>
      <c r="DS42" s="169"/>
      <c r="DT42" s="169"/>
      <c r="DU42" s="169"/>
      <c r="DV42" s="169"/>
      <c r="DW42" s="169"/>
      <c r="DX42" s="169"/>
      <c r="DY42" s="169"/>
      <c r="DZ42" s="170"/>
      <c r="EA42" s="168" t="s">
        <v>19</v>
      </c>
      <c r="EB42" s="169"/>
      <c r="EC42" s="169"/>
      <c r="ED42" s="169"/>
      <c r="EE42" s="169"/>
      <c r="EF42" s="169"/>
      <c r="EG42" s="169"/>
      <c r="EH42" s="169"/>
      <c r="EI42" s="169"/>
      <c r="EJ42" s="170"/>
      <c r="EK42" s="176"/>
      <c r="EL42" s="177"/>
      <c r="EM42" s="177"/>
      <c r="EN42" s="177"/>
      <c r="EO42" s="177"/>
      <c r="EP42" s="177"/>
      <c r="EQ42" s="177"/>
      <c r="ER42" s="177"/>
      <c r="ES42" s="177"/>
      <c r="ET42" s="177"/>
      <c r="EU42" s="178"/>
      <c r="EV42" s="176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8"/>
    </row>
    <row r="43" spans="1:163" s="53" customFormat="1" ht="34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58" t="s">
        <v>260</v>
      </c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60"/>
      <c r="Z43" s="158" t="s">
        <v>260</v>
      </c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58" t="s">
        <v>260</v>
      </c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60"/>
      <c r="AZ43" s="158" t="s">
        <v>260</v>
      </c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  <c r="BM43" s="158" t="s">
        <v>260</v>
      </c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60"/>
      <c r="BZ43" s="165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7"/>
      <c r="CM43" s="165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7"/>
      <c r="CY43" s="165"/>
      <c r="CZ43" s="166"/>
      <c r="DA43" s="166"/>
      <c r="DB43" s="166"/>
      <c r="DC43" s="166"/>
      <c r="DD43" s="166"/>
      <c r="DE43" s="166"/>
      <c r="DF43" s="167"/>
      <c r="DG43" s="158"/>
      <c r="DH43" s="159"/>
      <c r="DI43" s="159"/>
      <c r="DJ43" s="159"/>
      <c r="DK43" s="159"/>
      <c r="DL43" s="159"/>
      <c r="DM43" s="159"/>
      <c r="DN43" s="159"/>
      <c r="DO43" s="159"/>
      <c r="DP43" s="160"/>
      <c r="DQ43" s="158"/>
      <c r="DR43" s="159"/>
      <c r="DS43" s="159"/>
      <c r="DT43" s="159"/>
      <c r="DU43" s="159"/>
      <c r="DV43" s="159"/>
      <c r="DW43" s="159"/>
      <c r="DX43" s="159"/>
      <c r="DY43" s="159"/>
      <c r="DZ43" s="160"/>
      <c r="EA43" s="158"/>
      <c r="EB43" s="159"/>
      <c r="EC43" s="159"/>
      <c r="ED43" s="159"/>
      <c r="EE43" s="159"/>
      <c r="EF43" s="159"/>
      <c r="EG43" s="159"/>
      <c r="EH43" s="159"/>
      <c r="EI43" s="159"/>
      <c r="EJ43" s="160"/>
      <c r="EK43" s="165"/>
      <c r="EL43" s="166"/>
      <c r="EM43" s="166"/>
      <c r="EN43" s="166"/>
      <c r="EO43" s="166"/>
      <c r="EP43" s="166"/>
      <c r="EQ43" s="166"/>
      <c r="ER43" s="166"/>
      <c r="ES43" s="166"/>
      <c r="ET43" s="166"/>
      <c r="EU43" s="167"/>
      <c r="EV43" s="165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7"/>
    </row>
    <row r="44" spans="1:163" s="54" customFormat="1" ht="11.25" customHeight="1">
      <c r="A44" s="155">
        <v>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6"/>
      <c r="M44" s="154">
        <v>2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Z44" s="154">
        <v>3</v>
      </c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6"/>
      <c r="AM44" s="154">
        <v>4</v>
      </c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6"/>
      <c r="AZ44" s="154">
        <v>5</v>
      </c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6"/>
      <c r="BM44" s="154">
        <v>6</v>
      </c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6"/>
      <c r="BZ44" s="154">
        <v>7</v>
      </c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6"/>
      <c r="CM44" s="154">
        <v>8</v>
      </c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6"/>
      <c r="CY44" s="154">
        <v>9</v>
      </c>
      <c r="CZ44" s="155"/>
      <c r="DA44" s="155"/>
      <c r="DB44" s="155"/>
      <c r="DC44" s="155"/>
      <c r="DD44" s="155"/>
      <c r="DE44" s="155"/>
      <c r="DF44" s="156"/>
      <c r="DG44" s="154">
        <v>10</v>
      </c>
      <c r="DH44" s="155"/>
      <c r="DI44" s="155"/>
      <c r="DJ44" s="155"/>
      <c r="DK44" s="155"/>
      <c r="DL44" s="155"/>
      <c r="DM44" s="155"/>
      <c r="DN44" s="155"/>
      <c r="DO44" s="155"/>
      <c r="DP44" s="156"/>
      <c r="DQ44" s="154">
        <v>11</v>
      </c>
      <c r="DR44" s="155"/>
      <c r="DS44" s="155"/>
      <c r="DT44" s="155"/>
      <c r="DU44" s="155"/>
      <c r="DV44" s="155"/>
      <c r="DW44" s="155"/>
      <c r="DX44" s="155"/>
      <c r="DY44" s="155"/>
      <c r="DZ44" s="156"/>
      <c r="EA44" s="154">
        <v>12</v>
      </c>
      <c r="EB44" s="155"/>
      <c r="EC44" s="155"/>
      <c r="ED44" s="155"/>
      <c r="EE44" s="155"/>
      <c r="EF44" s="155"/>
      <c r="EG44" s="155"/>
      <c r="EH44" s="155"/>
      <c r="EI44" s="155"/>
      <c r="EJ44" s="156"/>
      <c r="EK44" s="154">
        <v>13</v>
      </c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4">
        <v>14</v>
      </c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6"/>
    </row>
    <row r="45" spans="1:163" s="53" customFormat="1" ht="147.75" customHeight="1">
      <c r="A45" s="146" t="s">
        <v>261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8" t="s">
        <v>262</v>
      </c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0"/>
      <c r="Z45" s="148" t="s">
        <v>209</v>
      </c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50"/>
      <c r="AM45" s="151" t="s">
        <v>263</v>
      </c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3"/>
      <c r="AZ45" s="151" t="s">
        <v>122</v>
      </c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3"/>
      <c r="BM45" s="151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3"/>
      <c r="BZ45" s="128" t="s">
        <v>123</v>
      </c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30"/>
      <c r="CM45" s="131" t="s">
        <v>124</v>
      </c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3"/>
      <c r="CY45" s="134" t="s">
        <v>125</v>
      </c>
      <c r="CZ45" s="135"/>
      <c r="DA45" s="135"/>
      <c r="DB45" s="135"/>
      <c r="DC45" s="135"/>
      <c r="DD45" s="135"/>
      <c r="DE45" s="135"/>
      <c r="DF45" s="136"/>
      <c r="DG45" s="123">
        <v>100</v>
      </c>
      <c r="DH45" s="124"/>
      <c r="DI45" s="124"/>
      <c r="DJ45" s="124"/>
      <c r="DK45" s="124"/>
      <c r="DL45" s="124"/>
      <c r="DM45" s="124"/>
      <c r="DN45" s="124"/>
      <c r="DO45" s="124"/>
      <c r="DP45" s="125"/>
      <c r="DQ45" s="123">
        <v>100</v>
      </c>
      <c r="DR45" s="124"/>
      <c r="DS45" s="124"/>
      <c r="DT45" s="124"/>
      <c r="DU45" s="124"/>
      <c r="DV45" s="124"/>
      <c r="DW45" s="124"/>
      <c r="DX45" s="124"/>
      <c r="DY45" s="124"/>
      <c r="DZ45" s="125"/>
      <c r="EA45" s="123">
        <v>100</v>
      </c>
      <c r="EB45" s="124"/>
      <c r="EC45" s="124"/>
      <c r="ED45" s="124"/>
      <c r="EE45" s="124"/>
      <c r="EF45" s="124"/>
      <c r="EG45" s="124"/>
      <c r="EH45" s="124"/>
      <c r="EI45" s="124"/>
      <c r="EJ45" s="125"/>
      <c r="EK45" s="123">
        <v>10</v>
      </c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3">
        <v>10</v>
      </c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5"/>
    </row>
    <row r="46" spans="1:163" s="53" customFormat="1" ht="107.2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5"/>
      <c r="M46" s="137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9"/>
      <c r="Z46" s="137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9"/>
      <c r="AZ46" s="137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9"/>
      <c r="BM46" s="137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9"/>
      <c r="BZ46" s="140" t="s">
        <v>127</v>
      </c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2"/>
      <c r="CM46" s="131" t="s">
        <v>124</v>
      </c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3"/>
      <c r="CY46" s="134" t="s">
        <v>125</v>
      </c>
      <c r="CZ46" s="135"/>
      <c r="DA46" s="135"/>
      <c r="DB46" s="135"/>
      <c r="DC46" s="135"/>
      <c r="DD46" s="135"/>
      <c r="DE46" s="135"/>
      <c r="DF46" s="136"/>
      <c r="DG46" s="123">
        <v>100</v>
      </c>
      <c r="DH46" s="124"/>
      <c r="DI46" s="124"/>
      <c r="DJ46" s="124"/>
      <c r="DK46" s="124"/>
      <c r="DL46" s="124"/>
      <c r="DM46" s="124"/>
      <c r="DN46" s="124"/>
      <c r="DO46" s="124"/>
      <c r="DP46" s="125"/>
      <c r="DQ46" s="123">
        <v>100</v>
      </c>
      <c r="DR46" s="124"/>
      <c r="DS46" s="124"/>
      <c r="DT46" s="124"/>
      <c r="DU46" s="124"/>
      <c r="DV46" s="124"/>
      <c r="DW46" s="124"/>
      <c r="DX46" s="124"/>
      <c r="DY46" s="124"/>
      <c r="DZ46" s="125"/>
      <c r="EA46" s="123">
        <v>100</v>
      </c>
      <c r="EB46" s="124"/>
      <c r="EC46" s="124"/>
      <c r="ED46" s="124"/>
      <c r="EE46" s="124"/>
      <c r="EF46" s="124"/>
      <c r="EG46" s="124"/>
      <c r="EH46" s="124"/>
      <c r="EI46" s="124"/>
      <c r="EJ46" s="125"/>
      <c r="EK46" s="123">
        <v>15</v>
      </c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3">
        <v>15</v>
      </c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5"/>
    </row>
    <row r="47" spans="1:163" s="53" customFormat="1" ht="75.75" customHeight="1">
      <c r="A47" s="276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69"/>
      <c r="BY47" s="70"/>
      <c r="BZ47" s="128" t="s">
        <v>131</v>
      </c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30"/>
      <c r="CM47" s="131" t="s">
        <v>124</v>
      </c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3"/>
      <c r="CY47" s="134" t="s">
        <v>125</v>
      </c>
      <c r="CZ47" s="135"/>
      <c r="DA47" s="135"/>
      <c r="DB47" s="135"/>
      <c r="DC47" s="135"/>
      <c r="DD47" s="135"/>
      <c r="DE47" s="135"/>
      <c r="DF47" s="136"/>
      <c r="DG47" s="123">
        <v>70</v>
      </c>
      <c r="DH47" s="124"/>
      <c r="DI47" s="124"/>
      <c r="DJ47" s="124"/>
      <c r="DK47" s="124"/>
      <c r="DL47" s="124"/>
      <c r="DM47" s="124"/>
      <c r="DN47" s="124"/>
      <c r="DO47" s="124"/>
      <c r="DP47" s="125"/>
      <c r="DQ47" s="123">
        <v>70</v>
      </c>
      <c r="DR47" s="124"/>
      <c r="DS47" s="124"/>
      <c r="DT47" s="124"/>
      <c r="DU47" s="124"/>
      <c r="DV47" s="124"/>
      <c r="DW47" s="124"/>
      <c r="DX47" s="124"/>
      <c r="DY47" s="124"/>
      <c r="DZ47" s="125"/>
      <c r="EA47" s="123">
        <v>70</v>
      </c>
      <c r="EB47" s="124"/>
      <c r="EC47" s="124"/>
      <c r="ED47" s="124"/>
      <c r="EE47" s="124"/>
      <c r="EF47" s="124"/>
      <c r="EG47" s="124"/>
      <c r="EH47" s="124"/>
      <c r="EI47" s="124"/>
      <c r="EJ47" s="125"/>
      <c r="EK47" s="123">
        <v>10</v>
      </c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3">
        <v>7</v>
      </c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5"/>
    </row>
    <row r="48" spans="1:163" s="53" customFormat="1" ht="122.25" customHeight="1">
      <c r="A48" s="27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67"/>
      <c r="BY48" s="68"/>
      <c r="BZ48" s="128" t="s">
        <v>132</v>
      </c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30"/>
      <c r="CM48" s="131" t="s">
        <v>124</v>
      </c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3"/>
      <c r="CY48" s="134" t="s">
        <v>125</v>
      </c>
      <c r="CZ48" s="135"/>
      <c r="DA48" s="135"/>
      <c r="DB48" s="135"/>
      <c r="DC48" s="135"/>
      <c r="DD48" s="135"/>
      <c r="DE48" s="135"/>
      <c r="DF48" s="136"/>
      <c r="DG48" s="123">
        <v>100</v>
      </c>
      <c r="DH48" s="124"/>
      <c r="DI48" s="124"/>
      <c r="DJ48" s="124"/>
      <c r="DK48" s="124"/>
      <c r="DL48" s="124"/>
      <c r="DM48" s="124"/>
      <c r="DN48" s="124"/>
      <c r="DO48" s="124"/>
      <c r="DP48" s="125"/>
      <c r="DQ48" s="123">
        <v>100</v>
      </c>
      <c r="DR48" s="124"/>
      <c r="DS48" s="124"/>
      <c r="DT48" s="124"/>
      <c r="DU48" s="124"/>
      <c r="DV48" s="124"/>
      <c r="DW48" s="124"/>
      <c r="DX48" s="124"/>
      <c r="DY48" s="124"/>
      <c r="DZ48" s="125"/>
      <c r="EA48" s="123">
        <v>100</v>
      </c>
      <c r="EB48" s="124"/>
      <c r="EC48" s="124"/>
      <c r="ED48" s="124"/>
      <c r="EE48" s="124"/>
      <c r="EF48" s="124"/>
      <c r="EG48" s="124"/>
      <c r="EH48" s="124"/>
      <c r="EI48" s="124"/>
      <c r="EJ48" s="125"/>
      <c r="EK48" s="123">
        <v>10</v>
      </c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3">
        <v>10</v>
      </c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5"/>
    </row>
    <row r="49" s="7" customFormat="1" ht="23.25" customHeight="1">
      <c r="A49" s="7" t="s">
        <v>104</v>
      </c>
    </row>
    <row r="50" ht="20.25" customHeight="1"/>
    <row r="51" spans="1:163" s="55" customFormat="1" ht="87" customHeight="1">
      <c r="A51" s="163" t="s">
        <v>248</v>
      </c>
      <c r="B51" s="163"/>
      <c r="C51" s="163"/>
      <c r="D51" s="163"/>
      <c r="E51" s="163"/>
      <c r="F51" s="163"/>
      <c r="G51" s="163"/>
      <c r="H51" s="163"/>
      <c r="I51" s="163"/>
      <c r="J51" s="164"/>
      <c r="K51" s="179" t="s">
        <v>264</v>
      </c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1"/>
      <c r="AR51" s="179" t="s">
        <v>265</v>
      </c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1"/>
      <c r="BN51" s="162" t="s">
        <v>107</v>
      </c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79" t="s">
        <v>108</v>
      </c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1"/>
      <c r="DO51" s="179" t="s">
        <v>266</v>
      </c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1"/>
      <c r="EP51" s="182" t="s">
        <v>267</v>
      </c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</row>
    <row r="52" spans="1:163" s="55" customFormat="1" ht="12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8"/>
      <c r="K52" s="64"/>
      <c r="L52" s="149" t="s">
        <v>252</v>
      </c>
      <c r="M52" s="149"/>
      <c r="N52" s="149"/>
      <c r="O52" s="149"/>
      <c r="P52" s="149"/>
      <c r="Q52" s="149"/>
      <c r="R52" s="149"/>
      <c r="S52" s="149"/>
      <c r="T52" s="149"/>
      <c r="U52" s="63"/>
      <c r="V52" s="64"/>
      <c r="W52" s="149" t="s">
        <v>253</v>
      </c>
      <c r="X52" s="149"/>
      <c r="Y52" s="149"/>
      <c r="Z52" s="149"/>
      <c r="AA52" s="149"/>
      <c r="AB52" s="149"/>
      <c r="AC52" s="149"/>
      <c r="AD52" s="149"/>
      <c r="AE52" s="149"/>
      <c r="AF52" s="63"/>
      <c r="AG52" s="64"/>
      <c r="AH52" s="149" t="s">
        <v>254</v>
      </c>
      <c r="AI52" s="149"/>
      <c r="AJ52" s="149"/>
      <c r="AK52" s="149"/>
      <c r="AL52" s="149"/>
      <c r="AM52" s="149"/>
      <c r="AN52" s="149"/>
      <c r="AO52" s="149"/>
      <c r="AP52" s="149"/>
      <c r="AQ52" s="63"/>
      <c r="AR52" s="64"/>
      <c r="AS52" s="149" t="s">
        <v>255</v>
      </c>
      <c r="AT52" s="149"/>
      <c r="AU52" s="149"/>
      <c r="AV52" s="149"/>
      <c r="AW52" s="149"/>
      <c r="AX52" s="149"/>
      <c r="AY52" s="149"/>
      <c r="AZ52" s="149"/>
      <c r="BA52" s="149"/>
      <c r="BB52" s="63"/>
      <c r="BC52" s="64"/>
      <c r="BD52" s="149"/>
      <c r="BE52" s="149"/>
      <c r="BF52" s="149"/>
      <c r="BG52" s="149"/>
      <c r="BH52" s="149"/>
      <c r="BI52" s="149"/>
      <c r="BJ52" s="149"/>
      <c r="BK52" s="149"/>
      <c r="BL52" s="149"/>
      <c r="BM52" s="63"/>
      <c r="BN52" s="162" t="s">
        <v>268</v>
      </c>
      <c r="BO52" s="163"/>
      <c r="BP52" s="163"/>
      <c r="BQ52" s="163"/>
      <c r="BR52" s="163"/>
      <c r="BS52" s="163"/>
      <c r="BT52" s="163"/>
      <c r="BU52" s="163"/>
      <c r="BV52" s="163"/>
      <c r="BW52" s="164"/>
      <c r="BX52" s="179" t="s">
        <v>44</v>
      </c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73">
        <v>20</v>
      </c>
      <c r="CO52" s="174"/>
      <c r="CP52" s="174"/>
      <c r="CQ52" s="135" t="s">
        <v>206</v>
      </c>
      <c r="CR52" s="135"/>
      <c r="CS52" s="171" t="s">
        <v>16</v>
      </c>
      <c r="CT52" s="171"/>
      <c r="CU52" s="171"/>
      <c r="CV52" s="172"/>
      <c r="CW52" s="173">
        <v>20</v>
      </c>
      <c r="CX52" s="174"/>
      <c r="CY52" s="174"/>
      <c r="CZ52" s="135" t="s">
        <v>217</v>
      </c>
      <c r="DA52" s="135"/>
      <c r="DB52" s="171" t="s">
        <v>16</v>
      </c>
      <c r="DC52" s="171"/>
      <c r="DD52" s="171"/>
      <c r="DE52" s="172"/>
      <c r="DF52" s="173">
        <v>20</v>
      </c>
      <c r="DG52" s="174"/>
      <c r="DH52" s="174"/>
      <c r="DI52" s="135" t="s">
        <v>257</v>
      </c>
      <c r="DJ52" s="135"/>
      <c r="DK52" s="171" t="s">
        <v>16</v>
      </c>
      <c r="DL52" s="171"/>
      <c r="DM52" s="171"/>
      <c r="DN52" s="172"/>
      <c r="DO52" s="173">
        <v>20</v>
      </c>
      <c r="DP52" s="174"/>
      <c r="DQ52" s="174"/>
      <c r="DR52" s="135" t="s">
        <v>206</v>
      </c>
      <c r="DS52" s="135"/>
      <c r="DT52" s="171" t="s">
        <v>16</v>
      </c>
      <c r="DU52" s="171"/>
      <c r="DV52" s="171"/>
      <c r="DW52" s="172"/>
      <c r="DX52" s="173">
        <v>20</v>
      </c>
      <c r="DY52" s="174"/>
      <c r="DZ52" s="174"/>
      <c r="EA52" s="135" t="s">
        <v>217</v>
      </c>
      <c r="EB52" s="135"/>
      <c r="EC52" s="171" t="s">
        <v>16</v>
      </c>
      <c r="ED52" s="171"/>
      <c r="EE52" s="171"/>
      <c r="EF52" s="172"/>
      <c r="EG52" s="173">
        <v>20</v>
      </c>
      <c r="EH52" s="174"/>
      <c r="EI52" s="174"/>
      <c r="EJ52" s="135" t="s">
        <v>257</v>
      </c>
      <c r="EK52" s="135"/>
      <c r="EL52" s="171" t="s">
        <v>16</v>
      </c>
      <c r="EM52" s="171"/>
      <c r="EN52" s="171"/>
      <c r="EO52" s="172"/>
      <c r="EP52" s="161" t="s">
        <v>65</v>
      </c>
      <c r="EQ52" s="161"/>
      <c r="ER52" s="161"/>
      <c r="ES52" s="161"/>
      <c r="ET52" s="161"/>
      <c r="EU52" s="161"/>
      <c r="EV52" s="161"/>
      <c r="EW52" s="161"/>
      <c r="EX52" s="161"/>
      <c r="EY52" s="161" t="s">
        <v>63</v>
      </c>
      <c r="EZ52" s="161"/>
      <c r="FA52" s="161"/>
      <c r="FB52" s="161"/>
      <c r="FC52" s="161"/>
      <c r="FD52" s="161"/>
      <c r="FE52" s="161"/>
      <c r="FF52" s="161"/>
      <c r="FG52" s="161"/>
    </row>
    <row r="53" spans="1:163" s="55" customFormat="1" ht="115.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8"/>
      <c r="K53" s="65"/>
      <c r="L53" s="175"/>
      <c r="M53" s="175"/>
      <c r="N53" s="175"/>
      <c r="O53" s="175"/>
      <c r="P53" s="175"/>
      <c r="Q53" s="175"/>
      <c r="R53" s="175"/>
      <c r="S53" s="175"/>
      <c r="T53" s="175"/>
      <c r="U53" s="66"/>
      <c r="V53" s="65"/>
      <c r="W53" s="175"/>
      <c r="X53" s="175"/>
      <c r="Y53" s="175"/>
      <c r="Z53" s="175"/>
      <c r="AA53" s="175"/>
      <c r="AB53" s="175"/>
      <c r="AC53" s="175"/>
      <c r="AD53" s="175"/>
      <c r="AE53" s="175"/>
      <c r="AF53" s="66"/>
      <c r="AG53" s="65"/>
      <c r="AH53" s="175"/>
      <c r="AI53" s="175"/>
      <c r="AJ53" s="175"/>
      <c r="AK53" s="175"/>
      <c r="AL53" s="175"/>
      <c r="AM53" s="175"/>
      <c r="AN53" s="175"/>
      <c r="AO53" s="175"/>
      <c r="AP53" s="175"/>
      <c r="AQ53" s="66"/>
      <c r="AR53" s="65"/>
      <c r="AS53" s="175"/>
      <c r="AT53" s="175"/>
      <c r="AU53" s="175"/>
      <c r="AV53" s="175"/>
      <c r="AW53" s="175"/>
      <c r="AX53" s="175"/>
      <c r="AY53" s="175"/>
      <c r="AZ53" s="175"/>
      <c r="BA53" s="175"/>
      <c r="BB53" s="66"/>
      <c r="BC53" s="65"/>
      <c r="BD53" s="175"/>
      <c r="BE53" s="175"/>
      <c r="BF53" s="175"/>
      <c r="BG53" s="175"/>
      <c r="BH53" s="175"/>
      <c r="BI53" s="175"/>
      <c r="BJ53" s="175"/>
      <c r="BK53" s="175"/>
      <c r="BL53" s="175"/>
      <c r="BM53" s="66"/>
      <c r="BN53" s="176"/>
      <c r="BO53" s="177"/>
      <c r="BP53" s="177"/>
      <c r="BQ53" s="177"/>
      <c r="BR53" s="177"/>
      <c r="BS53" s="177"/>
      <c r="BT53" s="177"/>
      <c r="BU53" s="177"/>
      <c r="BV53" s="177"/>
      <c r="BW53" s="178"/>
      <c r="BX53" s="162" t="s">
        <v>269</v>
      </c>
      <c r="BY53" s="163"/>
      <c r="BZ53" s="163"/>
      <c r="CA53" s="163"/>
      <c r="CB53" s="163"/>
      <c r="CC53" s="163"/>
      <c r="CD53" s="163"/>
      <c r="CE53" s="163"/>
      <c r="CF53" s="164"/>
      <c r="CG53" s="162" t="s">
        <v>259</v>
      </c>
      <c r="CH53" s="163"/>
      <c r="CI53" s="163"/>
      <c r="CJ53" s="163"/>
      <c r="CK53" s="163"/>
      <c r="CL53" s="163"/>
      <c r="CM53" s="163"/>
      <c r="CN53" s="168" t="s">
        <v>45</v>
      </c>
      <c r="CO53" s="169"/>
      <c r="CP53" s="169"/>
      <c r="CQ53" s="169"/>
      <c r="CR53" s="169"/>
      <c r="CS53" s="169"/>
      <c r="CT53" s="169"/>
      <c r="CU53" s="169"/>
      <c r="CV53" s="170"/>
      <c r="CW53" s="168" t="s">
        <v>18</v>
      </c>
      <c r="CX53" s="169"/>
      <c r="CY53" s="169"/>
      <c r="CZ53" s="169"/>
      <c r="DA53" s="169"/>
      <c r="DB53" s="169"/>
      <c r="DC53" s="169"/>
      <c r="DD53" s="169"/>
      <c r="DE53" s="170"/>
      <c r="DF53" s="168" t="s">
        <v>19</v>
      </c>
      <c r="DG53" s="169"/>
      <c r="DH53" s="169"/>
      <c r="DI53" s="169"/>
      <c r="DJ53" s="169"/>
      <c r="DK53" s="169"/>
      <c r="DL53" s="169"/>
      <c r="DM53" s="169"/>
      <c r="DN53" s="170"/>
      <c r="DO53" s="168" t="s">
        <v>45</v>
      </c>
      <c r="DP53" s="169"/>
      <c r="DQ53" s="169"/>
      <c r="DR53" s="169"/>
      <c r="DS53" s="169"/>
      <c r="DT53" s="169"/>
      <c r="DU53" s="169"/>
      <c r="DV53" s="169"/>
      <c r="DW53" s="170"/>
      <c r="DX53" s="168" t="s">
        <v>18</v>
      </c>
      <c r="DY53" s="169"/>
      <c r="DZ53" s="169"/>
      <c r="EA53" s="169"/>
      <c r="EB53" s="169"/>
      <c r="EC53" s="169"/>
      <c r="ED53" s="169"/>
      <c r="EE53" s="169"/>
      <c r="EF53" s="170"/>
      <c r="EG53" s="168" t="s">
        <v>19</v>
      </c>
      <c r="EH53" s="169"/>
      <c r="EI53" s="169"/>
      <c r="EJ53" s="169"/>
      <c r="EK53" s="169"/>
      <c r="EL53" s="169"/>
      <c r="EM53" s="169"/>
      <c r="EN53" s="169"/>
      <c r="EO53" s="170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</row>
    <row r="54" spans="1:163" s="55" customFormat="1" ht="48.7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7"/>
      <c r="K54" s="158" t="s">
        <v>260</v>
      </c>
      <c r="L54" s="159"/>
      <c r="M54" s="159"/>
      <c r="N54" s="159"/>
      <c r="O54" s="159"/>
      <c r="P54" s="159"/>
      <c r="Q54" s="159"/>
      <c r="R54" s="159"/>
      <c r="S54" s="159"/>
      <c r="T54" s="159"/>
      <c r="U54" s="160"/>
      <c r="V54" s="158" t="s">
        <v>260</v>
      </c>
      <c r="W54" s="159"/>
      <c r="X54" s="159"/>
      <c r="Y54" s="159"/>
      <c r="Z54" s="159"/>
      <c r="AA54" s="159"/>
      <c r="AB54" s="159"/>
      <c r="AC54" s="159"/>
      <c r="AD54" s="159"/>
      <c r="AE54" s="159"/>
      <c r="AF54" s="160"/>
      <c r="AG54" s="158" t="s">
        <v>260</v>
      </c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158" t="s">
        <v>260</v>
      </c>
      <c r="AS54" s="159"/>
      <c r="AT54" s="159"/>
      <c r="AU54" s="159"/>
      <c r="AV54" s="159"/>
      <c r="AW54" s="159"/>
      <c r="AX54" s="159"/>
      <c r="AY54" s="159"/>
      <c r="AZ54" s="159"/>
      <c r="BA54" s="159"/>
      <c r="BB54" s="160"/>
      <c r="BC54" s="158" t="s">
        <v>260</v>
      </c>
      <c r="BD54" s="159"/>
      <c r="BE54" s="159"/>
      <c r="BF54" s="159"/>
      <c r="BG54" s="159"/>
      <c r="BH54" s="159"/>
      <c r="BI54" s="159"/>
      <c r="BJ54" s="159"/>
      <c r="BK54" s="159"/>
      <c r="BL54" s="159"/>
      <c r="BM54" s="160"/>
      <c r="BN54" s="165"/>
      <c r="BO54" s="166"/>
      <c r="BP54" s="166"/>
      <c r="BQ54" s="166"/>
      <c r="BR54" s="166"/>
      <c r="BS54" s="166"/>
      <c r="BT54" s="166"/>
      <c r="BU54" s="166"/>
      <c r="BV54" s="166"/>
      <c r="BW54" s="167"/>
      <c r="BX54" s="165"/>
      <c r="BY54" s="166"/>
      <c r="BZ54" s="166"/>
      <c r="CA54" s="166"/>
      <c r="CB54" s="166"/>
      <c r="CC54" s="166"/>
      <c r="CD54" s="166"/>
      <c r="CE54" s="166"/>
      <c r="CF54" s="167"/>
      <c r="CG54" s="165"/>
      <c r="CH54" s="166"/>
      <c r="CI54" s="166"/>
      <c r="CJ54" s="166"/>
      <c r="CK54" s="166"/>
      <c r="CL54" s="166"/>
      <c r="CM54" s="166"/>
      <c r="CN54" s="158"/>
      <c r="CO54" s="159"/>
      <c r="CP54" s="159"/>
      <c r="CQ54" s="159"/>
      <c r="CR54" s="159"/>
      <c r="CS54" s="159"/>
      <c r="CT54" s="159"/>
      <c r="CU54" s="159"/>
      <c r="CV54" s="160"/>
      <c r="CW54" s="158"/>
      <c r="CX54" s="159"/>
      <c r="CY54" s="159"/>
      <c r="CZ54" s="159"/>
      <c r="DA54" s="159"/>
      <c r="DB54" s="159"/>
      <c r="DC54" s="159"/>
      <c r="DD54" s="159"/>
      <c r="DE54" s="160"/>
      <c r="DF54" s="158"/>
      <c r="DG54" s="159"/>
      <c r="DH54" s="159"/>
      <c r="DI54" s="159"/>
      <c r="DJ54" s="159"/>
      <c r="DK54" s="159"/>
      <c r="DL54" s="159"/>
      <c r="DM54" s="159"/>
      <c r="DN54" s="160"/>
      <c r="DO54" s="158"/>
      <c r="DP54" s="159"/>
      <c r="DQ54" s="159"/>
      <c r="DR54" s="159"/>
      <c r="DS54" s="159"/>
      <c r="DT54" s="159"/>
      <c r="DU54" s="159"/>
      <c r="DV54" s="159"/>
      <c r="DW54" s="160"/>
      <c r="DX54" s="158"/>
      <c r="DY54" s="159"/>
      <c r="DZ54" s="159"/>
      <c r="EA54" s="159"/>
      <c r="EB54" s="159"/>
      <c r="EC54" s="159"/>
      <c r="ED54" s="159"/>
      <c r="EE54" s="159"/>
      <c r="EF54" s="160"/>
      <c r="EG54" s="158"/>
      <c r="EH54" s="159"/>
      <c r="EI54" s="159"/>
      <c r="EJ54" s="159"/>
      <c r="EK54" s="159"/>
      <c r="EL54" s="159"/>
      <c r="EM54" s="159"/>
      <c r="EN54" s="159"/>
      <c r="EO54" s="160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</row>
    <row r="55" spans="1:163" s="56" customFormat="1" ht="11.25" customHeight="1">
      <c r="A55" s="155">
        <v>1</v>
      </c>
      <c r="B55" s="155"/>
      <c r="C55" s="155"/>
      <c r="D55" s="155"/>
      <c r="E55" s="155"/>
      <c r="F55" s="155"/>
      <c r="G55" s="155"/>
      <c r="H55" s="155"/>
      <c r="I55" s="155"/>
      <c r="J55" s="156"/>
      <c r="K55" s="154">
        <v>2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6"/>
      <c r="V55" s="154">
        <v>3</v>
      </c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  <c r="AG55" s="154">
        <v>4</v>
      </c>
      <c r="AH55" s="155"/>
      <c r="AI55" s="155"/>
      <c r="AJ55" s="155"/>
      <c r="AK55" s="155"/>
      <c r="AL55" s="155"/>
      <c r="AM55" s="155"/>
      <c r="AN55" s="155"/>
      <c r="AO55" s="155"/>
      <c r="AP55" s="155"/>
      <c r="AQ55" s="156"/>
      <c r="AR55" s="154">
        <v>5</v>
      </c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54">
        <v>6</v>
      </c>
      <c r="BD55" s="155"/>
      <c r="BE55" s="155"/>
      <c r="BF55" s="155"/>
      <c r="BG55" s="155"/>
      <c r="BH55" s="155"/>
      <c r="BI55" s="155"/>
      <c r="BJ55" s="155"/>
      <c r="BK55" s="155"/>
      <c r="BL55" s="155"/>
      <c r="BM55" s="156"/>
      <c r="BN55" s="154">
        <v>7</v>
      </c>
      <c r="BO55" s="155"/>
      <c r="BP55" s="155"/>
      <c r="BQ55" s="155"/>
      <c r="BR55" s="155"/>
      <c r="BS55" s="155"/>
      <c r="BT55" s="155"/>
      <c r="BU55" s="155"/>
      <c r="BV55" s="155"/>
      <c r="BW55" s="156"/>
      <c r="BX55" s="154">
        <v>8</v>
      </c>
      <c r="BY55" s="155"/>
      <c r="BZ55" s="155"/>
      <c r="CA55" s="155"/>
      <c r="CB55" s="155"/>
      <c r="CC55" s="155"/>
      <c r="CD55" s="155"/>
      <c r="CE55" s="155"/>
      <c r="CF55" s="156"/>
      <c r="CG55" s="154">
        <v>9</v>
      </c>
      <c r="CH55" s="155"/>
      <c r="CI55" s="155"/>
      <c r="CJ55" s="155"/>
      <c r="CK55" s="155"/>
      <c r="CL55" s="155"/>
      <c r="CM55" s="155"/>
      <c r="CN55" s="154">
        <v>10</v>
      </c>
      <c r="CO55" s="155"/>
      <c r="CP55" s="155"/>
      <c r="CQ55" s="155"/>
      <c r="CR55" s="155"/>
      <c r="CS55" s="155"/>
      <c r="CT55" s="155"/>
      <c r="CU55" s="155"/>
      <c r="CV55" s="156"/>
      <c r="CW55" s="154">
        <v>11</v>
      </c>
      <c r="CX55" s="155"/>
      <c r="CY55" s="155"/>
      <c r="CZ55" s="155"/>
      <c r="DA55" s="155"/>
      <c r="DB55" s="155"/>
      <c r="DC55" s="155"/>
      <c r="DD55" s="155"/>
      <c r="DE55" s="156"/>
      <c r="DF55" s="154">
        <v>12</v>
      </c>
      <c r="DG55" s="155"/>
      <c r="DH55" s="155"/>
      <c r="DI55" s="155"/>
      <c r="DJ55" s="155"/>
      <c r="DK55" s="155"/>
      <c r="DL55" s="155"/>
      <c r="DM55" s="155"/>
      <c r="DN55" s="156"/>
      <c r="DO55" s="154">
        <v>13</v>
      </c>
      <c r="DP55" s="155"/>
      <c r="DQ55" s="155"/>
      <c r="DR55" s="155"/>
      <c r="DS55" s="155"/>
      <c r="DT55" s="155"/>
      <c r="DU55" s="155"/>
      <c r="DV55" s="155"/>
      <c r="DW55" s="156"/>
      <c r="DX55" s="154">
        <v>14</v>
      </c>
      <c r="DY55" s="155"/>
      <c r="DZ55" s="155"/>
      <c r="EA55" s="155"/>
      <c r="EB55" s="155"/>
      <c r="EC55" s="155"/>
      <c r="ED55" s="155"/>
      <c r="EE55" s="155"/>
      <c r="EF55" s="156"/>
      <c r="EG55" s="154">
        <v>15</v>
      </c>
      <c r="EH55" s="155"/>
      <c r="EI55" s="155"/>
      <c r="EJ55" s="155"/>
      <c r="EK55" s="155"/>
      <c r="EL55" s="155"/>
      <c r="EM55" s="155"/>
      <c r="EN55" s="155"/>
      <c r="EO55" s="156"/>
      <c r="EP55" s="157">
        <v>16</v>
      </c>
      <c r="EQ55" s="157"/>
      <c r="ER55" s="157"/>
      <c r="ES55" s="157"/>
      <c r="ET55" s="157"/>
      <c r="EU55" s="157"/>
      <c r="EV55" s="157"/>
      <c r="EW55" s="157"/>
      <c r="EX55" s="157"/>
      <c r="EY55" s="157">
        <v>17</v>
      </c>
      <c r="EZ55" s="157"/>
      <c r="FA55" s="157"/>
      <c r="FB55" s="157"/>
      <c r="FC55" s="157"/>
      <c r="FD55" s="157"/>
      <c r="FE55" s="157"/>
      <c r="FF55" s="157"/>
      <c r="FG55" s="157"/>
    </row>
    <row r="56" spans="1:163" s="55" customFormat="1" ht="170.25" customHeight="1">
      <c r="A56" s="146" t="s">
        <v>261</v>
      </c>
      <c r="B56" s="146"/>
      <c r="C56" s="146"/>
      <c r="D56" s="146"/>
      <c r="E56" s="146"/>
      <c r="F56" s="146"/>
      <c r="G56" s="146"/>
      <c r="H56" s="146"/>
      <c r="I56" s="146"/>
      <c r="J56" s="147"/>
      <c r="K56" s="148" t="s">
        <v>262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50"/>
      <c r="V56" s="148" t="s">
        <v>209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50"/>
      <c r="AG56" s="148" t="s">
        <v>263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151" t="s">
        <v>122</v>
      </c>
      <c r="AS56" s="152"/>
      <c r="AT56" s="152"/>
      <c r="AU56" s="152"/>
      <c r="AV56" s="152"/>
      <c r="AW56" s="152"/>
      <c r="AX56" s="152"/>
      <c r="AY56" s="152"/>
      <c r="AZ56" s="152"/>
      <c r="BA56" s="152"/>
      <c r="BB56" s="153"/>
      <c r="BC56" s="286"/>
      <c r="BD56" s="287"/>
      <c r="BE56" s="287"/>
      <c r="BF56" s="287"/>
      <c r="BG56" s="287"/>
      <c r="BH56" s="287"/>
      <c r="BI56" s="287"/>
      <c r="BJ56" s="287"/>
      <c r="BK56" s="287"/>
      <c r="BL56" s="287"/>
      <c r="BM56" s="288"/>
      <c r="BN56" s="289" t="s">
        <v>133</v>
      </c>
      <c r="BO56" s="290"/>
      <c r="BP56" s="290"/>
      <c r="BQ56" s="290"/>
      <c r="BR56" s="290"/>
      <c r="BS56" s="290"/>
      <c r="BT56" s="290"/>
      <c r="BU56" s="290"/>
      <c r="BV56" s="290"/>
      <c r="BW56" s="291"/>
      <c r="BX56" s="292" t="s">
        <v>134</v>
      </c>
      <c r="BY56" s="293"/>
      <c r="BZ56" s="293"/>
      <c r="CA56" s="293"/>
      <c r="CB56" s="293"/>
      <c r="CC56" s="293"/>
      <c r="CD56" s="293"/>
      <c r="CE56" s="293"/>
      <c r="CF56" s="294"/>
      <c r="CG56" s="295" t="s">
        <v>135</v>
      </c>
      <c r="CH56" s="296"/>
      <c r="CI56" s="296"/>
      <c r="CJ56" s="296"/>
      <c r="CK56" s="296"/>
      <c r="CL56" s="296"/>
      <c r="CM56" s="296"/>
      <c r="CN56" s="297">
        <v>412</v>
      </c>
      <c r="CO56" s="298"/>
      <c r="CP56" s="298"/>
      <c r="CQ56" s="298"/>
      <c r="CR56" s="298"/>
      <c r="CS56" s="298"/>
      <c r="CT56" s="298"/>
      <c r="CU56" s="298"/>
      <c r="CV56" s="299"/>
      <c r="CW56" s="297">
        <v>412</v>
      </c>
      <c r="CX56" s="298"/>
      <c r="CY56" s="298"/>
      <c r="CZ56" s="298"/>
      <c r="DA56" s="298"/>
      <c r="DB56" s="298"/>
      <c r="DC56" s="298"/>
      <c r="DD56" s="298"/>
      <c r="DE56" s="299"/>
      <c r="DF56" s="297">
        <v>412</v>
      </c>
      <c r="DG56" s="298"/>
      <c r="DH56" s="298"/>
      <c r="DI56" s="298"/>
      <c r="DJ56" s="298"/>
      <c r="DK56" s="298"/>
      <c r="DL56" s="298"/>
      <c r="DM56" s="298"/>
      <c r="DN56" s="299"/>
      <c r="DO56" s="297">
        <v>0</v>
      </c>
      <c r="DP56" s="298"/>
      <c r="DQ56" s="298"/>
      <c r="DR56" s="298"/>
      <c r="DS56" s="298"/>
      <c r="DT56" s="298"/>
      <c r="DU56" s="298"/>
      <c r="DV56" s="298"/>
      <c r="DW56" s="299"/>
      <c r="DX56" s="123">
        <v>0</v>
      </c>
      <c r="DY56" s="124"/>
      <c r="DZ56" s="124"/>
      <c r="EA56" s="124"/>
      <c r="EB56" s="124"/>
      <c r="EC56" s="124"/>
      <c r="ED56" s="124"/>
      <c r="EE56" s="124"/>
      <c r="EF56" s="125"/>
      <c r="EG56" s="123">
        <v>0</v>
      </c>
      <c r="EH56" s="124"/>
      <c r="EI56" s="124"/>
      <c r="EJ56" s="124"/>
      <c r="EK56" s="124"/>
      <c r="EL56" s="124"/>
      <c r="EM56" s="124"/>
      <c r="EN56" s="124"/>
      <c r="EO56" s="125"/>
      <c r="EP56" s="126">
        <v>10</v>
      </c>
      <c r="EQ56" s="126"/>
      <c r="ER56" s="126"/>
      <c r="ES56" s="126"/>
      <c r="ET56" s="126"/>
      <c r="EU56" s="126"/>
      <c r="EV56" s="126"/>
      <c r="EW56" s="126"/>
      <c r="EX56" s="126"/>
      <c r="EY56" s="143">
        <f>CN56*EP56/100</f>
        <v>41.2</v>
      </c>
      <c r="EZ56" s="143"/>
      <c r="FA56" s="143"/>
      <c r="FB56" s="143"/>
      <c r="FC56" s="143"/>
      <c r="FD56" s="143"/>
      <c r="FE56" s="143"/>
      <c r="FF56" s="143"/>
      <c r="FG56" s="143"/>
    </row>
    <row r="57" spans="1:163" s="55" customFormat="1" ht="12.7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5"/>
      <c r="K57" s="137"/>
      <c r="L57" s="138"/>
      <c r="M57" s="138"/>
      <c r="N57" s="138"/>
      <c r="O57" s="138"/>
      <c r="P57" s="138"/>
      <c r="Q57" s="138"/>
      <c r="R57" s="138"/>
      <c r="S57" s="138"/>
      <c r="T57" s="138"/>
      <c r="U57" s="139"/>
      <c r="V57" s="137"/>
      <c r="W57" s="138"/>
      <c r="X57" s="138"/>
      <c r="Y57" s="138"/>
      <c r="Z57" s="138"/>
      <c r="AA57" s="138"/>
      <c r="AB57" s="138"/>
      <c r="AC57" s="138"/>
      <c r="AD57" s="138"/>
      <c r="AE57" s="138"/>
      <c r="AF57" s="139"/>
      <c r="AG57" s="137"/>
      <c r="AH57" s="138"/>
      <c r="AI57" s="138"/>
      <c r="AJ57" s="138"/>
      <c r="AK57" s="138"/>
      <c r="AL57" s="138"/>
      <c r="AM57" s="138"/>
      <c r="AN57" s="138"/>
      <c r="AO57" s="138"/>
      <c r="AP57" s="138"/>
      <c r="AQ57" s="139"/>
      <c r="AR57" s="137"/>
      <c r="AS57" s="138"/>
      <c r="AT57" s="138"/>
      <c r="AU57" s="138"/>
      <c r="AV57" s="138"/>
      <c r="AW57" s="138"/>
      <c r="AX57" s="138"/>
      <c r="AY57" s="138"/>
      <c r="AZ57" s="138"/>
      <c r="BA57" s="138"/>
      <c r="BB57" s="139"/>
      <c r="BC57" s="137"/>
      <c r="BD57" s="138"/>
      <c r="BE57" s="138"/>
      <c r="BF57" s="138"/>
      <c r="BG57" s="138"/>
      <c r="BH57" s="138"/>
      <c r="BI57" s="138"/>
      <c r="BJ57" s="138"/>
      <c r="BK57" s="138"/>
      <c r="BL57" s="138"/>
      <c r="BM57" s="139"/>
      <c r="BN57" s="140"/>
      <c r="BO57" s="141"/>
      <c r="BP57" s="141"/>
      <c r="BQ57" s="141"/>
      <c r="BR57" s="141"/>
      <c r="BS57" s="141"/>
      <c r="BT57" s="141"/>
      <c r="BU57" s="141"/>
      <c r="BV57" s="141"/>
      <c r="BW57" s="142"/>
      <c r="BX57" s="131"/>
      <c r="BY57" s="132"/>
      <c r="BZ57" s="132"/>
      <c r="CA57" s="132"/>
      <c r="CB57" s="132"/>
      <c r="CC57" s="132"/>
      <c r="CD57" s="132"/>
      <c r="CE57" s="132"/>
      <c r="CF57" s="133"/>
      <c r="CG57" s="134"/>
      <c r="CH57" s="135"/>
      <c r="CI57" s="135"/>
      <c r="CJ57" s="135"/>
      <c r="CK57" s="135"/>
      <c r="CL57" s="135"/>
      <c r="CM57" s="135"/>
      <c r="CN57" s="123"/>
      <c r="CO57" s="124"/>
      <c r="CP57" s="124"/>
      <c r="CQ57" s="124"/>
      <c r="CR57" s="124"/>
      <c r="CS57" s="124"/>
      <c r="CT57" s="124"/>
      <c r="CU57" s="124"/>
      <c r="CV57" s="125"/>
      <c r="CW57" s="123"/>
      <c r="CX57" s="124"/>
      <c r="CY57" s="124"/>
      <c r="CZ57" s="124"/>
      <c r="DA57" s="124"/>
      <c r="DB57" s="124"/>
      <c r="DC57" s="124"/>
      <c r="DD57" s="124"/>
      <c r="DE57" s="125"/>
      <c r="DF57" s="123"/>
      <c r="DG57" s="124"/>
      <c r="DH57" s="124"/>
      <c r="DI57" s="124"/>
      <c r="DJ57" s="124"/>
      <c r="DK57" s="124"/>
      <c r="DL57" s="124"/>
      <c r="DM57" s="124"/>
      <c r="DN57" s="125"/>
      <c r="DO57" s="123"/>
      <c r="DP57" s="124"/>
      <c r="DQ57" s="124"/>
      <c r="DR57" s="124"/>
      <c r="DS57" s="124"/>
      <c r="DT57" s="124"/>
      <c r="DU57" s="124"/>
      <c r="DV57" s="124"/>
      <c r="DW57" s="125"/>
      <c r="DX57" s="123"/>
      <c r="DY57" s="124"/>
      <c r="DZ57" s="124"/>
      <c r="EA57" s="124"/>
      <c r="EB57" s="124"/>
      <c r="EC57" s="124"/>
      <c r="ED57" s="124"/>
      <c r="EE57" s="124"/>
      <c r="EF57" s="125"/>
      <c r="EG57" s="123"/>
      <c r="EH57" s="124"/>
      <c r="EI57" s="124"/>
      <c r="EJ57" s="124"/>
      <c r="EK57" s="124"/>
      <c r="EL57" s="124"/>
      <c r="EM57" s="124"/>
      <c r="EN57" s="124"/>
      <c r="EO57" s="125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</row>
    <row r="58" spans="1:163" s="55" customFormat="1" ht="12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6"/>
      <c r="K58" s="123"/>
      <c r="L58" s="124"/>
      <c r="M58" s="124"/>
      <c r="N58" s="124"/>
      <c r="O58" s="124"/>
      <c r="P58" s="124"/>
      <c r="Q58" s="124"/>
      <c r="R58" s="124"/>
      <c r="S58" s="124"/>
      <c r="T58" s="124"/>
      <c r="U58" s="125"/>
      <c r="V58" s="123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3"/>
      <c r="AH58" s="124"/>
      <c r="AI58" s="124"/>
      <c r="AJ58" s="124"/>
      <c r="AK58" s="124"/>
      <c r="AL58" s="124"/>
      <c r="AM58" s="124"/>
      <c r="AN58" s="124"/>
      <c r="AO58" s="124"/>
      <c r="AP58" s="124"/>
      <c r="AQ58" s="125"/>
      <c r="AR58" s="123"/>
      <c r="AS58" s="124"/>
      <c r="AT58" s="124"/>
      <c r="AU58" s="124"/>
      <c r="AV58" s="124"/>
      <c r="AW58" s="124"/>
      <c r="AX58" s="124"/>
      <c r="AY58" s="124"/>
      <c r="AZ58" s="124"/>
      <c r="BA58" s="124"/>
      <c r="BB58" s="125"/>
      <c r="BC58" s="123"/>
      <c r="BD58" s="124"/>
      <c r="BE58" s="124"/>
      <c r="BF58" s="124"/>
      <c r="BG58" s="124"/>
      <c r="BH58" s="124"/>
      <c r="BI58" s="124"/>
      <c r="BJ58" s="124"/>
      <c r="BK58" s="124"/>
      <c r="BL58" s="124"/>
      <c r="BM58" s="125"/>
      <c r="BN58" s="128"/>
      <c r="BO58" s="129"/>
      <c r="BP58" s="129"/>
      <c r="BQ58" s="129"/>
      <c r="BR58" s="129"/>
      <c r="BS58" s="129"/>
      <c r="BT58" s="129"/>
      <c r="BU58" s="129"/>
      <c r="BV58" s="129"/>
      <c r="BW58" s="130"/>
      <c r="BX58" s="131"/>
      <c r="BY58" s="132"/>
      <c r="BZ58" s="132"/>
      <c r="CA58" s="132"/>
      <c r="CB58" s="132"/>
      <c r="CC58" s="132"/>
      <c r="CD58" s="132"/>
      <c r="CE58" s="132"/>
      <c r="CF58" s="133"/>
      <c r="CG58" s="134"/>
      <c r="CH58" s="135"/>
      <c r="CI58" s="135"/>
      <c r="CJ58" s="135"/>
      <c r="CK58" s="135"/>
      <c r="CL58" s="135"/>
      <c r="CM58" s="136"/>
      <c r="CN58" s="123"/>
      <c r="CO58" s="124"/>
      <c r="CP58" s="124"/>
      <c r="CQ58" s="124"/>
      <c r="CR58" s="124"/>
      <c r="CS58" s="124"/>
      <c r="CT58" s="124"/>
      <c r="CU58" s="124"/>
      <c r="CV58" s="125"/>
      <c r="CW58" s="123"/>
      <c r="CX58" s="124"/>
      <c r="CY58" s="124"/>
      <c r="CZ58" s="124"/>
      <c r="DA58" s="124"/>
      <c r="DB58" s="124"/>
      <c r="DC58" s="124"/>
      <c r="DD58" s="124"/>
      <c r="DE58" s="125"/>
      <c r="DF58" s="123"/>
      <c r="DG58" s="124"/>
      <c r="DH58" s="124"/>
      <c r="DI58" s="124"/>
      <c r="DJ58" s="124"/>
      <c r="DK58" s="124"/>
      <c r="DL58" s="124"/>
      <c r="DM58" s="124"/>
      <c r="DN58" s="125"/>
      <c r="DO58" s="123"/>
      <c r="DP58" s="124"/>
      <c r="DQ58" s="124"/>
      <c r="DR58" s="124"/>
      <c r="DS58" s="124"/>
      <c r="DT58" s="124"/>
      <c r="DU58" s="124"/>
      <c r="DV58" s="124"/>
      <c r="DW58" s="125"/>
      <c r="DX58" s="123"/>
      <c r="DY58" s="124"/>
      <c r="DZ58" s="124"/>
      <c r="EA58" s="124"/>
      <c r="EB58" s="124"/>
      <c r="EC58" s="124"/>
      <c r="ED58" s="124"/>
      <c r="EE58" s="124"/>
      <c r="EF58" s="125"/>
      <c r="EG58" s="123"/>
      <c r="EH58" s="124"/>
      <c r="EI58" s="124"/>
      <c r="EJ58" s="124"/>
      <c r="EK58" s="124"/>
      <c r="EL58" s="124"/>
      <c r="EM58" s="124"/>
      <c r="EN58" s="124"/>
      <c r="EO58" s="125"/>
      <c r="EP58" s="123"/>
      <c r="EQ58" s="124"/>
      <c r="ER58" s="124"/>
      <c r="ES58" s="124"/>
      <c r="ET58" s="124"/>
      <c r="EU58" s="124"/>
      <c r="EV58" s="124"/>
      <c r="EW58" s="124"/>
      <c r="EX58" s="125"/>
      <c r="EY58" s="126"/>
      <c r="EZ58" s="126"/>
      <c r="FA58" s="126"/>
      <c r="FB58" s="126"/>
      <c r="FC58" s="126"/>
      <c r="FD58" s="126"/>
      <c r="FE58" s="126"/>
      <c r="FF58" s="126"/>
      <c r="FG58" s="126"/>
    </row>
    <row r="59" ht="15"/>
    <row r="60" s="7" customFormat="1" ht="16.5" customHeight="1">
      <c r="A60" s="7" t="s">
        <v>49</v>
      </c>
    </row>
    <row r="61" s="7" customFormat="1" ht="6" customHeight="1"/>
    <row r="62" spans="1:163" s="7" customFormat="1" ht="15.75" customHeight="1">
      <c r="A62" s="127" t="s">
        <v>28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</row>
    <row r="63" spans="1:163" s="35" customFormat="1" ht="15.75" customHeight="1">
      <c r="A63" s="116" t="s">
        <v>21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01"/>
      <c r="AE63" s="117" t="s">
        <v>22</v>
      </c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01"/>
      <c r="BJ63" s="117" t="s">
        <v>23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01"/>
      <c r="CH63" s="117" t="s">
        <v>24</v>
      </c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01"/>
      <c r="DF63" s="117" t="s">
        <v>25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</row>
    <row r="64" spans="1:163" s="57" customFormat="1" ht="15.75" customHeight="1">
      <c r="A64" s="118">
        <v>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03"/>
      <c r="AE64" s="119">
        <v>2</v>
      </c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03"/>
      <c r="BJ64" s="120" t="s">
        <v>26</v>
      </c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2"/>
      <c r="CH64" s="120" t="s">
        <v>27</v>
      </c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2"/>
      <c r="DF64" s="119">
        <v>5</v>
      </c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</row>
    <row r="65" spans="1:163" s="35" customFormat="1" ht="15.7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3"/>
      <c r="AE65" s="224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3"/>
      <c r="BJ65" s="225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7"/>
      <c r="CH65" s="225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7"/>
      <c r="DF65" s="224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</row>
    <row r="66" s="7" customFormat="1" ht="15.75"/>
    <row r="67" s="7" customFormat="1" ht="15.75">
      <c r="A67" s="7" t="s">
        <v>180</v>
      </c>
    </row>
    <row r="68" s="7" customFormat="1" ht="9.75" customHeight="1"/>
    <row r="69" spans="1:163" s="7" customFormat="1" ht="102" customHeight="1">
      <c r="A69" s="114" t="s">
        <v>109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221" t="s">
        <v>218</v>
      </c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21"/>
      <c r="ET69" s="221"/>
      <c r="EU69" s="221"/>
      <c r="EV69" s="221"/>
      <c r="EW69" s="221"/>
      <c r="EX69" s="221"/>
      <c r="EY69" s="221"/>
      <c r="EZ69" s="221"/>
      <c r="FA69" s="221"/>
      <c r="FB69" s="221"/>
      <c r="FC69" s="221"/>
      <c r="FD69" s="221"/>
      <c r="FE69" s="221"/>
      <c r="FF69" s="221"/>
      <c r="FG69" s="221"/>
    </row>
    <row r="70" spans="41:163" ht="13.5" customHeight="1">
      <c r="AO70" s="100" t="s">
        <v>29</v>
      </c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</row>
    <row r="71" spans="41:163" ht="13.5" customHeight="1"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="7" customFormat="1" ht="15.75" customHeight="1">
      <c r="A72" s="7" t="s">
        <v>110</v>
      </c>
    </row>
    <row r="73" ht="7.5" customHeight="1"/>
    <row r="74" spans="1:163" s="35" customFormat="1" ht="15.75" customHeight="1">
      <c r="A74" s="101" t="s">
        <v>30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 t="s">
        <v>31</v>
      </c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 t="s">
        <v>32</v>
      </c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</row>
    <row r="75" spans="1:163" s="35" customFormat="1" ht="15.75" customHeight="1">
      <c r="A75" s="103">
        <v>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5" t="s">
        <v>33</v>
      </c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4">
        <v>3</v>
      </c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</row>
    <row r="76" spans="1:163" s="35" customFormat="1" ht="24" customHeight="1">
      <c r="A76" s="80" t="s">
        <v>136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/>
      <c r="BD76" s="82" t="s">
        <v>138</v>
      </c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4"/>
      <c r="DF76" s="91" t="s">
        <v>140</v>
      </c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3"/>
    </row>
    <row r="77" spans="1:163" ht="30" customHeight="1">
      <c r="A77" s="80" t="s">
        <v>137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/>
      <c r="BD77" s="85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7"/>
      <c r="DF77" s="94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6"/>
    </row>
    <row r="78" spans="1:163" ht="21" customHeight="1">
      <c r="A78" s="80" t="s">
        <v>139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/>
      <c r="BD78" s="88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90"/>
      <c r="DF78" s="97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9"/>
    </row>
    <row r="79" spans="1:163" ht="21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</row>
    <row r="80" spans="73:90" s="7" customFormat="1" ht="16.5" customHeight="1">
      <c r="BU80" s="198" t="s">
        <v>15</v>
      </c>
      <c r="BV80" s="198"/>
      <c r="BW80" s="198"/>
      <c r="BX80" s="198"/>
      <c r="BY80" s="198"/>
      <c r="BZ80" s="198"/>
      <c r="CA80" s="198"/>
      <c r="CB80" s="198"/>
      <c r="CC80" s="198"/>
      <c r="CD80" s="198"/>
      <c r="CE80" s="199" t="s">
        <v>33</v>
      </c>
      <c r="CF80" s="199"/>
      <c r="CG80" s="199"/>
      <c r="CH80" s="199"/>
      <c r="CI80" s="199"/>
      <c r="CJ80" s="199"/>
      <c r="CK80" s="199"/>
      <c r="CL80" s="199"/>
    </row>
    <row r="81" ht="15.75" thickBot="1"/>
    <row r="82" spans="1:163" ht="42" customHeight="1">
      <c r="A82" s="187" t="s">
        <v>95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8" t="s">
        <v>148</v>
      </c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L82" s="51"/>
      <c r="DM82" s="190" t="s">
        <v>97</v>
      </c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N82" s="191" t="s">
        <v>273</v>
      </c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3"/>
    </row>
    <row r="83" spans="1:163" ht="6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51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N83" s="194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6"/>
    </row>
    <row r="84" spans="1:163" ht="32.25" customHeight="1">
      <c r="A84" s="187" t="s">
        <v>96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97" t="s">
        <v>120</v>
      </c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EN84" s="52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</row>
    <row r="85" spans="1:1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</row>
    <row r="86" spans="1:11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>
      <c r="A87" s="7" t="s">
        <v>98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5.75">
      <c r="A89" s="7" t="s">
        <v>270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ht="6" customHeight="1"/>
    <row r="91" spans="1:163" s="53" customFormat="1" ht="47.25" customHeight="1">
      <c r="A91" s="163" t="s">
        <v>248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4"/>
      <c r="M91" s="179" t="s">
        <v>249</v>
      </c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1"/>
      <c r="AZ91" s="179" t="s">
        <v>250</v>
      </c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1"/>
      <c r="BZ91" s="179" t="s">
        <v>102</v>
      </c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1"/>
      <c r="DG91" s="179" t="s">
        <v>103</v>
      </c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1"/>
      <c r="EK91" s="179" t="s">
        <v>223</v>
      </c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  <c r="FC91" s="180"/>
      <c r="FD91" s="180"/>
      <c r="FE91" s="180"/>
      <c r="FF91" s="180"/>
      <c r="FG91" s="181"/>
    </row>
    <row r="92" spans="1:163" s="53" customFormat="1" ht="12.75" customHeigh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8"/>
      <c r="M92" s="64"/>
      <c r="N92" s="149" t="s">
        <v>252</v>
      </c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63"/>
      <c r="Z92" s="64"/>
      <c r="AA92" s="149" t="s">
        <v>253</v>
      </c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63"/>
      <c r="AM92" s="64"/>
      <c r="AN92" s="149" t="s">
        <v>254</v>
      </c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63"/>
      <c r="AZ92" s="64"/>
      <c r="BA92" s="149" t="s">
        <v>255</v>
      </c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63"/>
      <c r="BM92" s="64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63"/>
      <c r="BZ92" s="162" t="s">
        <v>256</v>
      </c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4"/>
      <c r="CM92" s="179" t="s">
        <v>44</v>
      </c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1"/>
      <c r="DG92" s="173">
        <v>20</v>
      </c>
      <c r="DH92" s="174"/>
      <c r="DI92" s="174"/>
      <c r="DJ92" s="185" t="s">
        <v>206</v>
      </c>
      <c r="DK92" s="185"/>
      <c r="DL92" s="185"/>
      <c r="DM92" s="171" t="s">
        <v>16</v>
      </c>
      <c r="DN92" s="171"/>
      <c r="DO92" s="171"/>
      <c r="DP92" s="172"/>
      <c r="DQ92" s="173">
        <v>20</v>
      </c>
      <c r="DR92" s="174"/>
      <c r="DS92" s="174"/>
      <c r="DT92" s="185" t="s">
        <v>217</v>
      </c>
      <c r="DU92" s="185"/>
      <c r="DV92" s="185"/>
      <c r="DW92" s="171" t="s">
        <v>16</v>
      </c>
      <c r="DX92" s="171"/>
      <c r="DY92" s="171"/>
      <c r="DZ92" s="172"/>
      <c r="EA92" s="173">
        <v>20</v>
      </c>
      <c r="EB92" s="174"/>
      <c r="EC92" s="174"/>
      <c r="ED92" s="185" t="s">
        <v>257</v>
      </c>
      <c r="EE92" s="185"/>
      <c r="EF92" s="185"/>
      <c r="EG92" s="171" t="s">
        <v>16</v>
      </c>
      <c r="EH92" s="171"/>
      <c r="EI92" s="171"/>
      <c r="EJ92" s="172"/>
      <c r="EK92" s="162" t="s">
        <v>53</v>
      </c>
      <c r="EL92" s="163"/>
      <c r="EM92" s="163"/>
      <c r="EN92" s="163"/>
      <c r="EO92" s="163"/>
      <c r="EP92" s="163"/>
      <c r="EQ92" s="163"/>
      <c r="ER92" s="163"/>
      <c r="ES92" s="163"/>
      <c r="ET92" s="163"/>
      <c r="EU92" s="164"/>
      <c r="EV92" s="162" t="s">
        <v>54</v>
      </c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4"/>
    </row>
    <row r="93" spans="1:163" s="53" customFormat="1" ht="70.5" customHeigh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8"/>
      <c r="M93" s="6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66"/>
      <c r="Z93" s="6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66"/>
      <c r="AM93" s="6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66"/>
      <c r="AZ93" s="6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66"/>
      <c r="BM93" s="6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66"/>
      <c r="BZ93" s="176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8"/>
      <c r="CM93" s="162" t="s">
        <v>258</v>
      </c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4"/>
      <c r="CY93" s="162" t="s">
        <v>259</v>
      </c>
      <c r="CZ93" s="163"/>
      <c r="DA93" s="163"/>
      <c r="DB93" s="163"/>
      <c r="DC93" s="163"/>
      <c r="DD93" s="163"/>
      <c r="DE93" s="163"/>
      <c r="DF93" s="164"/>
      <c r="DG93" s="168" t="s">
        <v>17</v>
      </c>
      <c r="DH93" s="169"/>
      <c r="DI93" s="169"/>
      <c r="DJ93" s="169"/>
      <c r="DK93" s="169"/>
      <c r="DL93" s="169"/>
      <c r="DM93" s="169"/>
      <c r="DN93" s="169"/>
      <c r="DO93" s="169"/>
      <c r="DP93" s="170"/>
      <c r="DQ93" s="168" t="s">
        <v>18</v>
      </c>
      <c r="DR93" s="169"/>
      <c r="DS93" s="169"/>
      <c r="DT93" s="169"/>
      <c r="DU93" s="169"/>
      <c r="DV93" s="169"/>
      <c r="DW93" s="169"/>
      <c r="DX93" s="169"/>
      <c r="DY93" s="169"/>
      <c r="DZ93" s="170"/>
      <c r="EA93" s="168" t="s">
        <v>19</v>
      </c>
      <c r="EB93" s="169"/>
      <c r="EC93" s="169"/>
      <c r="ED93" s="169"/>
      <c r="EE93" s="169"/>
      <c r="EF93" s="169"/>
      <c r="EG93" s="169"/>
      <c r="EH93" s="169"/>
      <c r="EI93" s="169"/>
      <c r="EJ93" s="170"/>
      <c r="EK93" s="176"/>
      <c r="EL93" s="177"/>
      <c r="EM93" s="177"/>
      <c r="EN93" s="177"/>
      <c r="EO93" s="177"/>
      <c r="EP93" s="177"/>
      <c r="EQ93" s="177"/>
      <c r="ER93" s="177"/>
      <c r="ES93" s="177"/>
      <c r="ET93" s="177"/>
      <c r="EU93" s="178"/>
      <c r="EV93" s="176"/>
      <c r="EW93" s="177"/>
      <c r="EX93" s="177"/>
      <c r="EY93" s="177"/>
      <c r="EZ93" s="177"/>
      <c r="FA93" s="177"/>
      <c r="FB93" s="177"/>
      <c r="FC93" s="177"/>
      <c r="FD93" s="177"/>
      <c r="FE93" s="177"/>
      <c r="FF93" s="177"/>
      <c r="FG93" s="178"/>
    </row>
    <row r="94" spans="1:163" s="53" customFormat="1" ht="34.5" customHeight="1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58" t="s">
        <v>260</v>
      </c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60"/>
      <c r="Z94" s="158" t="s">
        <v>260</v>
      </c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60"/>
      <c r="AM94" s="158" t="s">
        <v>260</v>
      </c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60"/>
      <c r="AZ94" s="158" t="s">
        <v>260</v>
      </c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60"/>
      <c r="BM94" s="158" t="s">
        <v>260</v>
      </c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60"/>
      <c r="BZ94" s="165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7"/>
      <c r="CM94" s="165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7"/>
      <c r="CY94" s="165"/>
      <c r="CZ94" s="166"/>
      <c r="DA94" s="166"/>
      <c r="DB94" s="166"/>
      <c r="DC94" s="166"/>
      <c r="DD94" s="166"/>
      <c r="DE94" s="166"/>
      <c r="DF94" s="167"/>
      <c r="DG94" s="158"/>
      <c r="DH94" s="159"/>
      <c r="DI94" s="159"/>
      <c r="DJ94" s="159"/>
      <c r="DK94" s="159"/>
      <c r="DL94" s="159"/>
      <c r="DM94" s="159"/>
      <c r="DN94" s="159"/>
      <c r="DO94" s="159"/>
      <c r="DP94" s="160"/>
      <c r="DQ94" s="158"/>
      <c r="DR94" s="159"/>
      <c r="DS94" s="159"/>
      <c r="DT94" s="159"/>
      <c r="DU94" s="159"/>
      <c r="DV94" s="159"/>
      <c r="DW94" s="159"/>
      <c r="DX94" s="159"/>
      <c r="DY94" s="159"/>
      <c r="DZ94" s="160"/>
      <c r="EA94" s="158"/>
      <c r="EB94" s="159"/>
      <c r="EC94" s="159"/>
      <c r="ED94" s="159"/>
      <c r="EE94" s="159"/>
      <c r="EF94" s="159"/>
      <c r="EG94" s="159"/>
      <c r="EH94" s="159"/>
      <c r="EI94" s="159"/>
      <c r="EJ94" s="160"/>
      <c r="EK94" s="165"/>
      <c r="EL94" s="166"/>
      <c r="EM94" s="166"/>
      <c r="EN94" s="166"/>
      <c r="EO94" s="166"/>
      <c r="EP94" s="166"/>
      <c r="EQ94" s="166"/>
      <c r="ER94" s="166"/>
      <c r="ES94" s="166"/>
      <c r="ET94" s="166"/>
      <c r="EU94" s="167"/>
      <c r="EV94" s="165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7"/>
    </row>
    <row r="95" spans="1:163" s="54" customFormat="1" ht="11.25" customHeight="1">
      <c r="A95" s="155">
        <v>1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6"/>
      <c r="M95" s="154">
        <v>2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6"/>
      <c r="Z95" s="154">
        <v>3</v>
      </c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4">
        <v>4</v>
      </c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/>
      <c r="AZ95" s="154">
        <v>5</v>
      </c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6"/>
      <c r="BM95" s="154">
        <v>6</v>
      </c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6"/>
      <c r="BZ95" s="154">
        <v>7</v>
      </c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6"/>
      <c r="CM95" s="154">
        <v>8</v>
      </c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6"/>
      <c r="CY95" s="154">
        <v>9</v>
      </c>
      <c r="CZ95" s="155"/>
      <c r="DA95" s="155"/>
      <c r="DB95" s="155"/>
      <c r="DC95" s="155"/>
      <c r="DD95" s="155"/>
      <c r="DE95" s="155"/>
      <c r="DF95" s="156"/>
      <c r="DG95" s="154">
        <v>10</v>
      </c>
      <c r="DH95" s="155"/>
      <c r="DI95" s="155"/>
      <c r="DJ95" s="155"/>
      <c r="DK95" s="155"/>
      <c r="DL95" s="155"/>
      <c r="DM95" s="155"/>
      <c r="DN95" s="155"/>
      <c r="DO95" s="155"/>
      <c r="DP95" s="156"/>
      <c r="DQ95" s="154">
        <v>11</v>
      </c>
      <c r="DR95" s="155"/>
      <c r="DS95" s="155"/>
      <c r="DT95" s="155"/>
      <c r="DU95" s="155"/>
      <c r="DV95" s="155"/>
      <c r="DW95" s="155"/>
      <c r="DX95" s="155"/>
      <c r="DY95" s="155"/>
      <c r="DZ95" s="156"/>
      <c r="EA95" s="154">
        <v>12</v>
      </c>
      <c r="EB95" s="155"/>
      <c r="EC95" s="155"/>
      <c r="ED95" s="155"/>
      <c r="EE95" s="155"/>
      <c r="EF95" s="155"/>
      <c r="EG95" s="155"/>
      <c r="EH95" s="155"/>
      <c r="EI95" s="155"/>
      <c r="EJ95" s="156"/>
      <c r="EK95" s="154">
        <v>13</v>
      </c>
      <c r="EL95" s="155"/>
      <c r="EM95" s="155"/>
      <c r="EN95" s="155"/>
      <c r="EO95" s="155"/>
      <c r="EP95" s="155"/>
      <c r="EQ95" s="155"/>
      <c r="ER95" s="155"/>
      <c r="ES95" s="155"/>
      <c r="ET95" s="155"/>
      <c r="EU95" s="156"/>
      <c r="EV95" s="154">
        <v>14</v>
      </c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6"/>
    </row>
    <row r="96" spans="1:163" s="53" customFormat="1" ht="104.25" customHeight="1">
      <c r="A96" s="146" t="s">
        <v>274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7"/>
      <c r="M96" s="228" t="s">
        <v>208</v>
      </c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30"/>
      <c r="Z96" s="228" t="s">
        <v>208</v>
      </c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30"/>
      <c r="AM96" s="148" t="s">
        <v>208</v>
      </c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0"/>
      <c r="AZ96" s="151" t="s">
        <v>122</v>
      </c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3"/>
      <c r="BM96" s="151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3"/>
      <c r="BZ96" s="128" t="s">
        <v>149</v>
      </c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30"/>
      <c r="CM96" s="131" t="s">
        <v>124</v>
      </c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3"/>
      <c r="CY96" s="134" t="s">
        <v>125</v>
      </c>
      <c r="CZ96" s="135"/>
      <c r="DA96" s="135"/>
      <c r="DB96" s="135"/>
      <c r="DC96" s="135"/>
      <c r="DD96" s="135"/>
      <c r="DE96" s="135"/>
      <c r="DF96" s="136"/>
      <c r="DG96" s="123">
        <v>100</v>
      </c>
      <c r="DH96" s="124"/>
      <c r="DI96" s="124"/>
      <c r="DJ96" s="124"/>
      <c r="DK96" s="124"/>
      <c r="DL96" s="124"/>
      <c r="DM96" s="124"/>
      <c r="DN96" s="124"/>
      <c r="DO96" s="124"/>
      <c r="DP96" s="125"/>
      <c r="DQ96" s="123">
        <v>100</v>
      </c>
      <c r="DR96" s="124"/>
      <c r="DS96" s="124"/>
      <c r="DT96" s="124"/>
      <c r="DU96" s="124"/>
      <c r="DV96" s="124"/>
      <c r="DW96" s="124"/>
      <c r="DX96" s="124"/>
      <c r="DY96" s="124"/>
      <c r="DZ96" s="125"/>
      <c r="EA96" s="123">
        <v>100</v>
      </c>
      <c r="EB96" s="124"/>
      <c r="EC96" s="124"/>
      <c r="ED96" s="124"/>
      <c r="EE96" s="124"/>
      <c r="EF96" s="124"/>
      <c r="EG96" s="124"/>
      <c r="EH96" s="124"/>
      <c r="EI96" s="124"/>
      <c r="EJ96" s="125"/>
      <c r="EK96" s="123">
        <v>10</v>
      </c>
      <c r="EL96" s="124"/>
      <c r="EM96" s="124"/>
      <c r="EN96" s="124"/>
      <c r="EO96" s="124"/>
      <c r="EP96" s="124"/>
      <c r="EQ96" s="124"/>
      <c r="ER96" s="124"/>
      <c r="ES96" s="124"/>
      <c r="ET96" s="124"/>
      <c r="EU96" s="125"/>
      <c r="EV96" s="123">
        <v>10</v>
      </c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5"/>
    </row>
    <row r="97" spans="1:163" s="53" customFormat="1" ht="113.25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6"/>
      <c r="M97" s="76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123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5"/>
      <c r="AM97" s="123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5"/>
      <c r="AZ97" s="123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5"/>
      <c r="BM97" s="123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5"/>
      <c r="BZ97" s="128" t="s">
        <v>127</v>
      </c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30"/>
      <c r="CM97" s="131" t="s">
        <v>124</v>
      </c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3"/>
      <c r="CY97" s="134" t="s">
        <v>125</v>
      </c>
      <c r="CZ97" s="135"/>
      <c r="DA97" s="135"/>
      <c r="DB97" s="135"/>
      <c r="DC97" s="135"/>
      <c r="DD97" s="135"/>
      <c r="DE97" s="135"/>
      <c r="DF97" s="136"/>
      <c r="DG97" s="123">
        <v>100</v>
      </c>
      <c r="DH97" s="124"/>
      <c r="DI97" s="124"/>
      <c r="DJ97" s="124"/>
      <c r="DK97" s="124"/>
      <c r="DL97" s="124"/>
      <c r="DM97" s="124"/>
      <c r="DN97" s="124"/>
      <c r="DO97" s="124"/>
      <c r="DP97" s="125"/>
      <c r="DQ97" s="123">
        <v>100</v>
      </c>
      <c r="DR97" s="124"/>
      <c r="DS97" s="124"/>
      <c r="DT97" s="124"/>
      <c r="DU97" s="124"/>
      <c r="DV97" s="124"/>
      <c r="DW97" s="124"/>
      <c r="DX97" s="124"/>
      <c r="DY97" s="124"/>
      <c r="DZ97" s="125"/>
      <c r="EA97" s="123">
        <v>100</v>
      </c>
      <c r="EB97" s="124"/>
      <c r="EC97" s="124"/>
      <c r="ED97" s="124"/>
      <c r="EE97" s="124"/>
      <c r="EF97" s="124"/>
      <c r="EG97" s="124"/>
      <c r="EH97" s="124"/>
      <c r="EI97" s="124"/>
      <c r="EJ97" s="125"/>
      <c r="EK97" s="123">
        <v>15</v>
      </c>
      <c r="EL97" s="124"/>
      <c r="EM97" s="124"/>
      <c r="EN97" s="124"/>
      <c r="EO97" s="124"/>
      <c r="EP97" s="124"/>
      <c r="EQ97" s="124"/>
      <c r="ER97" s="124"/>
      <c r="ES97" s="124"/>
      <c r="ET97" s="124"/>
      <c r="EU97" s="125"/>
      <c r="EV97" s="123">
        <v>15</v>
      </c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5"/>
    </row>
    <row r="98" spans="1:163" s="53" customFormat="1" ht="126" customHeight="1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69"/>
      <c r="BY98" s="70"/>
      <c r="BZ98" s="128" t="s">
        <v>130</v>
      </c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30"/>
      <c r="CM98" s="131" t="s">
        <v>124</v>
      </c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3"/>
      <c r="CY98" s="134" t="s">
        <v>125</v>
      </c>
      <c r="CZ98" s="135"/>
      <c r="DA98" s="135"/>
      <c r="DB98" s="135"/>
      <c r="DC98" s="135"/>
      <c r="DD98" s="135"/>
      <c r="DE98" s="135"/>
      <c r="DF98" s="136"/>
      <c r="DG98" s="123">
        <v>30</v>
      </c>
      <c r="DH98" s="124"/>
      <c r="DI98" s="124"/>
      <c r="DJ98" s="124"/>
      <c r="DK98" s="124"/>
      <c r="DL98" s="124"/>
      <c r="DM98" s="124"/>
      <c r="DN98" s="124"/>
      <c r="DO98" s="124"/>
      <c r="DP98" s="125"/>
      <c r="DQ98" s="123">
        <v>30</v>
      </c>
      <c r="DR98" s="124"/>
      <c r="DS98" s="124"/>
      <c r="DT98" s="124"/>
      <c r="DU98" s="124"/>
      <c r="DV98" s="124"/>
      <c r="DW98" s="124"/>
      <c r="DX98" s="124"/>
      <c r="DY98" s="124"/>
      <c r="DZ98" s="125"/>
      <c r="EA98" s="123">
        <v>30</v>
      </c>
      <c r="EB98" s="124"/>
      <c r="EC98" s="124"/>
      <c r="ED98" s="124"/>
      <c r="EE98" s="124"/>
      <c r="EF98" s="124"/>
      <c r="EG98" s="124"/>
      <c r="EH98" s="124"/>
      <c r="EI98" s="124"/>
      <c r="EJ98" s="125"/>
      <c r="EK98" s="123">
        <v>10</v>
      </c>
      <c r="EL98" s="124"/>
      <c r="EM98" s="124"/>
      <c r="EN98" s="124"/>
      <c r="EO98" s="124"/>
      <c r="EP98" s="124"/>
      <c r="EQ98" s="124"/>
      <c r="ER98" s="124"/>
      <c r="ES98" s="124"/>
      <c r="ET98" s="124"/>
      <c r="EU98" s="125"/>
      <c r="EV98" s="123">
        <v>3</v>
      </c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5"/>
    </row>
    <row r="99" spans="1:163" s="53" customFormat="1" ht="82.5" customHeight="1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69"/>
      <c r="BY99" s="70"/>
      <c r="BZ99" s="128" t="s">
        <v>131</v>
      </c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30"/>
      <c r="CM99" s="131" t="s">
        <v>124</v>
      </c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3"/>
      <c r="CY99" s="134" t="s">
        <v>125</v>
      </c>
      <c r="CZ99" s="135"/>
      <c r="DA99" s="135"/>
      <c r="DB99" s="135"/>
      <c r="DC99" s="135"/>
      <c r="DD99" s="135"/>
      <c r="DE99" s="135"/>
      <c r="DF99" s="136"/>
      <c r="DG99" s="123">
        <v>70</v>
      </c>
      <c r="DH99" s="124"/>
      <c r="DI99" s="124"/>
      <c r="DJ99" s="124"/>
      <c r="DK99" s="124"/>
      <c r="DL99" s="124"/>
      <c r="DM99" s="124"/>
      <c r="DN99" s="124"/>
      <c r="DO99" s="124"/>
      <c r="DP99" s="125"/>
      <c r="DQ99" s="123">
        <v>70</v>
      </c>
      <c r="DR99" s="124"/>
      <c r="DS99" s="124"/>
      <c r="DT99" s="124"/>
      <c r="DU99" s="124"/>
      <c r="DV99" s="124"/>
      <c r="DW99" s="124"/>
      <c r="DX99" s="124"/>
      <c r="DY99" s="124"/>
      <c r="DZ99" s="125"/>
      <c r="EA99" s="123">
        <v>70</v>
      </c>
      <c r="EB99" s="124"/>
      <c r="EC99" s="124"/>
      <c r="ED99" s="124"/>
      <c r="EE99" s="124"/>
      <c r="EF99" s="124"/>
      <c r="EG99" s="124"/>
      <c r="EH99" s="124"/>
      <c r="EI99" s="124"/>
      <c r="EJ99" s="125"/>
      <c r="EK99" s="123">
        <v>10</v>
      </c>
      <c r="EL99" s="124"/>
      <c r="EM99" s="124"/>
      <c r="EN99" s="124"/>
      <c r="EO99" s="124"/>
      <c r="EP99" s="124"/>
      <c r="EQ99" s="124"/>
      <c r="ER99" s="124"/>
      <c r="ES99" s="124"/>
      <c r="ET99" s="124"/>
      <c r="EU99" s="125"/>
      <c r="EV99" s="123">
        <v>7</v>
      </c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5"/>
    </row>
    <row r="100" spans="1:163" s="53" customFormat="1" ht="147" customHeight="1">
      <c r="A100" s="278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67"/>
      <c r="BY100" s="68"/>
      <c r="BZ100" s="128" t="s">
        <v>132</v>
      </c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30"/>
      <c r="CM100" s="131" t="s">
        <v>124</v>
      </c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3"/>
      <c r="CY100" s="134" t="s">
        <v>125</v>
      </c>
      <c r="CZ100" s="135"/>
      <c r="DA100" s="135"/>
      <c r="DB100" s="135"/>
      <c r="DC100" s="135"/>
      <c r="DD100" s="135"/>
      <c r="DE100" s="135"/>
      <c r="DF100" s="136"/>
      <c r="DG100" s="123">
        <v>100</v>
      </c>
      <c r="DH100" s="124"/>
      <c r="DI100" s="124"/>
      <c r="DJ100" s="124"/>
      <c r="DK100" s="124"/>
      <c r="DL100" s="124"/>
      <c r="DM100" s="124"/>
      <c r="DN100" s="124"/>
      <c r="DO100" s="124"/>
      <c r="DP100" s="125"/>
      <c r="DQ100" s="123">
        <v>100</v>
      </c>
      <c r="DR100" s="124"/>
      <c r="DS100" s="124"/>
      <c r="DT100" s="124"/>
      <c r="DU100" s="124"/>
      <c r="DV100" s="124"/>
      <c r="DW100" s="124"/>
      <c r="DX100" s="124"/>
      <c r="DY100" s="124"/>
      <c r="DZ100" s="125"/>
      <c r="EA100" s="123">
        <v>100</v>
      </c>
      <c r="EB100" s="124"/>
      <c r="EC100" s="124"/>
      <c r="ED100" s="124"/>
      <c r="EE100" s="124"/>
      <c r="EF100" s="124"/>
      <c r="EG100" s="124"/>
      <c r="EH100" s="124"/>
      <c r="EI100" s="124"/>
      <c r="EJ100" s="125"/>
      <c r="EK100" s="123">
        <v>10</v>
      </c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5"/>
      <c r="EV100" s="123">
        <v>10</v>
      </c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5"/>
    </row>
    <row r="101" spans="55:75" ht="15"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s="7" customFormat="1" ht="16.5" customHeight="1">
      <c r="A102" s="7" t="s">
        <v>104</v>
      </c>
    </row>
    <row r="103" ht="6" customHeight="1"/>
    <row r="104" spans="1:163" s="55" customFormat="1" ht="87.75" customHeight="1">
      <c r="A104" s="163" t="s">
        <v>248</v>
      </c>
      <c r="B104" s="163"/>
      <c r="C104" s="163"/>
      <c r="D104" s="163"/>
      <c r="E104" s="163"/>
      <c r="F104" s="163"/>
      <c r="G104" s="163"/>
      <c r="H104" s="163"/>
      <c r="I104" s="163"/>
      <c r="J104" s="164"/>
      <c r="K104" s="179" t="s">
        <v>105</v>
      </c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1"/>
      <c r="AR104" s="179" t="s">
        <v>106</v>
      </c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1"/>
      <c r="BN104" s="179" t="s">
        <v>107</v>
      </c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1"/>
      <c r="CN104" s="179" t="s">
        <v>108</v>
      </c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1"/>
      <c r="DO104" s="179" t="s">
        <v>226</v>
      </c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1"/>
      <c r="EP104" s="179" t="s">
        <v>267</v>
      </c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1"/>
    </row>
    <row r="105" spans="1:163" s="55" customFormat="1" ht="12" customHeight="1">
      <c r="A105" s="177"/>
      <c r="B105" s="177"/>
      <c r="C105" s="177"/>
      <c r="D105" s="177"/>
      <c r="E105" s="177"/>
      <c r="F105" s="177"/>
      <c r="G105" s="177"/>
      <c r="H105" s="177"/>
      <c r="I105" s="177"/>
      <c r="J105" s="178"/>
      <c r="K105" s="64"/>
      <c r="L105" s="149" t="s">
        <v>252</v>
      </c>
      <c r="M105" s="149"/>
      <c r="N105" s="149"/>
      <c r="O105" s="149"/>
      <c r="P105" s="149"/>
      <c r="Q105" s="149"/>
      <c r="R105" s="149"/>
      <c r="S105" s="149"/>
      <c r="T105" s="149"/>
      <c r="U105" s="63"/>
      <c r="V105" s="64"/>
      <c r="W105" s="149" t="s">
        <v>253</v>
      </c>
      <c r="X105" s="149"/>
      <c r="Y105" s="149"/>
      <c r="Z105" s="149"/>
      <c r="AA105" s="149"/>
      <c r="AB105" s="149"/>
      <c r="AC105" s="149"/>
      <c r="AD105" s="149"/>
      <c r="AE105" s="149"/>
      <c r="AF105" s="63"/>
      <c r="AG105" s="64"/>
      <c r="AH105" s="149" t="s">
        <v>254</v>
      </c>
      <c r="AI105" s="149"/>
      <c r="AJ105" s="149"/>
      <c r="AK105" s="149"/>
      <c r="AL105" s="149"/>
      <c r="AM105" s="149"/>
      <c r="AN105" s="149"/>
      <c r="AO105" s="149"/>
      <c r="AP105" s="149"/>
      <c r="AQ105" s="63"/>
      <c r="AR105" s="64"/>
      <c r="AS105" s="149" t="s">
        <v>255</v>
      </c>
      <c r="AT105" s="149"/>
      <c r="AU105" s="149"/>
      <c r="AV105" s="149"/>
      <c r="AW105" s="149"/>
      <c r="AX105" s="149"/>
      <c r="AY105" s="149"/>
      <c r="AZ105" s="149"/>
      <c r="BA105" s="149"/>
      <c r="BB105" s="63"/>
      <c r="BC105" s="64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63"/>
      <c r="BN105" s="162" t="s">
        <v>268</v>
      </c>
      <c r="BO105" s="163"/>
      <c r="BP105" s="163"/>
      <c r="BQ105" s="163"/>
      <c r="BR105" s="163"/>
      <c r="BS105" s="163"/>
      <c r="BT105" s="163"/>
      <c r="BU105" s="163"/>
      <c r="BV105" s="163"/>
      <c r="BW105" s="164"/>
      <c r="BX105" s="179" t="s">
        <v>44</v>
      </c>
      <c r="BY105" s="180"/>
      <c r="BZ105" s="180"/>
      <c r="CA105" s="180"/>
      <c r="CB105" s="180"/>
      <c r="CC105" s="180"/>
      <c r="CD105" s="180"/>
      <c r="CE105" s="180"/>
      <c r="CF105" s="180"/>
      <c r="CG105" s="180"/>
      <c r="CH105" s="180"/>
      <c r="CI105" s="180"/>
      <c r="CJ105" s="180"/>
      <c r="CK105" s="180"/>
      <c r="CL105" s="180"/>
      <c r="CM105" s="181"/>
      <c r="CN105" s="173">
        <v>20</v>
      </c>
      <c r="CO105" s="174"/>
      <c r="CP105" s="174"/>
      <c r="CQ105" s="135" t="s">
        <v>206</v>
      </c>
      <c r="CR105" s="135"/>
      <c r="CS105" s="171" t="s">
        <v>16</v>
      </c>
      <c r="CT105" s="171"/>
      <c r="CU105" s="171"/>
      <c r="CV105" s="172"/>
      <c r="CW105" s="173">
        <v>20</v>
      </c>
      <c r="CX105" s="174"/>
      <c r="CY105" s="174"/>
      <c r="CZ105" s="135" t="s">
        <v>217</v>
      </c>
      <c r="DA105" s="135"/>
      <c r="DB105" s="171" t="s">
        <v>16</v>
      </c>
      <c r="DC105" s="171"/>
      <c r="DD105" s="171"/>
      <c r="DE105" s="172"/>
      <c r="DF105" s="173">
        <v>20</v>
      </c>
      <c r="DG105" s="174"/>
      <c r="DH105" s="174"/>
      <c r="DI105" s="135" t="s">
        <v>257</v>
      </c>
      <c r="DJ105" s="135"/>
      <c r="DK105" s="171" t="s">
        <v>16</v>
      </c>
      <c r="DL105" s="171"/>
      <c r="DM105" s="171"/>
      <c r="DN105" s="172"/>
      <c r="DO105" s="173">
        <v>20</v>
      </c>
      <c r="DP105" s="174"/>
      <c r="DQ105" s="174"/>
      <c r="DR105" s="135" t="s">
        <v>206</v>
      </c>
      <c r="DS105" s="135"/>
      <c r="DT105" s="171" t="s">
        <v>16</v>
      </c>
      <c r="DU105" s="171"/>
      <c r="DV105" s="171"/>
      <c r="DW105" s="172"/>
      <c r="DX105" s="173">
        <v>20</v>
      </c>
      <c r="DY105" s="174"/>
      <c r="DZ105" s="174"/>
      <c r="EA105" s="135" t="s">
        <v>217</v>
      </c>
      <c r="EB105" s="135"/>
      <c r="EC105" s="171" t="s">
        <v>16</v>
      </c>
      <c r="ED105" s="171"/>
      <c r="EE105" s="171"/>
      <c r="EF105" s="172"/>
      <c r="EG105" s="173">
        <v>20</v>
      </c>
      <c r="EH105" s="174"/>
      <c r="EI105" s="174"/>
      <c r="EJ105" s="135" t="s">
        <v>257</v>
      </c>
      <c r="EK105" s="135"/>
      <c r="EL105" s="171" t="s">
        <v>16</v>
      </c>
      <c r="EM105" s="171"/>
      <c r="EN105" s="171"/>
      <c r="EO105" s="172"/>
      <c r="EP105" s="228" t="s">
        <v>65</v>
      </c>
      <c r="EQ105" s="229"/>
      <c r="ER105" s="229"/>
      <c r="ES105" s="229"/>
      <c r="ET105" s="229"/>
      <c r="EU105" s="229"/>
      <c r="EV105" s="229"/>
      <c r="EW105" s="229"/>
      <c r="EX105" s="230"/>
      <c r="EY105" s="228" t="s">
        <v>63</v>
      </c>
      <c r="EZ105" s="229"/>
      <c r="FA105" s="229"/>
      <c r="FB105" s="229"/>
      <c r="FC105" s="229"/>
      <c r="FD105" s="229"/>
      <c r="FE105" s="229"/>
      <c r="FF105" s="229"/>
      <c r="FG105" s="230"/>
    </row>
    <row r="106" spans="1:163" s="55" customFormat="1" ht="68.25" customHeight="1">
      <c r="A106" s="177"/>
      <c r="B106" s="177"/>
      <c r="C106" s="177"/>
      <c r="D106" s="177"/>
      <c r="E106" s="177"/>
      <c r="F106" s="177"/>
      <c r="G106" s="177"/>
      <c r="H106" s="177"/>
      <c r="I106" s="177"/>
      <c r="J106" s="178"/>
      <c r="K106" s="65"/>
      <c r="L106" s="175"/>
      <c r="M106" s="175"/>
      <c r="N106" s="175"/>
      <c r="O106" s="175"/>
      <c r="P106" s="175"/>
      <c r="Q106" s="175"/>
      <c r="R106" s="175"/>
      <c r="S106" s="175"/>
      <c r="T106" s="175"/>
      <c r="U106" s="66"/>
      <c r="V106" s="6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66"/>
      <c r="AG106" s="6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66"/>
      <c r="AR106" s="6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66"/>
      <c r="BC106" s="6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66"/>
      <c r="BN106" s="176"/>
      <c r="BO106" s="177"/>
      <c r="BP106" s="177"/>
      <c r="BQ106" s="177"/>
      <c r="BR106" s="177"/>
      <c r="BS106" s="177"/>
      <c r="BT106" s="177"/>
      <c r="BU106" s="177"/>
      <c r="BV106" s="177"/>
      <c r="BW106" s="178"/>
      <c r="BX106" s="162" t="s">
        <v>269</v>
      </c>
      <c r="BY106" s="163"/>
      <c r="BZ106" s="163"/>
      <c r="CA106" s="163"/>
      <c r="CB106" s="163"/>
      <c r="CC106" s="163"/>
      <c r="CD106" s="163"/>
      <c r="CE106" s="163"/>
      <c r="CF106" s="164"/>
      <c r="CG106" s="162" t="s">
        <v>259</v>
      </c>
      <c r="CH106" s="163"/>
      <c r="CI106" s="163"/>
      <c r="CJ106" s="163"/>
      <c r="CK106" s="163"/>
      <c r="CL106" s="163"/>
      <c r="CM106" s="164"/>
      <c r="CN106" s="168" t="s">
        <v>45</v>
      </c>
      <c r="CO106" s="169"/>
      <c r="CP106" s="169"/>
      <c r="CQ106" s="169"/>
      <c r="CR106" s="169"/>
      <c r="CS106" s="169"/>
      <c r="CT106" s="169"/>
      <c r="CU106" s="169"/>
      <c r="CV106" s="170"/>
      <c r="CW106" s="168" t="s">
        <v>18</v>
      </c>
      <c r="CX106" s="169"/>
      <c r="CY106" s="169"/>
      <c r="CZ106" s="169"/>
      <c r="DA106" s="169"/>
      <c r="DB106" s="169"/>
      <c r="DC106" s="169"/>
      <c r="DD106" s="169"/>
      <c r="DE106" s="170"/>
      <c r="DF106" s="168" t="s">
        <v>19</v>
      </c>
      <c r="DG106" s="169"/>
      <c r="DH106" s="169"/>
      <c r="DI106" s="169"/>
      <c r="DJ106" s="169"/>
      <c r="DK106" s="169"/>
      <c r="DL106" s="169"/>
      <c r="DM106" s="169"/>
      <c r="DN106" s="170"/>
      <c r="DO106" s="168" t="s">
        <v>45</v>
      </c>
      <c r="DP106" s="169"/>
      <c r="DQ106" s="169"/>
      <c r="DR106" s="169"/>
      <c r="DS106" s="169"/>
      <c r="DT106" s="169"/>
      <c r="DU106" s="169"/>
      <c r="DV106" s="169"/>
      <c r="DW106" s="170"/>
      <c r="DX106" s="168" t="s">
        <v>18</v>
      </c>
      <c r="DY106" s="169"/>
      <c r="DZ106" s="169"/>
      <c r="EA106" s="169"/>
      <c r="EB106" s="169"/>
      <c r="EC106" s="169"/>
      <c r="ED106" s="169"/>
      <c r="EE106" s="169"/>
      <c r="EF106" s="170"/>
      <c r="EG106" s="168" t="s">
        <v>19</v>
      </c>
      <c r="EH106" s="169"/>
      <c r="EI106" s="169"/>
      <c r="EJ106" s="169"/>
      <c r="EK106" s="169"/>
      <c r="EL106" s="169"/>
      <c r="EM106" s="169"/>
      <c r="EN106" s="169"/>
      <c r="EO106" s="170"/>
      <c r="EP106" s="168"/>
      <c r="EQ106" s="169"/>
      <c r="ER106" s="169"/>
      <c r="ES106" s="169"/>
      <c r="ET106" s="169"/>
      <c r="EU106" s="169"/>
      <c r="EV106" s="169"/>
      <c r="EW106" s="169"/>
      <c r="EX106" s="170"/>
      <c r="EY106" s="168"/>
      <c r="EZ106" s="169"/>
      <c r="FA106" s="169"/>
      <c r="FB106" s="169"/>
      <c r="FC106" s="169"/>
      <c r="FD106" s="169"/>
      <c r="FE106" s="169"/>
      <c r="FF106" s="169"/>
      <c r="FG106" s="170"/>
    </row>
    <row r="107" spans="1:163" s="55" customFormat="1" ht="36.75" customHeight="1">
      <c r="A107" s="166"/>
      <c r="B107" s="166"/>
      <c r="C107" s="166"/>
      <c r="D107" s="166"/>
      <c r="E107" s="166"/>
      <c r="F107" s="166"/>
      <c r="G107" s="166"/>
      <c r="H107" s="166"/>
      <c r="I107" s="166"/>
      <c r="J107" s="167"/>
      <c r="K107" s="158" t="s">
        <v>260</v>
      </c>
      <c r="L107" s="159"/>
      <c r="M107" s="159"/>
      <c r="N107" s="159"/>
      <c r="O107" s="159"/>
      <c r="P107" s="159"/>
      <c r="Q107" s="159"/>
      <c r="R107" s="159"/>
      <c r="S107" s="159"/>
      <c r="T107" s="159"/>
      <c r="U107" s="160"/>
      <c r="V107" s="158" t="s">
        <v>260</v>
      </c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60"/>
      <c r="AG107" s="158" t="s">
        <v>260</v>
      </c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60"/>
      <c r="AR107" s="158" t="s">
        <v>260</v>
      </c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60"/>
      <c r="BC107" s="158" t="s">
        <v>260</v>
      </c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60"/>
      <c r="BN107" s="165"/>
      <c r="BO107" s="166"/>
      <c r="BP107" s="166"/>
      <c r="BQ107" s="166"/>
      <c r="BR107" s="166"/>
      <c r="BS107" s="166"/>
      <c r="BT107" s="166"/>
      <c r="BU107" s="166"/>
      <c r="BV107" s="166"/>
      <c r="BW107" s="167"/>
      <c r="BX107" s="165"/>
      <c r="BY107" s="166"/>
      <c r="BZ107" s="166"/>
      <c r="CA107" s="166"/>
      <c r="CB107" s="166"/>
      <c r="CC107" s="166"/>
      <c r="CD107" s="166"/>
      <c r="CE107" s="166"/>
      <c r="CF107" s="167"/>
      <c r="CG107" s="165"/>
      <c r="CH107" s="166"/>
      <c r="CI107" s="166"/>
      <c r="CJ107" s="166"/>
      <c r="CK107" s="166"/>
      <c r="CL107" s="166"/>
      <c r="CM107" s="167"/>
      <c r="CN107" s="158"/>
      <c r="CO107" s="159"/>
      <c r="CP107" s="159"/>
      <c r="CQ107" s="159"/>
      <c r="CR107" s="159"/>
      <c r="CS107" s="159"/>
      <c r="CT107" s="159"/>
      <c r="CU107" s="159"/>
      <c r="CV107" s="160"/>
      <c r="CW107" s="158"/>
      <c r="CX107" s="159"/>
      <c r="CY107" s="159"/>
      <c r="CZ107" s="159"/>
      <c r="DA107" s="159"/>
      <c r="DB107" s="159"/>
      <c r="DC107" s="159"/>
      <c r="DD107" s="159"/>
      <c r="DE107" s="160"/>
      <c r="DF107" s="158"/>
      <c r="DG107" s="159"/>
      <c r="DH107" s="159"/>
      <c r="DI107" s="159"/>
      <c r="DJ107" s="159"/>
      <c r="DK107" s="159"/>
      <c r="DL107" s="159"/>
      <c r="DM107" s="159"/>
      <c r="DN107" s="160"/>
      <c r="DO107" s="158"/>
      <c r="DP107" s="159"/>
      <c r="DQ107" s="159"/>
      <c r="DR107" s="159"/>
      <c r="DS107" s="159"/>
      <c r="DT107" s="159"/>
      <c r="DU107" s="159"/>
      <c r="DV107" s="159"/>
      <c r="DW107" s="160"/>
      <c r="DX107" s="158"/>
      <c r="DY107" s="159"/>
      <c r="DZ107" s="159"/>
      <c r="EA107" s="159"/>
      <c r="EB107" s="159"/>
      <c r="EC107" s="159"/>
      <c r="ED107" s="159"/>
      <c r="EE107" s="159"/>
      <c r="EF107" s="160"/>
      <c r="EG107" s="158"/>
      <c r="EH107" s="159"/>
      <c r="EI107" s="159"/>
      <c r="EJ107" s="159"/>
      <c r="EK107" s="159"/>
      <c r="EL107" s="159"/>
      <c r="EM107" s="159"/>
      <c r="EN107" s="159"/>
      <c r="EO107" s="160"/>
      <c r="EP107" s="158"/>
      <c r="EQ107" s="159"/>
      <c r="ER107" s="159"/>
      <c r="ES107" s="159"/>
      <c r="ET107" s="159"/>
      <c r="EU107" s="159"/>
      <c r="EV107" s="159"/>
      <c r="EW107" s="159"/>
      <c r="EX107" s="160"/>
      <c r="EY107" s="158"/>
      <c r="EZ107" s="159"/>
      <c r="FA107" s="159"/>
      <c r="FB107" s="159"/>
      <c r="FC107" s="159"/>
      <c r="FD107" s="159"/>
      <c r="FE107" s="159"/>
      <c r="FF107" s="159"/>
      <c r="FG107" s="160"/>
    </row>
    <row r="108" spans="1:163" s="56" customFormat="1" ht="11.25" customHeight="1">
      <c r="A108" s="155">
        <v>1</v>
      </c>
      <c r="B108" s="155"/>
      <c r="C108" s="155"/>
      <c r="D108" s="155"/>
      <c r="E108" s="155"/>
      <c r="F108" s="155"/>
      <c r="G108" s="155"/>
      <c r="H108" s="155"/>
      <c r="I108" s="155"/>
      <c r="J108" s="156"/>
      <c r="K108" s="154">
        <v>2</v>
      </c>
      <c r="L108" s="155"/>
      <c r="M108" s="155"/>
      <c r="N108" s="155"/>
      <c r="O108" s="155"/>
      <c r="P108" s="155"/>
      <c r="Q108" s="155"/>
      <c r="R108" s="155"/>
      <c r="S108" s="155"/>
      <c r="T108" s="155"/>
      <c r="U108" s="156"/>
      <c r="V108" s="154">
        <v>3</v>
      </c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6"/>
      <c r="AG108" s="154">
        <v>4</v>
      </c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6"/>
      <c r="AR108" s="154">
        <v>5</v>
      </c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6"/>
      <c r="BC108" s="154">
        <v>6</v>
      </c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6"/>
      <c r="BN108" s="154">
        <v>7</v>
      </c>
      <c r="BO108" s="155"/>
      <c r="BP108" s="155"/>
      <c r="BQ108" s="155"/>
      <c r="BR108" s="155"/>
      <c r="BS108" s="155"/>
      <c r="BT108" s="155"/>
      <c r="BU108" s="155"/>
      <c r="BV108" s="155"/>
      <c r="BW108" s="156"/>
      <c r="BX108" s="154">
        <v>8</v>
      </c>
      <c r="BY108" s="155"/>
      <c r="BZ108" s="155"/>
      <c r="CA108" s="155"/>
      <c r="CB108" s="155"/>
      <c r="CC108" s="155"/>
      <c r="CD108" s="155"/>
      <c r="CE108" s="155"/>
      <c r="CF108" s="156"/>
      <c r="CG108" s="154">
        <v>9</v>
      </c>
      <c r="CH108" s="155"/>
      <c r="CI108" s="155"/>
      <c r="CJ108" s="155"/>
      <c r="CK108" s="155"/>
      <c r="CL108" s="155"/>
      <c r="CM108" s="156"/>
      <c r="CN108" s="154">
        <v>10</v>
      </c>
      <c r="CO108" s="155"/>
      <c r="CP108" s="155"/>
      <c r="CQ108" s="155"/>
      <c r="CR108" s="155"/>
      <c r="CS108" s="155"/>
      <c r="CT108" s="155"/>
      <c r="CU108" s="155"/>
      <c r="CV108" s="156"/>
      <c r="CW108" s="154">
        <v>11</v>
      </c>
      <c r="CX108" s="155"/>
      <c r="CY108" s="155"/>
      <c r="CZ108" s="155"/>
      <c r="DA108" s="155"/>
      <c r="DB108" s="155"/>
      <c r="DC108" s="155"/>
      <c r="DD108" s="155"/>
      <c r="DE108" s="156"/>
      <c r="DF108" s="154">
        <v>12</v>
      </c>
      <c r="DG108" s="155"/>
      <c r="DH108" s="155"/>
      <c r="DI108" s="155"/>
      <c r="DJ108" s="155"/>
      <c r="DK108" s="155"/>
      <c r="DL108" s="155"/>
      <c r="DM108" s="155"/>
      <c r="DN108" s="156"/>
      <c r="DO108" s="154">
        <v>13</v>
      </c>
      <c r="DP108" s="155"/>
      <c r="DQ108" s="155"/>
      <c r="DR108" s="155"/>
      <c r="DS108" s="155"/>
      <c r="DT108" s="155"/>
      <c r="DU108" s="155"/>
      <c r="DV108" s="155"/>
      <c r="DW108" s="156"/>
      <c r="DX108" s="154">
        <v>14</v>
      </c>
      <c r="DY108" s="155"/>
      <c r="DZ108" s="155"/>
      <c r="EA108" s="155"/>
      <c r="EB108" s="155"/>
      <c r="EC108" s="155"/>
      <c r="ED108" s="155"/>
      <c r="EE108" s="155"/>
      <c r="EF108" s="156"/>
      <c r="EG108" s="154">
        <v>15</v>
      </c>
      <c r="EH108" s="155"/>
      <c r="EI108" s="155"/>
      <c r="EJ108" s="155"/>
      <c r="EK108" s="155"/>
      <c r="EL108" s="155"/>
      <c r="EM108" s="155"/>
      <c r="EN108" s="155"/>
      <c r="EO108" s="156"/>
      <c r="EP108" s="154">
        <v>16</v>
      </c>
      <c r="EQ108" s="155"/>
      <c r="ER108" s="155"/>
      <c r="ES108" s="155"/>
      <c r="ET108" s="155"/>
      <c r="EU108" s="155"/>
      <c r="EV108" s="155"/>
      <c r="EW108" s="155"/>
      <c r="EX108" s="156"/>
      <c r="EY108" s="154">
        <v>17</v>
      </c>
      <c r="EZ108" s="155"/>
      <c r="FA108" s="155"/>
      <c r="FB108" s="155"/>
      <c r="FC108" s="155"/>
      <c r="FD108" s="155"/>
      <c r="FE108" s="155"/>
      <c r="FF108" s="155"/>
      <c r="FG108" s="156"/>
    </row>
    <row r="109" spans="1:163" s="55" customFormat="1" ht="84.75" customHeight="1">
      <c r="A109" s="146" t="s">
        <v>274</v>
      </c>
      <c r="B109" s="146"/>
      <c r="C109" s="146"/>
      <c r="D109" s="146"/>
      <c r="E109" s="146"/>
      <c r="F109" s="146"/>
      <c r="G109" s="146"/>
      <c r="H109" s="146"/>
      <c r="I109" s="146"/>
      <c r="J109" s="147"/>
      <c r="K109" s="148" t="s">
        <v>208</v>
      </c>
      <c r="L109" s="149"/>
      <c r="M109" s="149"/>
      <c r="N109" s="149"/>
      <c r="O109" s="149"/>
      <c r="P109" s="149"/>
      <c r="Q109" s="149"/>
      <c r="R109" s="149"/>
      <c r="S109" s="149"/>
      <c r="T109" s="149"/>
      <c r="U109" s="150"/>
      <c r="V109" s="148" t="s">
        <v>208</v>
      </c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0"/>
      <c r="AG109" s="148" t="s">
        <v>208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50"/>
      <c r="AR109" s="151" t="s">
        <v>122</v>
      </c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3"/>
      <c r="BC109" s="151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3"/>
      <c r="BN109" s="128" t="s">
        <v>133</v>
      </c>
      <c r="BO109" s="129"/>
      <c r="BP109" s="129"/>
      <c r="BQ109" s="129"/>
      <c r="BR109" s="129"/>
      <c r="BS109" s="129"/>
      <c r="BT109" s="129"/>
      <c r="BU109" s="129"/>
      <c r="BV109" s="129"/>
      <c r="BW109" s="130"/>
      <c r="BX109" s="131" t="s">
        <v>134</v>
      </c>
      <c r="BY109" s="132"/>
      <c r="BZ109" s="132"/>
      <c r="CA109" s="132"/>
      <c r="CB109" s="132"/>
      <c r="CC109" s="132"/>
      <c r="CD109" s="132"/>
      <c r="CE109" s="132"/>
      <c r="CF109" s="133"/>
      <c r="CG109" s="134" t="s">
        <v>135</v>
      </c>
      <c r="CH109" s="135"/>
      <c r="CI109" s="135"/>
      <c r="CJ109" s="135"/>
      <c r="CK109" s="135"/>
      <c r="CL109" s="135"/>
      <c r="CM109" s="136"/>
      <c r="CN109" s="123">
        <v>451</v>
      </c>
      <c r="CO109" s="124"/>
      <c r="CP109" s="124"/>
      <c r="CQ109" s="124"/>
      <c r="CR109" s="124"/>
      <c r="CS109" s="124"/>
      <c r="CT109" s="124"/>
      <c r="CU109" s="124"/>
      <c r="CV109" s="125"/>
      <c r="CW109" s="123">
        <v>451</v>
      </c>
      <c r="CX109" s="124"/>
      <c r="CY109" s="124"/>
      <c r="CZ109" s="124"/>
      <c r="DA109" s="124"/>
      <c r="DB109" s="124"/>
      <c r="DC109" s="124"/>
      <c r="DD109" s="124"/>
      <c r="DE109" s="125"/>
      <c r="DF109" s="123">
        <v>451</v>
      </c>
      <c r="DG109" s="124"/>
      <c r="DH109" s="124"/>
      <c r="DI109" s="124"/>
      <c r="DJ109" s="124"/>
      <c r="DK109" s="124"/>
      <c r="DL109" s="124"/>
      <c r="DM109" s="124"/>
      <c r="DN109" s="125"/>
      <c r="DO109" s="123">
        <v>0</v>
      </c>
      <c r="DP109" s="124"/>
      <c r="DQ109" s="124"/>
      <c r="DR109" s="124"/>
      <c r="DS109" s="124"/>
      <c r="DT109" s="124"/>
      <c r="DU109" s="124"/>
      <c r="DV109" s="124"/>
      <c r="DW109" s="125"/>
      <c r="DX109" s="123">
        <v>0</v>
      </c>
      <c r="DY109" s="124"/>
      <c r="DZ109" s="124"/>
      <c r="EA109" s="124"/>
      <c r="EB109" s="124"/>
      <c r="EC109" s="124"/>
      <c r="ED109" s="124"/>
      <c r="EE109" s="124"/>
      <c r="EF109" s="125"/>
      <c r="EG109" s="123">
        <v>0</v>
      </c>
      <c r="EH109" s="124"/>
      <c r="EI109" s="124"/>
      <c r="EJ109" s="124"/>
      <c r="EK109" s="124"/>
      <c r="EL109" s="124"/>
      <c r="EM109" s="124"/>
      <c r="EN109" s="124"/>
      <c r="EO109" s="125"/>
      <c r="EP109" s="123">
        <v>10</v>
      </c>
      <c r="EQ109" s="124"/>
      <c r="ER109" s="124"/>
      <c r="ES109" s="124"/>
      <c r="ET109" s="124"/>
      <c r="EU109" s="124"/>
      <c r="EV109" s="124"/>
      <c r="EW109" s="124"/>
      <c r="EX109" s="125"/>
      <c r="EY109" s="300">
        <f>CN109*EP109/100</f>
        <v>45.1</v>
      </c>
      <c r="EZ109" s="301"/>
      <c r="FA109" s="301"/>
      <c r="FB109" s="301"/>
      <c r="FC109" s="301"/>
      <c r="FD109" s="301"/>
      <c r="FE109" s="301"/>
      <c r="FF109" s="301"/>
      <c r="FG109" s="302"/>
    </row>
    <row r="110" spans="1:163" s="55" customFormat="1" ht="12.75" customHeight="1">
      <c r="A110" s="219"/>
      <c r="B110" s="219"/>
      <c r="C110" s="219"/>
      <c r="D110" s="219"/>
      <c r="E110" s="219"/>
      <c r="F110" s="219"/>
      <c r="G110" s="219"/>
      <c r="H110" s="219"/>
      <c r="I110" s="219"/>
      <c r="J110" s="220"/>
      <c r="K110" s="213"/>
      <c r="L110" s="214"/>
      <c r="M110" s="214"/>
      <c r="N110" s="214"/>
      <c r="O110" s="214"/>
      <c r="P110" s="214"/>
      <c r="Q110" s="214"/>
      <c r="R110" s="214"/>
      <c r="S110" s="214"/>
      <c r="T110" s="214"/>
      <c r="U110" s="215"/>
      <c r="V110" s="213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5"/>
      <c r="AG110" s="213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5"/>
      <c r="AR110" s="213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5"/>
      <c r="BC110" s="213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5"/>
      <c r="BN110" s="204"/>
      <c r="BO110" s="205"/>
      <c r="BP110" s="205"/>
      <c r="BQ110" s="205"/>
      <c r="BR110" s="205"/>
      <c r="BS110" s="205"/>
      <c r="BT110" s="205"/>
      <c r="BU110" s="205"/>
      <c r="BV110" s="205"/>
      <c r="BW110" s="206"/>
      <c r="BX110" s="207"/>
      <c r="BY110" s="208"/>
      <c r="BZ110" s="208"/>
      <c r="CA110" s="208"/>
      <c r="CB110" s="208"/>
      <c r="CC110" s="208"/>
      <c r="CD110" s="208"/>
      <c r="CE110" s="208"/>
      <c r="CF110" s="209"/>
      <c r="CG110" s="210"/>
      <c r="CH110" s="211"/>
      <c r="CI110" s="211"/>
      <c r="CJ110" s="211"/>
      <c r="CK110" s="211"/>
      <c r="CL110" s="211"/>
      <c r="CM110" s="212"/>
      <c r="CN110" s="200"/>
      <c r="CO110" s="201"/>
      <c r="CP110" s="201"/>
      <c r="CQ110" s="201"/>
      <c r="CR110" s="201"/>
      <c r="CS110" s="201"/>
      <c r="CT110" s="201"/>
      <c r="CU110" s="201"/>
      <c r="CV110" s="202"/>
      <c r="CW110" s="200"/>
      <c r="CX110" s="201"/>
      <c r="CY110" s="201"/>
      <c r="CZ110" s="201"/>
      <c r="DA110" s="201"/>
      <c r="DB110" s="201"/>
      <c r="DC110" s="201"/>
      <c r="DD110" s="201"/>
      <c r="DE110" s="202"/>
      <c r="DF110" s="200"/>
      <c r="DG110" s="201"/>
      <c r="DH110" s="201"/>
      <c r="DI110" s="201"/>
      <c r="DJ110" s="201"/>
      <c r="DK110" s="201"/>
      <c r="DL110" s="201"/>
      <c r="DM110" s="201"/>
      <c r="DN110" s="202"/>
      <c r="DO110" s="200"/>
      <c r="DP110" s="201"/>
      <c r="DQ110" s="201"/>
      <c r="DR110" s="201"/>
      <c r="DS110" s="201"/>
      <c r="DT110" s="201"/>
      <c r="DU110" s="201"/>
      <c r="DV110" s="201"/>
      <c r="DW110" s="202"/>
      <c r="DX110" s="200"/>
      <c r="DY110" s="201"/>
      <c r="DZ110" s="201"/>
      <c r="EA110" s="201"/>
      <c r="EB110" s="201"/>
      <c r="EC110" s="201"/>
      <c r="ED110" s="201"/>
      <c r="EE110" s="201"/>
      <c r="EF110" s="202"/>
      <c r="EG110" s="200"/>
      <c r="EH110" s="201"/>
      <c r="EI110" s="201"/>
      <c r="EJ110" s="201"/>
      <c r="EK110" s="201"/>
      <c r="EL110" s="201"/>
      <c r="EM110" s="201"/>
      <c r="EN110" s="201"/>
      <c r="EO110" s="202"/>
      <c r="EP110" s="200"/>
      <c r="EQ110" s="201"/>
      <c r="ER110" s="201"/>
      <c r="ES110" s="201"/>
      <c r="ET110" s="201"/>
      <c r="EU110" s="201"/>
      <c r="EV110" s="201"/>
      <c r="EW110" s="201"/>
      <c r="EX110" s="202"/>
      <c r="EY110" s="200"/>
      <c r="EZ110" s="201"/>
      <c r="FA110" s="201"/>
      <c r="FB110" s="201"/>
      <c r="FC110" s="201"/>
      <c r="FD110" s="201"/>
      <c r="FE110" s="201"/>
      <c r="FF110" s="201"/>
      <c r="FG110" s="202"/>
    </row>
    <row r="111" spans="1:163" s="55" customFormat="1" ht="12.75" customHeight="1">
      <c r="A111" s="211"/>
      <c r="B111" s="211"/>
      <c r="C111" s="211"/>
      <c r="D111" s="211"/>
      <c r="E111" s="211"/>
      <c r="F111" s="211"/>
      <c r="G111" s="211"/>
      <c r="H111" s="211"/>
      <c r="I111" s="211"/>
      <c r="J111" s="212"/>
      <c r="K111" s="200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0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2"/>
      <c r="AG111" s="200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2"/>
      <c r="AR111" s="200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200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2"/>
      <c r="BN111" s="204"/>
      <c r="BO111" s="205"/>
      <c r="BP111" s="205"/>
      <c r="BQ111" s="205"/>
      <c r="BR111" s="205"/>
      <c r="BS111" s="205"/>
      <c r="BT111" s="205"/>
      <c r="BU111" s="205"/>
      <c r="BV111" s="205"/>
      <c r="BW111" s="206"/>
      <c r="BX111" s="207"/>
      <c r="BY111" s="208"/>
      <c r="BZ111" s="208"/>
      <c r="CA111" s="208"/>
      <c r="CB111" s="208"/>
      <c r="CC111" s="208"/>
      <c r="CD111" s="208"/>
      <c r="CE111" s="208"/>
      <c r="CF111" s="209"/>
      <c r="CG111" s="210"/>
      <c r="CH111" s="211"/>
      <c r="CI111" s="211"/>
      <c r="CJ111" s="211"/>
      <c r="CK111" s="211"/>
      <c r="CL111" s="211"/>
      <c r="CM111" s="212"/>
      <c r="CN111" s="200"/>
      <c r="CO111" s="201"/>
      <c r="CP111" s="201"/>
      <c r="CQ111" s="201"/>
      <c r="CR111" s="201"/>
      <c r="CS111" s="201"/>
      <c r="CT111" s="201"/>
      <c r="CU111" s="201"/>
      <c r="CV111" s="202"/>
      <c r="CW111" s="200"/>
      <c r="CX111" s="201"/>
      <c r="CY111" s="201"/>
      <c r="CZ111" s="201"/>
      <c r="DA111" s="201"/>
      <c r="DB111" s="201"/>
      <c r="DC111" s="201"/>
      <c r="DD111" s="201"/>
      <c r="DE111" s="202"/>
      <c r="DF111" s="200"/>
      <c r="DG111" s="201"/>
      <c r="DH111" s="201"/>
      <c r="DI111" s="201"/>
      <c r="DJ111" s="201"/>
      <c r="DK111" s="201"/>
      <c r="DL111" s="201"/>
      <c r="DM111" s="201"/>
      <c r="DN111" s="202"/>
      <c r="DO111" s="200"/>
      <c r="DP111" s="201"/>
      <c r="DQ111" s="201"/>
      <c r="DR111" s="201"/>
      <c r="DS111" s="201"/>
      <c r="DT111" s="201"/>
      <c r="DU111" s="201"/>
      <c r="DV111" s="201"/>
      <c r="DW111" s="202"/>
      <c r="DX111" s="200"/>
      <c r="DY111" s="201"/>
      <c r="DZ111" s="201"/>
      <c r="EA111" s="201"/>
      <c r="EB111" s="201"/>
      <c r="EC111" s="201"/>
      <c r="ED111" s="201"/>
      <c r="EE111" s="201"/>
      <c r="EF111" s="202"/>
      <c r="EG111" s="200"/>
      <c r="EH111" s="201"/>
      <c r="EI111" s="201"/>
      <c r="EJ111" s="201"/>
      <c r="EK111" s="201"/>
      <c r="EL111" s="201"/>
      <c r="EM111" s="201"/>
      <c r="EN111" s="201"/>
      <c r="EO111" s="202"/>
      <c r="EP111" s="200"/>
      <c r="EQ111" s="201"/>
      <c r="ER111" s="201"/>
      <c r="ES111" s="201"/>
      <c r="ET111" s="201"/>
      <c r="EU111" s="201"/>
      <c r="EV111" s="201"/>
      <c r="EW111" s="201"/>
      <c r="EX111" s="202"/>
      <c r="EY111" s="200"/>
      <c r="EZ111" s="201"/>
      <c r="FA111" s="201"/>
      <c r="FB111" s="201"/>
      <c r="FC111" s="201"/>
      <c r="FD111" s="201"/>
      <c r="FE111" s="201"/>
      <c r="FF111" s="201"/>
      <c r="FG111" s="202"/>
    </row>
    <row r="112" ht="15"/>
    <row r="113" s="7" customFormat="1" ht="16.5" customHeight="1">
      <c r="A113" s="7" t="s">
        <v>49</v>
      </c>
    </row>
    <row r="114" s="7" customFormat="1" ht="6" customHeight="1"/>
    <row r="115" spans="1:163" s="7" customFormat="1" ht="15.75" customHeight="1">
      <c r="A115" s="127" t="s">
        <v>28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</row>
    <row r="116" spans="1:163" s="35" customFormat="1" ht="15.75" customHeight="1">
      <c r="A116" s="116" t="s">
        <v>21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01"/>
      <c r="AE116" s="117" t="s">
        <v>22</v>
      </c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01"/>
      <c r="BJ116" s="117" t="s">
        <v>23</v>
      </c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01"/>
      <c r="CH116" s="117" t="s">
        <v>24</v>
      </c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01"/>
      <c r="DF116" s="117" t="s">
        <v>25</v>
      </c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</row>
    <row r="117" spans="1:163" s="57" customFormat="1" ht="15.75" customHeight="1">
      <c r="A117" s="118">
        <v>1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03"/>
      <c r="AE117" s="119">
        <v>2</v>
      </c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03"/>
      <c r="BJ117" s="120" t="s">
        <v>26</v>
      </c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2"/>
      <c r="CH117" s="120" t="s">
        <v>27</v>
      </c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2"/>
      <c r="DF117" s="119">
        <v>5</v>
      </c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</row>
    <row r="118" spans="1:163" s="35" customFormat="1" ht="15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3"/>
      <c r="AE118" s="224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3"/>
      <c r="BJ118" s="225"/>
      <c r="BK118" s="226"/>
      <c r="BL118" s="226"/>
      <c r="BM118" s="226"/>
      <c r="BN118" s="226"/>
      <c r="BO118" s="226"/>
      <c r="BP118" s="226"/>
      <c r="BQ118" s="226"/>
      <c r="BR118" s="226"/>
      <c r="BS118" s="226"/>
      <c r="BT118" s="226"/>
      <c r="BU118" s="226"/>
      <c r="BV118" s="226"/>
      <c r="BW118" s="226"/>
      <c r="BX118" s="226"/>
      <c r="BY118" s="226"/>
      <c r="BZ118" s="226"/>
      <c r="CA118" s="226"/>
      <c r="CB118" s="226"/>
      <c r="CC118" s="226"/>
      <c r="CD118" s="226"/>
      <c r="CE118" s="226"/>
      <c r="CF118" s="226"/>
      <c r="CG118" s="227"/>
      <c r="CH118" s="225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  <c r="DD118" s="226"/>
      <c r="DE118" s="227"/>
      <c r="DF118" s="224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</row>
    <row r="119" s="7" customFormat="1" ht="15.75"/>
    <row r="120" s="7" customFormat="1" ht="15.75">
      <c r="A120" s="7" t="s">
        <v>180</v>
      </c>
    </row>
    <row r="121" s="7" customFormat="1" ht="9.75" customHeight="1"/>
    <row r="122" spans="1:163" s="7" customFormat="1" ht="102" customHeight="1">
      <c r="A122" s="114" t="s">
        <v>109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221" t="s">
        <v>218</v>
      </c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21"/>
      <c r="DB122" s="221"/>
      <c r="DC122" s="221"/>
      <c r="DD122" s="221"/>
      <c r="DE122" s="221"/>
      <c r="DF122" s="221"/>
      <c r="DG122" s="221"/>
      <c r="DH122" s="221"/>
      <c r="DI122" s="221"/>
      <c r="DJ122" s="221"/>
      <c r="DK122" s="221"/>
      <c r="DL122" s="221"/>
      <c r="DM122" s="221"/>
      <c r="DN122" s="221"/>
      <c r="DO122" s="221"/>
      <c r="DP122" s="221"/>
      <c r="DQ122" s="221"/>
      <c r="DR122" s="221"/>
      <c r="DS122" s="221"/>
      <c r="DT122" s="221"/>
      <c r="DU122" s="221"/>
      <c r="DV122" s="221"/>
      <c r="DW122" s="221"/>
      <c r="DX122" s="221"/>
      <c r="DY122" s="221"/>
      <c r="DZ122" s="221"/>
      <c r="EA122" s="221"/>
      <c r="EB122" s="221"/>
      <c r="EC122" s="221"/>
      <c r="ED122" s="221"/>
      <c r="EE122" s="221"/>
      <c r="EF122" s="221"/>
      <c r="EG122" s="221"/>
      <c r="EH122" s="221"/>
      <c r="EI122" s="221"/>
      <c r="EJ122" s="221"/>
      <c r="EK122" s="221"/>
      <c r="EL122" s="221"/>
      <c r="EM122" s="221"/>
      <c r="EN122" s="221"/>
      <c r="EO122" s="221"/>
      <c r="EP122" s="221"/>
      <c r="EQ122" s="221"/>
      <c r="ER122" s="221"/>
      <c r="ES122" s="221"/>
      <c r="ET122" s="221"/>
      <c r="EU122" s="221"/>
      <c r="EV122" s="221"/>
      <c r="EW122" s="221"/>
      <c r="EX122" s="221"/>
      <c r="EY122" s="221"/>
      <c r="EZ122" s="221"/>
      <c r="FA122" s="221"/>
      <c r="FB122" s="221"/>
      <c r="FC122" s="221"/>
      <c r="FD122" s="221"/>
      <c r="FE122" s="221"/>
      <c r="FF122" s="221"/>
      <c r="FG122" s="221"/>
    </row>
    <row r="123" spans="41:163" ht="13.5" customHeight="1">
      <c r="AO123" s="100" t="s">
        <v>29</v>
      </c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</row>
    <row r="124" spans="41:163" ht="13.5" customHeight="1"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="7" customFormat="1" ht="15.75" customHeight="1">
      <c r="A125" s="7" t="s">
        <v>110</v>
      </c>
    </row>
    <row r="126" ht="7.5" customHeight="1"/>
    <row r="127" spans="1:163" s="35" customFormat="1" ht="15.75" customHeight="1">
      <c r="A127" s="101" t="s">
        <v>30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 t="s">
        <v>31</v>
      </c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 t="s">
        <v>32</v>
      </c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</row>
    <row r="128" spans="1:163" s="35" customFormat="1" ht="15.75" customHeight="1">
      <c r="A128" s="103">
        <v>1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5" t="s">
        <v>33</v>
      </c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4">
        <v>3</v>
      </c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</row>
    <row r="129" spans="1:163" s="35" customFormat="1" ht="24" customHeight="1">
      <c r="A129" s="80" t="s">
        <v>136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1"/>
      <c r="BD129" s="82" t="s">
        <v>138</v>
      </c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4"/>
      <c r="DF129" s="91" t="s">
        <v>140</v>
      </c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3"/>
    </row>
    <row r="130" spans="1:163" ht="30" customHeight="1">
      <c r="A130" s="80" t="s">
        <v>137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1"/>
      <c r="BD130" s="85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7"/>
      <c r="DF130" s="94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6"/>
    </row>
    <row r="131" spans="1:163" ht="21" customHeight="1">
      <c r="A131" s="80" t="s">
        <v>139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1"/>
      <c r="BD131" s="88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90"/>
      <c r="DF131" s="97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9"/>
    </row>
    <row r="133" spans="73:90" s="7" customFormat="1" ht="16.5" customHeight="1">
      <c r="BU133" s="198" t="s">
        <v>15</v>
      </c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9" t="s">
        <v>26</v>
      </c>
      <c r="CF133" s="199"/>
      <c r="CG133" s="199"/>
      <c r="CH133" s="199"/>
      <c r="CI133" s="199"/>
      <c r="CJ133" s="199"/>
      <c r="CK133" s="199"/>
      <c r="CL133" s="199"/>
    </row>
    <row r="134" ht="15.75" thickBot="1"/>
    <row r="135" spans="1:163" ht="42" customHeight="1">
      <c r="A135" s="187" t="s">
        <v>95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8" t="s">
        <v>148</v>
      </c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  <c r="CP135" s="188"/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8"/>
      <c r="DE135" s="188"/>
      <c r="DF135" s="188"/>
      <c r="DG135" s="188"/>
      <c r="DL135" s="51"/>
      <c r="DM135" s="190" t="s">
        <v>97</v>
      </c>
      <c r="DN135" s="190"/>
      <c r="DO135" s="190"/>
      <c r="DP135" s="190"/>
      <c r="DQ135" s="190"/>
      <c r="DR135" s="190"/>
      <c r="DS135" s="190"/>
      <c r="DT135" s="190"/>
      <c r="DU135" s="190"/>
      <c r="DV135" s="190"/>
      <c r="DW135" s="190"/>
      <c r="DX135" s="190"/>
      <c r="DY135" s="190"/>
      <c r="DZ135" s="190"/>
      <c r="EA135" s="190"/>
      <c r="EB135" s="190"/>
      <c r="EC135" s="190"/>
      <c r="ED135" s="190"/>
      <c r="EE135" s="190"/>
      <c r="EF135" s="190"/>
      <c r="EG135" s="190"/>
      <c r="EH135" s="190"/>
      <c r="EI135" s="190"/>
      <c r="EJ135" s="190"/>
      <c r="EK135" s="190"/>
      <c r="EL135" s="190"/>
      <c r="EN135" s="191" t="s">
        <v>273</v>
      </c>
      <c r="EO135" s="192"/>
      <c r="EP135" s="192"/>
      <c r="EQ135" s="192"/>
      <c r="ER135" s="192"/>
      <c r="ES135" s="192"/>
      <c r="ET135" s="192"/>
      <c r="EU135" s="192"/>
      <c r="EV135" s="192"/>
      <c r="EW135" s="192"/>
      <c r="EX135" s="192"/>
      <c r="EY135" s="192"/>
      <c r="EZ135" s="192"/>
      <c r="FA135" s="192"/>
      <c r="FB135" s="192"/>
      <c r="FC135" s="192"/>
      <c r="FD135" s="192"/>
      <c r="FE135" s="192"/>
      <c r="FF135" s="192"/>
      <c r="FG135" s="193"/>
    </row>
    <row r="136" spans="1:163" ht="6" customHeight="1" thickBo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L136" s="51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  <c r="EG136" s="190"/>
      <c r="EH136" s="190"/>
      <c r="EI136" s="190"/>
      <c r="EJ136" s="190"/>
      <c r="EK136" s="190"/>
      <c r="EL136" s="190"/>
      <c r="EN136" s="194"/>
      <c r="EO136" s="195"/>
      <c r="EP136" s="195"/>
      <c r="EQ136" s="195"/>
      <c r="ER136" s="195"/>
      <c r="ES136" s="195"/>
      <c r="ET136" s="195"/>
      <c r="EU136" s="195"/>
      <c r="EV136" s="195"/>
      <c r="EW136" s="195"/>
      <c r="EX136" s="195"/>
      <c r="EY136" s="195"/>
      <c r="EZ136" s="195"/>
      <c r="FA136" s="195"/>
      <c r="FB136" s="195"/>
      <c r="FC136" s="195"/>
      <c r="FD136" s="195"/>
      <c r="FE136" s="195"/>
      <c r="FF136" s="195"/>
      <c r="FG136" s="196"/>
    </row>
    <row r="137" spans="1:163" ht="32.25" customHeight="1">
      <c r="A137" s="187" t="s">
        <v>96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97" t="s">
        <v>120</v>
      </c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EN137" s="52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</row>
    <row r="138" spans="1:111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</row>
    <row r="139" spans="1:111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5.75">
      <c r="A140" s="7" t="s">
        <v>98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11" ht="15.75">
      <c r="A142" s="7" t="s">
        <v>270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ht="6" customHeight="1"/>
    <row r="144" spans="1:163" s="53" customFormat="1" ht="47.25" customHeight="1">
      <c r="A144" s="163" t="s">
        <v>248</v>
      </c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4"/>
      <c r="M144" s="179" t="s">
        <v>249</v>
      </c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1"/>
      <c r="AZ144" s="179" t="s">
        <v>250</v>
      </c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1"/>
      <c r="BZ144" s="179" t="s">
        <v>102</v>
      </c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1"/>
      <c r="DG144" s="179" t="s">
        <v>103</v>
      </c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1"/>
      <c r="EK144" s="179" t="s">
        <v>251</v>
      </c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1"/>
    </row>
    <row r="145" spans="1:163" s="53" customFormat="1" ht="12.75" customHeight="1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8"/>
      <c r="M145" s="64"/>
      <c r="N145" s="149" t="s">
        <v>252</v>
      </c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63"/>
      <c r="Z145" s="64"/>
      <c r="AA145" s="149" t="s">
        <v>253</v>
      </c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63"/>
      <c r="AM145" s="64"/>
      <c r="AN145" s="149" t="s">
        <v>254</v>
      </c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63"/>
      <c r="AZ145" s="64"/>
      <c r="BA145" s="149" t="s">
        <v>255</v>
      </c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63"/>
      <c r="BM145" s="64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63"/>
      <c r="BZ145" s="162" t="s">
        <v>256</v>
      </c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4"/>
      <c r="CM145" s="179" t="s">
        <v>44</v>
      </c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1"/>
      <c r="DG145" s="173">
        <v>20</v>
      </c>
      <c r="DH145" s="174"/>
      <c r="DI145" s="174"/>
      <c r="DJ145" s="185" t="s">
        <v>206</v>
      </c>
      <c r="DK145" s="185"/>
      <c r="DL145" s="185"/>
      <c r="DM145" s="171" t="s">
        <v>16</v>
      </c>
      <c r="DN145" s="171"/>
      <c r="DO145" s="171"/>
      <c r="DP145" s="172"/>
      <c r="DQ145" s="173">
        <v>20</v>
      </c>
      <c r="DR145" s="174"/>
      <c r="DS145" s="174"/>
      <c r="DT145" s="185" t="s">
        <v>217</v>
      </c>
      <c r="DU145" s="185"/>
      <c r="DV145" s="185"/>
      <c r="DW145" s="171" t="s">
        <v>16</v>
      </c>
      <c r="DX145" s="171"/>
      <c r="DY145" s="171"/>
      <c r="DZ145" s="172"/>
      <c r="EA145" s="173">
        <v>20</v>
      </c>
      <c r="EB145" s="174"/>
      <c r="EC145" s="174"/>
      <c r="ED145" s="185" t="s">
        <v>257</v>
      </c>
      <c r="EE145" s="185"/>
      <c r="EF145" s="185"/>
      <c r="EG145" s="171" t="s">
        <v>16</v>
      </c>
      <c r="EH145" s="171"/>
      <c r="EI145" s="171"/>
      <c r="EJ145" s="172"/>
      <c r="EK145" s="162" t="s">
        <v>53</v>
      </c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4"/>
      <c r="EV145" s="162" t="s">
        <v>54</v>
      </c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4"/>
    </row>
    <row r="146" spans="1:163" s="53" customFormat="1" ht="78" customHeight="1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8"/>
      <c r="M146" s="6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66"/>
      <c r="Z146" s="6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66"/>
      <c r="AM146" s="6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66"/>
      <c r="AZ146" s="6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66"/>
      <c r="BM146" s="6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66"/>
      <c r="BZ146" s="176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8"/>
      <c r="CM146" s="162" t="s">
        <v>258</v>
      </c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4"/>
      <c r="CY146" s="162" t="s">
        <v>259</v>
      </c>
      <c r="CZ146" s="163"/>
      <c r="DA146" s="163"/>
      <c r="DB146" s="163"/>
      <c r="DC146" s="163"/>
      <c r="DD146" s="163"/>
      <c r="DE146" s="163"/>
      <c r="DF146" s="164"/>
      <c r="DG146" s="168" t="s">
        <v>17</v>
      </c>
      <c r="DH146" s="169"/>
      <c r="DI146" s="169"/>
      <c r="DJ146" s="169"/>
      <c r="DK146" s="169"/>
      <c r="DL146" s="169"/>
      <c r="DM146" s="169"/>
      <c r="DN146" s="169"/>
      <c r="DO146" s="169"/>
      <c r="DP146" s="170"/>
      <c r="DQ146" s="168" t="s">
        <v>18</v>
      </c>
      <c r="DR146" s="169"/>
      <c r="DS146" s="169"/>
      <c r="DT146" s="169"/>
      <c r="DU146" s="169"/>
      <c r="DV146" s="169"/>
      <c r="DW146" s="169"/>
      <c r="DX146" s="169"/>
      <c r="DY146" s="169"/>
      <c r="DZ146" s="170"/>
      <c r="EA146" s="168" t="s">
        <v>19</v>
      </c>
      <c r="EB146" s="169"/>
      <c r="EC146" s="169"/>
      <c r="ED146" s="169"/>
      <c r="EE146" s="169"/>
      <c r="EF146" s="169"/>
      <c r="EG146" s="169"/>
      <c r="EH146" s="169"/>
      <c r="EI146" s="169"/>
      <c r="EJ146" s="170"/>
      <c r="EK146" s="176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8"/>
      <c r="EV146" s="176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8"/>
    </row>
    <row r="147" spans="1:163" s="53" customFormat="1" ht="36.75" customHeight="1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7"/>
      <c r="M147" s="158" t="s">
        <v>260</v>
      </c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60"/>
      <c r="Z147" s="158" t="s">
        <v>260</v>
      </c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60"/>
      <c r="AM147" s="158" t="s">
        <v>260</v>
      </c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60"/>
      <c r="AZ147" s="158" t="s">
        <v>260</v>
      </c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60"/>
      <c r="BM147" s="158" t="s">
        <v>260</v>
      </c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60"/>
      <c r="BZ147" s="165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7"/>
      <c r="CM147" s="165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7"/>
      <c r="CY147" s="165"/>
      <c r="CZ147" s="166"/>
      <c r="DA147" s="166"/>
      <c r="DB147" s="166"/>
      <c r="DC147" s="166"/>
      <c r="DD147" s="166"/>
      <c r="DE147" s="166"/>
      <c r="DF147" s="167"/>
      <c r="DG147" s="158"/>
      <c r="DH147" s="159"/>
      <c r="DI147" s="159"/>
      <c r="DJ147" s="159"/>
      <c r="DK147" s="159"/>
      <c r="DL147" s="159"/>
      <c r="DM147" s="159"/>
      <c r="DN147" s="159"/>
      <c r="DO147" s="159"/>
      <c r="DP147" s="160"/>
      <c r="DQ147" s="158"/>
      <c r="DR147" s="159"/>
      <c r="DS147" s="159"/>
      <c r="DT147" s="159"/>
      <c r="DU147" s="159"/>
      <c r="DV147" s="159"/>
      <c r="DW147" s="159"/>
      <c r="DX147" s="159"/>
      <c r="DY147" s="159"/>
      <c r="DZ147" s="160"/>
      <c r="EA147" s="158"/>
      <c r="EB147" s="159"/>
      <c r="EC147" s="159"/>
      <c r="ED147" s="159"/>
      <c r="EE147" s="159"/>
      <c r="EF147" s="159"/>
      <c r="EG147" s="159"/>
      <c r="EH147" s="159"/>
      <c r="EI147" s="159"/>
      <c r="EJ147" s="160"/>
      <c r="EK147" s="165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7"/>
      <c r="EV147" s="165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7"/>
    </row>
    <row r="148" spans="1:163" s="54" customFormat="1" ht="11.25" customHeight="1">
      <c r="A148" s="155">
        <v>1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6"/>
      <c r="M148" s="154">
        <v>2</v>
      </c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6"/>
      <c r="Z148" s="154">
        <v>3</v>
      </c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6"/>
      <c r="AM148" s="154">
        <v>4</v>
      </c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6"/>
      <c r="AZ148" s="154">
        <v>5</v>
      </c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6"/>
      <c r="BM148" s="154">
        <v>6</v>
      </c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6"/>
      <c r="BZ148" s="154">
        <v>7</v>
      </c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6"/>
      <c r="CM148" s="154">
        <v>8</v>
      </c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6"/>
      <c r="CY148" s="154">
        <v>9</v>
      </c>
      <c r="CZ148" s="155"/>
      <c r="DA148" s="155"/>
      <c r="DB148" s="155"/>
      <c r="DC148" s="155"/>
      <c r="DD148" s="155"/>
      <c r="DE148" s="155"/>
      <c r="DF148" s="156"/>
      <c r="DG148" s="154">
        <v>10</v>
      </c>
      <c r="DH148" s="155"/>
      <c r="DI148" s="155"/>
      <c r="DJ148" s="155"/>
      <c r="DK148" s="155"/>
      <c r="DL148" s="155"/>
      <c r="DM148" s="155"/>
      <c r="DN148" s="155"/>
      <c r="DO148" s="155"/>
      <c r="DP148" s="156"/>
      <c r="DQ148" s="154">
        <v>11</v>
      </c>
      <c r="DR148" s="155"/>
      <c r="DS148" s="155"/>
      <c r="DT148" s="155"/>
      <c r="DU148" s="155"/>
      <c r="DV148" s="155"/>
      <c r="DW148" s="155"/>
      <c r="DX148" s="155"/>
      <c r="DY148" s="155"/>
      <c r="DZ148" s="156"/>
      <c r="EA148" s="154">
        <v>12</v>
      </c>
      <c r="EB148" s="155"/>
      <c r="EC148" s="155"/>
      <c r="ED148" s="155"/>
      <c r="EE148" s="155"/>
      <c r="EF148" s="155"/>
      <c r="EG148" s="155"/>
      <c r="EH148" s="155"/>
      <c r="EI148" s="155"/>
      <c r="EJ148" s="156"/>
      <c r="EK148" s="154">
        <v>13</v>
      </c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6"/>
      <c r="EV148" s="154">
        <v>14</v>
      </c>
      <c r="EW148" s="155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6"/>
    </row>
    <row r="149" spans="1:163" s="53" customFormat="1" ht="103.5" customHeight="1">
      <c r="A149" s="146" t="s">
        <v>275</v>
      </c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7"/>
      <c r="M149" s="228" t="s">
        <v>262</v>
      </c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30"/>
      <c r="Z149" s="229" t="s">
        <v>276</v>
      </c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148" t="s">
        <v>208</v>
      </c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50"/>
      <c r="AZ149" s="151" t="s">
        <v>122</v>
      </c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3"/>
      <c r="BM149" s="151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3"/>
      <c r="BZ149" s="128" t="s">
        <v>149</v>
      </c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30"/>
      <c r="CM149" s="131" t="s">
        <v>124</v>
      </c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3"/>
      <c r="CY149" s="134" t="s">
        <v>125</v>
      </c>
      <c r="CZ149" s="135"/>
      <c r="DA149" s="135"/>
      <c r="DB149" s="135"/>
      <c r="DC149" s="135"/>
      <c r="DD149" s="135"/>
      <c r="DE149" s="135"/>
      <c r="DF149" s="136"/>
      <c r="DG149" s="123">
        <v>100</v>
      </c>
      <c r="DH149" s="124"/>
      <c r="DI149" s="124"/>
      <c r="DJ149" s="124"/>
      <c r="DK149" s="124"/>
      <c r="DL149" s="124"/>
      <c r="DM149" s="124"/>
      <c r="DN149" s="124"/>
      <c r="DO149" s="124"/>
      <c r="DP149" s="125"/>
      <c r="DQ149" s="123">
        <v>100</v>
      </c>
      <c r="DR149" s="124"/>
      <c r="DS149" s="124"/>
      <c r="DT149" s="124"/>
      <c r="DU149" s="124"/>
      <c r="DV149" s="124"/>
      <c r="DW149" s="124"/>
      <c r="DX149" s="124"/>
      <c r="DY149" s="124"/>
      <c r="DZ149" s="125"/>
      <c r="EA149" s="123">
        <v>100</v>
      </c>
      <c r="EB149" s="124"/>
      <c r="EC149" s="124"/>
      <c r="ED149" s="124"/>
      <c r="EE149" s="124"/>
      <c r="EF149" s="124"/>
      <c r="EG149" s="124"/>
      <c r="EH149" s="124"/>
      <c r="EI149" s="124"/>
      <c r="EJ149" s="125"/>
      <c r="EK149" s="123">
        <v>10</v>
      </c>
      <c r="EL149" s="124"/>
      <c r="EM149" s="124"/>
      <c r="EN149" s="124"/>
      <c r="EO149" s="124"/>
      <c r="EP149" s="124"/>
      <c r="EQ149" s="124"/>
      <c r="ER149" s="124"/>
      <c r="ES149" s="124"/>
      <c r="ET149" s="124"/>
      <c r="EU149" s="125"/>
      <c r="EV149" s="123">
        <v>10</v>
      </c>
      <c r="EW149" s="124"/>
      <c r="EX149" s="124"/>
      <c r="EY149" s="124"/>
      <c r="EZ149" s="124"/>
      <c r="FA149" s="124"/>
      <c r="FB149" s="124"/>
      <c r="FC149" s="124"/>
      <c r="FD149" s="124"/>
      <c r="FE149" s="124"/>
      <c r="FF149" s="124"/>
      <c r="FG149" s="125"/>
    </row>
    <row r="150" spans="1:163" s="53" customFormat="1" ht="99.7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6"/>
      <c r="M150" s="158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60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23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5"/>
      <c r="AZ150" s="123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5"/>
      <c r="BM150" s="123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5"/>
      <c r="BZ150" s="128" t="s">
        <v>127</v>
      </c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30"/>
      <c r="CM150" s="131" t="s">
        <v>124</v>
      </c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3"/>
      <c r="CY150" s="134" t="s">
        <v>125</v>
      </c>
      <c r="CZ150" s="135"/>
      <c r="DA150" s="135"/>
      <c r="DB150" s="135"/>
      <c r="DC150" s="135"/>
      <c r="DD150" s="135"/>
      <c r="DE150" s="135"/>
      <c r="DF150" s="136"/>
      <c r="DG150" s="123">
        <v>100</v>
      </c>
      <c r="DH150" s="124"/>
      <c r="DI150" s="124"/>
      <c r="DJ150" s="124"/>
      <c r="DK150" s="124"/>
      <c r="DL150" s="124"/>
      <c r="DM150" s="124"/>
      <c r="DN150" s="124"/>
      <c r="DO150" s="124"/>
      <c r="DP150" s="125"/>
      <c r="DQ150" s="123">
        <v>100</v>
      </c>
      <c r="DR150" s="124"/>
      <c r="DS150" s="124"/>
      <c r="DT150" s="124"/>
      <c r="DU150" s="124"/>
      <c r="DV150" s="124"/>
      <c r="DW150" s="124"/>
      <c r="DX150" s="124"/>
      <c r="DY150" s="124"/>
      <c r="DZ150" s="125"/>
      <c r="EA150" s="123">
        <v>100</v>
      </c>
      <c r="EB150" s="124"/>
      <c r="EC150" s="124"/>
      <c r="ED150" s="124"/>
      <c r="EE150" s="124"/>
      <c r="EF150" s="124"/>
      <c r="EG150" s="124"/>
      <c r="EH150" s="124"/>
      <c r="EI150" s="124"/>
      <c r="EJ150" s="125"/>
      <c r="EK150" s="123">
        <v>15</v>
      </c>
      <c r="EL150" s="124"/>
      <c r="EM150" s="124"/>
      <c r="EN150" s="124"/>
      <c r="EO150" s="124"/>
      <c r="EP150" s="124"/>
      <c r="EQ150" s="124"/>
      <c r="ER150" s="124"/>
      <c r="ES150" s="124"/>
      <c r="ET150" s="124"/>
      <c r="EU150" s="125"/>
      <c r="EV150" s="123">
        <v>15</v>
      </c>
      <c r="EW150" s="124"/>
      <c r="EX150" s="124"/>
      <c r="EY150" s="124"/>
      <c r="EZ150" s="124"/>
      <c r="FA150" s="124"/>
      <c r="FB150" s="124"/>
      <c r="FC150" s="124"/>
      <c r="FD150" s="124"/>
      <c r="FE150" s="124"/>
      <c r="FF150" s="124"/>
      <c r="FG150" s="125"/>
    </row>
    <row r="151" spans="1:163" s="53" customFormat="1" ht="138" customHeight="1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69"/>
      <c r="BY151" s="70"/>
      <c r="BZ151" s="128" t="s">
        <v>130</v>
      </c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30"/>
      <c r="CM151" s="131" t="s">
        <v>124</v>
      </c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3"/>
      <c r="CY151" s="134" t="s">
        <v>125</v>
      </c>
      <c r="CZ151" s="135"/>
      <c r="DA151" s="135"/>
      <c r="DB151" s="135"/>
      <c r="DC151" s="135"/>
      <c r="DD151" s="135"/>
      <c r="DE151" s="135"/>
      <c r="DF151" s="136"/>
      <c r="DG151" s="123">
        <v>30</v>
      </c>
      <c r="DH151" s="124"/>
      <c r="DI151" s="124"/>
      <c r="DJ151" s="124"/>
      <c r="DK151" s="124"/>
      <c r="DL151" s="124"/>
      <c r="DM151" s="124"/>
      <c r="DN151" s="124"/>
      <c r="DO151" s="124"/>
      <c r="DP151" s="125"/>
      <c r="DQ151" s="123">
        <v>30</v>
      </c>
      <c r="DR151" s="124"/>
      <c r="DS151" s="124"/>
      <c r="DT151" s="124"/>
      <c r="DU151" s="124"/>
      <c r="DV151" s="124"/>
      <c r="DW151" s="124"/>
      <c r="DX151" s="124"/>
      <c r="DY151" s="124"/>
      <c r="DZ151" s="125"/>
      <c r="EA151" s="123">
        <v>30</v>
      </c>
      <c r="EB151" s="124"/>
      <c r="EC151" s="124"/>
      <c r="ED151" s="124"/>
      <c r="EE151" s="124"/>
      <c r="EF151" s="124"/>
      <c r="EG151" s="124"/>
      <c r="EH151" s="124"/>
      <c r="EI151" s="124"/>
      <c r="EJ151" s="125"/>
      <c r="EK151" s="123">
        <v>10</v>
      </c>
      <c r="EL151" s="124"/>
      <c r="EM151" s="124"/>
      <c r="EN151" s="124"/>
      <c r="EO151" s="124"/>
      <c r="EP151" s="124"/>
      <c r="EQ151" s="124"/>
      <c r="ER151" s="124"/>
      <c r="ES151" s="124"/>
      <c r="ET151" s="124"/>
      <c r="EU151" s="125"/>
      <c r="EV151" s="123">
        <v>3</v>
      </c>
      <c r="EW151" s="124"/>
      <c r="EX151" s="124"/>
      <c r="EY151" s="124"/>
      <c r="EZ151" s="124"/>
      <c r="FA151" s="124"/>
      <c r="FB151" s="124"/>
      <c r="FC151" s="124"/>
      <c r="FD151" s="124"/>
      <c r="FE151" s="124"/>
      <c r="FF151" s="124"/>
      <c r="FG151" s="125"/>
    </row>
    <row r="152" spans="1:163" s="53" customFormat="1" ht="80.25" customHeight="1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69"/>
      <c r="BY152" s="70"/>
      <c r="BZ152" s="128" t="s">
        <v>131</v>
      </c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30"/>
      <c r="CM152" s="131" t="s">
        <v>124</v>
      </c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3"/>
      <c r="CY152" s="134" t="s">
        <v>125</v>
      </c>
      <c r="CZ152" s="135"/>
      <c r="DA152" s="135"/>
      <c r="DB152" s="135"/>
      <c r="DC152" s="135"/>
      <c r="DD152" s="135"/>
      <c r="DE152" s="135"/>
      <c r="DF152" s="136"/>
      <c r="DG152" s="123">
        <v>70</v>
      </c>
      <c r="DH152" s="124"/>
      <c r="DI152" s="124"/>
      <c r="DJ152" s="124"/>
      <c r="DK152" s="124"/>
      <c r="DL152" s="124"/>
      <c r="DM152" s="124"/>
      <c r="DN152" s="124"/>
      <c r="DO152" s="124"/>
      <c r="DP152" s="125"/>
      <c r="DQ152" s="123">
        <v>70</v>
      </c>
      <c r="DR152" s="124"/>
      <c r="DS152" s="124"/>
      <c r="DT152" s="124"/>
      <c r="DU152" s="124"/>
      <c r="DV152" s="124"/>
      <c r="DW152" s="124"/>
      <c r="DX152" s="124"/>
      <c r="DY152" s="124"/>
      <c r="DZ152" s="125"/>
      <c r="EA152" s="123">
        <v>70</v>
      </c>
      <c r="EB152" s="124"/>
      <c r="EC152" s="124"/>
      <c r="ED152" s="124"/>
      <c r="EE152" s="124"/>
      <c r="EF152" s="124"/>
      <c r="EG152" s="124"/>
      <c r="EH152" s="124"/>
      <c r="EI152" s="124"/>
      <c r="EJ152" s="125"/>
      <c r="EK152" s="123">
        <v>10</v>
      </c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5"/>
      <c r="EV152" s="123">
        <v>7</v>
      </c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5"/>
    </row>
    <row r="153" spans="1:163" s="53" customFormat="1" ht="123" customHeight="1">
      <c r="A153" s="278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67"/>
      <c r="BY153" s="68"/>
      <c r="BZ153" s="128" t="s">
        <v>132</v>
      </c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30"/>
      <c r="CM153" s="131" t="s">
        <v>124</v>
      </c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3"/>
      <c r="CY153" s="134" t="s">
        <v>125</v>
      </c>
      <c r="CZ153" s="135"/>
      <c r="DA153" s="135"/>
      <c r="DB153" s="135"/>
      <c r="DC153" s="135"/>
      <c r="DD153" s="135"/>
      <c r="DE153" s="135"/>
      <c r="DF153" s="136"/>
      <c r="DG153" s="123">
        <v>100</v>
      </c>
      <c r="DH153" s="124"/>
      <c r="DI153" s="124"/>
      <c r="DJ153" s="124"/>
      <c r="DK153" s="124"/>
      <c r="DL153" s="124"/>
      <c r="DM153" s="124"/>
      <c r="DN153" s="124"/>
      <c r="DO153" s="124"/>
      <c r="DP153" s="125"/>
      <c r="DQ153" s="123">
        <v>100</v>
      </c>
      <c r="DR153" s="124"/>
      <c r="DS153" s="124"/>
      <c r="DT153" s="124"/>
      <c r="DU153" s="124"/>
      <c r="DV153" s="124"/>
      <c r="DW153" s="124"/>
      <c r="DX153" s="124"/>
      <c r="DY153" s="124"/>
      <c r="DZ153" s="125"/>
      <c r="EA153" s="123">
        <v>100</v>
      </c>
      <c r="EB153" s="124"/>
      <c r="EC153" s="124"/>
      <c r="ED153" s="124"/>
      <c r="EE153" s="124"/>
      <c r="EF153" s="124"/>
      <c r="EG153" s="124"/>
      <c r="EH153" s="124"/>
      <c r="EI153" s="124"/>
      <c r="EJ153" s="125"/>
      <c r="EK153" s="123">
        <v>10</v>
      </c>
      <c r="EL153" s="124"/>
      <c r="EM153" s="124"/>
      <c r="EN153" s="124"/>
      <c r="EO153" s="124"/>
      <c r="EP153" s="124"/>
      <c r="EQ153" s="124"/>
      <c r="ER153" s="124"/>
      <c r="ES153" s="124"/>
      <c r="ET153" s="124"/>
      <c r="EU153" s="125"/>
      <c r="EV153" s="123">
        <v>10</v>
      </c>
      <c r="EW153" s="124"/>
      <c r="EX153" s="124"/>
      <c r="EY153" s="124"/>
      <c r="EZ153" s="124"/>
      <c r="FA153" s="124"/>
      <c r="FB153" s="124"/>
      <c r="FC153" s="124"/>
      <c r="FD153" s="124"/>
      <c r="FE153" s="124"/>
      <c r="FF153" s="124"/>
      <c r="FG153" s="125"/>
    </row>
    <row r="154" spans="55:75" ht="15"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="7" customFormat="1" ht="16.5" customHeight="1">
      <c r="A155" s="7" t="s">
        <v>104</v>
      </c>
    </row>
    <row r="156" ht="6" customHeight="1"/>
    <row r="157" spans="1:163" s="55" customFormat="1" ht="81" customHeight="1">
      <c r="A157" s="163" t="s">
        <v>248</v>
      </c>
      <c r="B157" s="163"/>
      <c r="C157" s="163"/>
      <c r="D157" s="163"/>
      <c r="E157" s="163"/>
      <c r="F157" s="163"/>
      <c r="G157" s="163"/>
      <c r="H157" s="163"/>
      <c r="I157" s="163"/>
      <c r="J157" s="164"/>
      <c r="K157" s="179" t="s">
        <v>272</v>
      </c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1"/>
      <c r="AR157" s="179" t="s">
        <v>265</v>
      </c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1"/>
      <c r="BN157" s="179" t="s">
        <v>107</v>
      </c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1"/>
      <c r="CN157" s="179" t="s">
        <v>108</v>
      </c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1"/>
      <c r="DO157" s="179" t="s">
        <v>226</v>
      </c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0"/>
      <c r="EN157" s="180"/>
      <c r="EO157" s="181"/>
      <c r="EP157" s="179" t="s">
        <v>267</v>
      </c>
      <c r="EQ157" s="180"/>
      <c r="ER157" s="180"/>
      <c r="ES157" s="180"/>
      <c r="ET157" s="180"/>
      <c r="EU157" s="180"/>
      <c r="EV157" s="180"/>
      <c r="EW157" s="180"/>
      <c r="EX157" s="180"/>
      <c r="EY157" s="180"/>
      <c r="EZ157" s="180"/>
      <c r="FA157" s="180"/>
      <c r="FB157" s="180"/>
      <c r="FC157" s="180"/>
      <c r="FD157" s="180"/>
      <c r="FE157" s="180"/>
      <c r="FF157" s="180"/>
      <c r="FG157" s="181"/>
    </row>
    <row r="158" spans="1:163" s="55" customFormat="1" ht="12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8"/>
      <c r="K158" s="64"/>
      <c r="L158" s="149" t="s">
        <v>252</v>
      </c>
      <c r="M158" s="149"/>
      <c r="N158" s="149"/>
      <c r="O158" s="149"/>
      <c r="P158" s="149"/>
      <c r="Q158" s="149"/>
      <c r="R158" s="149"/>
      <c r="S158" s="149"/>
      <c r="T158" s="149"/>
      <c r="U158" s="63"/>
      <c r="V158" s="64"/>
      <c r="W158" s="149" t="s">
        <v>253</v>
      </c>
      <c r="X158" s="149"/>
      <c r="Y158" s="149"/>
      <c r="Z158" s="149"/>
      <c r="AA158" s="149"/>
      <c r="AB158" s="149"/>
      <c r="AC158" s="149"/>
      <c r="AD158" s="149"/>
      <c r="AE158" s="149"/>
      <c r="AF158" s="63"/>
      <c r="AG158" s="64"/>
      <c r="AH158" s="149" t="s">
        <v>254</v>
      </c>
      <c r="AI158" s="149"/>
      <c r="AJ158" s="149"/>
      <c r="AK158" s="149"/>
      <c r="AL158" s="149"/>
      <c r="AM158" s="149"/>
      <c r="AN158" s="149"/>
      <c r="AO158" s="149"/>
      <c r="AP158" s="149"/>
      <c r="AQ158" s="63"/>
      <c r="AR158" s="64"/>
      <c r="AS158" s="149" t="s">
        <v>255</v>
      </c>
      <c r="AT158" s="149"/>
      <c r="AU158" s="149"/>
      <c r="AV158" s="149"/>
      <c r="AW158" s="149"/>
      <c r="AX158" s="149"/>
      <c r="AY158" s="149"/>
      <c r="AZ158" s="149"/>
      <c r="BA158" s="149"/>
      <c r="BB158" s="63"/>
      <c r="BC158" s="64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63"/>
      <c r="BN158" s="162" t="s">
        <v>268</v>
      </c>
      <c r="BO158" s="163"/>
      <c r="BP158" s="163"/>
      <c r="BQ158" s="163"/>
      <c r="BR158" s="163"/>
      <c r="BS158" s="163"/>
      <c r="BT158" s="163"/>
      <c r="BU158" s="163"/>
      <c r="BV158" s="163"/>
      <c r="BW158" s="164"/>
      <c r="BX158" s="179" t="s">
        <v>44</v>
      </c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1"/>
      <c r="CN158" s="173">
        <v>20</v>
      </c>
      <c r="CO158" s="174"/>
      <c r="CP158" s="174"/>
      <c r="CQ158" s="135" t="s">
        <v>206</v>
      </c>
      <c r="CR158" s="135"/>
      <c r="CS158" s="171" t="s">
        <v>16</v>
      </c>
      <c r="CT158" s="171"/>
      <c r="CU158" s="171"/>
      <c r="CV158" s="172"/>
      <c r="CW158" s="173">
        <v>20</v>
      </c>
      <c r="CX158" s="174"/>
      <c r="CY158" s="174"/>
      <c r="CZ158" s="135" t="s">
        <v>217</v>
      </c>
      <c r="DA158" s="135"/>
      <c r="DB158" s="171" t="s">
        <v>16</v>
      </c>
      <c r="DC158" s="171"/>
      <c r="DD158" s="171"/>
      <c r="DE158" s="172"/>
      <c r="DF158" s="173">
        <v>20</v>
      </c>
      <c r="DG158" s="174"/>
      <c r="DH158" s="174"/>
      <c r="DI158" s="135" t="s">
        <v>257</v>
      </c>
      <c r="DJ158" s="135"/>
      <c r="DK158" s="171" t="s">
        <v>16</v>
      </c>
      <c r="DL158" s="171"/>
      <c r="DM158" s="171"/>
      <c r="DN158" s="172"/>
      <c r="DO158" s="173">
        <v>20</v>
      </c>
      <c r="DP158" s="174"/>
      <c r="DQ158" s="174"/>
      <c r="DR158" s="135" t="s">
        <v>206</v>
      </c>
      <c r="DS158" s="135"/>
      <c r="DT158" s="171" t="s">
        <v>16</v>
      </c>
      <c r="DU158" s="171"/>
      <c r="DV158" s="171"/>
      <c r="DW158" s="172"/>
      <c r="DX158" s="173">
        <v>20</v>
      </c>
      <c r="DY158" s="174"/>
      <c r="DZ158" s="174"/>
      <c r="EA158" s="135" t="s">
        <v>217</v>
      </c>
      <c r="EB158" s="135"/>
      <c r="EC158" s="171" t="s">
        <v>16</v>
      </c>
      <c r="ED158" s="171"/>
      <c r="EE158" s="171"/>
      <c r="EF158" s="172"/>
      <c r="EG158" s="173">
        <v>20</v>
      </c>
      <c r="EH158" s="174"/>
      <c r="EI158" s="174"/>
      <c r="EJ158" s="135" t="s">
        <v>257</v>
      </c>
      <c r="EK158" s="135"/>
      <c r="EL158" s="171" t="s">
        <v>16</v>
      </c>
      <c r="EM158" s="171"/>
      <c r="EN158" s="171"/>
      <c r="EO158" s="172"/>
      <c r="EP158" s="228" t="s">
        <v>65</v>
      </c>
      <c r="EQ158" s="229"/>
      <c r="ER158" s="229"/>
      <c r="ES158" s="229"/>
      <c r="ET158" s="229"/>
      <c r="EU158" s="229"/>
      <c r="EV158" s="229"/>
      <c r="EW158" s="229"/>
      <c r="EX158" s="230"/>
      <c r="EY158" s="228" t="s">
        <v>63</v>
      </c>
      <c r="EZ158" s="229"/>
      <c r="FA158" s="229"/>
      <c r="FB158" s="229"/>
      <c r="FC158" s="229"/>
      <c r="FD158" s="229"/>
      <c r="FE158" s="229"/>
      <c r="FF158" s="229"/>
      <c r="FG158" s="230"/>
    </row>
    <row r="159" spans="1:163" s="55" customFormat="1" ht="68.25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178"/>
      <c r="K159" s="65"/>
      <c r="L159" s="175"/>
      <c r="M159" s="175"/>
      <c r="N159" s="175"/>
      <c r="O159" s="175"/>
      <c r="P159" s="175"/>
      <c r="Q159" s="175"/>
      <c r="R159" s="175"/>
      <c r="S159" s="175"/>
      <c r="T159" s="175"/>
      <c r="U159" s="66"/>
      <c r="V159" s="6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66"/>
      <c r="AG159" s="6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66"/>
      <c r="AR159" s="6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66"/>
      <c r="BC159" s="6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66"/>
      <c r="BN159" s="176"/>
      <c r="BO159" s="177"/>
      <c r="BP159" s="177"/>
      <c r="BQ159" s="177"/>
      <c r="BR159" s="177"/>
      <c r="BS159" s="177"/>
      <c r="BT159" s="177"/>
      <c r="BU159" s="177"/>
      <c r="BV159" s="177"/>
      <c r="BW159" s="178"/>
      <c r="BX159" s="162" t="s">
        <v>269</v>
      </c>
      <c r="BY159" s="163"/>
      <c r="BZ159" s="163"/>
      <c r="CA159" s="163"/>
      <c r="CB159" s="163"/>
      <c r="CC159" s="163"/>
      <c r="CD159" s="163"/>
      <c r="CE159" s="163"/>
      <c r="CF159" s="164"/>
      <c r="CG159" s="162" t="s">
        <v>259</v>
      </c>
      <c r="CH159" s="163"/>
      <c r="CI159" s="163"/>
      <c r="CJ159" s="163"/>
      <c r="CK159" s="163"/>
      <c r="CL159" s="163"/>
      <c r="CM159" s="164"/>
      <c r="CN159" s="168" t="s">
        <v>45</v>
      </c>
      <c r="CO159" s="169"/>
      <c r="CP159" s="169"/>
      <c r="CQ159" s="169"/>
      <c r="CR159" s="169"/>
      <c r="CS159" s="169"/>
      <c r="CT159" s="169"/>
      <c r="CU159" s="169"/>
      <c r="CV159" s="170"/>
      <c r="CW159" s="168" t="s">
        <v>18</v>
      </c>
      <c r="CX159" s="169"/>
      <c r="CY159" s="169"/>
      <c r="CZ159" s="169"/>
      <c r="DA159" s="169"/>
      <c r="DB159" s="169"/>
      <c r="DC159" s="169"/>
      <c r="DD159" s="169"/>
      <c r="DE159" s="170"/>
      <c r="DF159" s="168" t="s">
        <v>19</v>
      </c>
      <c r="DG159" s="169"/>
      <c r="DH159" s="169"/>
      <c r="DI159" s="169"/>
      <c r="DJ159" s="169"/>
      <c r="DK159" s="169"/>
      <c r="DL159" s="169"/>
      <c r="DM159" s="169"/>
      <c r="DN159" s="170"/>
      <c r="DO159" s="168" t="s">
        <v>45</v>
      </c>
      <c r="DP159" s="169"/>
      <c r="DQ159" s="169"/>
      <c r="DR159" s="169"/>
      <c r="DS159" s="169"/>
      <c r="DT159" s="169"/>
      <c r="DU159" s="169"/>
      <c r="DV159" s="169"/>
      <c r="DW159" s="170"/>
      <c r="DX159" s="168" t="s">
        <v>18</v>
      </c>
      <c r="DY159" s="169"/>
      <c r="DZ159" s="169"/>
      <c r="EA159" s="169"/>
      <c r="EB159" s="169"/>
      <c r="EC159" s="169"/>
      <c r="ED159" s="169"/>
      <c r="EE159" s="169"/>
      <c r="EF159" s="170"/>
      <c r="EG159" s="168" t="s">
        <v>19</v>
      </c>
      <c r="EH159" s="169"/>
      <c r="EI159" s="169"/>
      <c r="EJ159" s="169"/>
      <c r="EK159" s="169"/>
      <c r="EL159" s="169"/>
      <c r="EM159" s="169"/>
      <c r="EN159" s="169"/>
      <c r="EO159" s="170"/>
      <c r="EP159" s="168"/>
      <c r="EQ159" s="169"/>
      <c r="ER159" s="169"/>
      <c r="ES159" s="169"/>
      <c r="ET159" s="169"/>
      <c r="EU159" s="169"/>
      <c r="EV159" s="169"/>
      <c r="EW159" s="169"/>
      <c r="EX159" s="170"/>
      <c r="EY159" s="168"/>
      <c r="EZ159" s="169"/>
      <c r="FA159" s="169"/>
      <c r="FB159" s="169"/>
      <c r="FC159" s="169"/>
      <c r="FD159" s="169"/>
      <c r="FE159" s="169"/>
      <c r="FF159" s="169"/>
      <c r="FG159" s="170"/>
    </row>
    <row r="160" spans="1:163" s="55" customFormat="1" ht="36.75" customHeight="1">
      <c r="A160" s="166"/>
      <c r="B160" s="166"/>
      <c r="C160" s="166"/>
      <c r="D160" s="166"/>
      <c r="E160" s="166"/>
      <c r="F160" s="166"/>
      <c r="G160" s="166"/>
      <c r="H160" s="166"/>
      <c r="I160" s="166"/>
      <c r="J160" s="167"/>
      <c r="K160" s="158" t="s">
        <v>260</v>
      </c>
      <c r="L160" s="159"/>
      <c r="M160" s="159"/>
      <c r="N160" s="159"/>
      <c r="O160" s="159"/>
      <c r="P160" s="159"/>
      <c r="Q160" s="159"/>
      <c r="R160" s="159"/>
      <c r="S160" s="159"/>
      <c r="T160" s="159"/>
      <c r="U160" s="160"/>
      <c r="V160" s="158" t="s">
        <v>260</v>
      </c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60"/>
      <c r="AG160" s="158" t="s">
        <v>260</v>
      </c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60"/>
      <c r="AR160" s="158" t="s">
        <v>260</v>
      </c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60"/>
      <c r="BC160" s="158" t="s">
        <v>260</v>
      </c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60"/>
      <c r="BN160" s="165"/>
      <c r="BO160" s="166"/>
      <c r="BP160" s="166"/>
      <c r="BQ160" s="166"/>
      <c r="BR160" s="166"/>
      <c r="BS160" s="166"/>
      <c r="BT160" s="166"/>
      <c r="BU160" s="166"/>
      <c r="BV160" s="166"/>
      <c r="BW160" s="167"/>
      <c r="BX160" s="165"/>
      <c r="BY160" s="166"/>
      <c r="BZ160" s="166"/>
      <c r="CA160" s="166"/>
      <c r="CB160" s="166"/>
      <c r="CC160" s="166"/>
      <c r="CD160" s="166"/>
      <c r="CE160" s="166"/>
      <c r="CF160" s="167"/>
      <c r="CG160" s="165"/>
      <c r="CH160" s="166"/>
      <c r="CI160" s="166"/>
      <c r="CJ160" s="166"/>
      <c r="CK160" s="166"/>
      <c r="CL160" s="166"/>
      <c r="CM160" s="167"/>
      <c r="CN160" s="158"/>
      <c r="CO160" s="159"/>
      <c r="CP160" s="159"/>
      <c r="CQ160" s="159"/>
      <c r="CR160" s="159"/>
      <c r="CS160" s="159"/>
      <c r="CT160" s="159"/>
      <c r="CU160" s="159"/>
      <c r="CV160" s="160"/>
      <c r="CW160" s="158"/>
      <c r="CX160" s="159"/>
      <c r="CY160" s="159"/>
      <c r="CZ160" s="159"/>
      <c r="DA160" s="159"/>
      <c r="DB160" s="159"/>
      <c r="DC160" s="159"/>
      <c r="DD160" s="159"/>
      <c r="DE160" s="160"/>
      <c r="DF160" s="158"/>
      <c r="DG160" s="159"/>
      <c r="DH160" s="159"/>
      <c r="DI160" s="159"/>
      <c r="DJ160" s="159"/>
      <c r="DK160" s="159"/>
      <c r="DL160" s="159"/>
      <c r="DM160" s="159"/>
      <c r="DN160" s="160"/>
      <c r="DO160" s="158"/>
      <c r="DP160" s="159"/>
      <c r="DQ160" s="159"/>
      <c r="DR160" s="159"/>
      <c r="DS160" s="159"/>
      <c r="DT160" s="159"/>
      <c r="DU160" s="159"/>
      <c r="DV160" s="159"/>
      <c r="DW160" s="160"/>
      <c r="DX160" s="158"/>
      <c r="DY160" s="159"/>
      <c r="DZ160" s="159"/>
      <c r="EA160" s="159"/>
      <c r="EB160" s="159"/>
      <c r="EC160" s="159"/>
      <c r="ED160" s="159"/>
      <c r="EE160" s="159"/>
      <c r="EF160" s="160"/>
      <c r="EG160" s="158"/>
      <c r="EH160" s="159"/>
      <c r="EI160" s="159"/>
      <c r="EJ160" s="159"/>
      <c r="EK160" s="159"/>
      <c r="EL160" s="159"/>
      <c r="EM160" s="159"/>
      <c r="EN160" s="159"/>
      <c r="EO160" s="160"/>
      <c r="EP160" s="158"/>
      <c r="EQ160" s="159"/>
      <c r="ER160" s="159"/>
      <c r="ES160" s="159"/>
      <c r="ET160" s="159"/>
      <c r="EU160" s="159"/>
      <c r="EV160" s="159"/>
      <c r="EW160" s="159"/>
      <c r="EX160" s="160"/>
      <c r="EY160" s="158"/>
      <c r="EZ160" s="159"/>
      <c r="FA160" s="159"/>
      <c r="FB160" s="159"/>
      <c r="FC160" s="159"/>
      <c r="FD160" s="159"/>
      <c r="FE160" s="159"/>
      <c r="FF160" s="159"/>
      <c r="FG160" s="160"/>
    </row>
    <row r="161" spans="1:163" s="56" customFormat="1" ht="11.25" customHeight="1">
      <c r="A161" s="155">
        <v>1</v>
      </c>
      <c r="B161" s="155"/>
      <c r="C161" s="155"/>
      <c r="D161" s="155"/>
      <c r="E161" s="155"/>
      <c r="F161" s="155"/>
      <c r="G161" s="155"/>
      <c r="H161" s="155"/>
      <c r="I161" s="155"/>
      <c r="J161" s="156"/>
      <c r="K161" s="154">
        <v>2</v>
      </c>
      <c r="L161" s="155"/>
      <c r="M161" s="155"/>
      <c r="N161" s="155"/>
      <c r="O161" s="155"/>
      <c r="P161" s="155"/>
      <c r="Q161" s="155"/>
      <c r="R161" s="155"/>
      <c r="S161" s="155"/>
      <c r="T161" s="155"/>
      <c r="U161" s="156"/>
      <c r="V161" s="154">
        <v>3</v>
      </c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6"/>
      <c r="AG161" s="154">
        <v>4</v>
      </c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6"/>
      <c r="AR161" s="154">
        <v>5</v>
      </c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6"/>
      <c r="BC161" s="154">
        <v>6</v>
      </c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6"/>
      <c r="BN161" s="154">
        <v>7</v>
      </c>
      <c r="BO161" s="155"/>
      <c r="BP161" s="155"/>
      <c r="BQ161" s="155"/>
      <c r="BR161" s="155"/>
      <c r="BS161" s="155"/>
      <c r="BT161" s="155"/>
      <c r="BU161" s="155"/>
      <c r="BV161" s="155"/>
      <c r="BW161" s="156"/>
      <c r="BX161" s="154">
        <v>8</v>
      </c>
      <c r="BY161" s="155"/>
      <c r="BZ161" s="155"/>
      <c r="CA161" s="155"/>
      <c r="CB161" s="155"/>
      <c r="CC161" s="155"/>
      <c r="CD161" s="155"/>
      <c r="CE161" s="155"/>
      <c r="CF161" s="156"/>
      <c r="CG161" s="154">
        <v>9</v>
      </c>
      <c r="CH161" s="155"/>
      <c r="CI161" s="155"/>
      <c r="CJ161" s="155"/>
      <c r="CK161" s="155"/>
      <c r="CL161" s="155"/>
      <c r="CM161" s="156"/>
      <c r="CN161" s="154">
        <v>10</v>
      </c>
      <c r="CO161" s="155"/>
      <c r="CP161" s="155"/>
      <c r="CQ161" s="155"/>
      <c r="CR161" s="155"/>
      <c r="CS161" s="155"/>
      <c r="CT161" s="155"/>
      <c r="CU161" s="155"/>
      <c r="CV161" s="156"/>
      <c r="CW161" s="154">
        <v>11</v>
      </c>
      <c r="CX161" s="155"/>
      <c r="CY161" s="155"/>
      <c r="CZ161" s="155"/>
      <c r="DA161" s="155"/>
      <c r="DB161" s="155"/>
      <c r="DC161" s="155"/>
      <c r="DD161" s="155"/>
      <c r="DE161" s="156"/>
      <c r="DF161" s="154">
        <v>12</v>
      </c>
      <c r="DG161" s="155"/>
      <c r="DH161" s="155"/>
      <c r="DI161" s="155"/>
      <c r="DJ161" s="155"/>
      <c r="DK161" s="155"/>
      <c r="DL161" s="155"/>
      <c r="DM161" s="155"/>
      <c r="DN161" s="156"/>
      <c r="DO161" s="154">
        <v>13</v>
      </c>
      <c r="DP161" s="155"/>
      <c r="DQ161" s="155"/>
      <c r="DR161" s="155"/>
      <c r="DS161" s="155"/>
      <c r="DT161" s="155"/>
      <c r="DU161" s="155"/>
      <c r="DV161" s="155"/>
      <c r="DW161" s="156"/>
      <c r="DX161" s="154">
        <v>14</v>
      </c>
      <c r="DY161" s="155"/>
      <c r="DZ161" s="155"/>
      <c r="EA161" s="155"/>
      <c r="EB161" s="155"/>
      <c r="EC161" s="155"/>
      <c r="ED161" s="155"/>
      <c r="EE161" s="155"/>
      <c r="EF161" s="156"/>
      <c r="EG161" s="154">
        <v>15</v>
      </c>
      <c r="EH161" s="155"/>
      <c r="EI161" s="155"/>
      <c r="EJ161" s="155"/>
      <c r="EK161" s="155"/>
      <c r="EL161" s="155"/>
      <c r="EM161" s="155"/>
      <c r="EN161" s="155"/>
      <c r="EO161" s="156"/>
      <c r="EP161" s="154">
        <v>16</v>
      </c>
      <c r="EQ161" s="155"/>
      <c r="ER161" s="155"/>
      <c r="ES161" s="155"/>
      <c r="ET161" s="155"/>
      <c r="EU161" s="155"/>
      <c r="EV161" s="155"/>
      <c r="EW161" s="155"/>
      <c r="EX161" s="156"/>
      <c r="EY161" s="154">
        <v>17</v>
      </c>
      <c r="EZ161" s="155"/>
      <c r="FA161" s="155"/>
      <c r="FB161" s="155"/>
      <c r="FC161" s="155"/>
      <c r="FD161" s="155"/>
      <c r="FE161" s="155"/>
      <c r="FF161" s="155"/>
      <c r="FG161" s="156"/>
    </row>
    <row r="162" spans="1:163" s="55" customFormat="1" ht="186" customHeight="1">
      <c r="A162" s="468" t="s">
        <v>275</v>
      </c>
      <c r="B162" s="468"/>
      <c r="C162" s="468"/>
      <c r="D162" s="468"/>
      <c r="E162" s="468"/>
      <c r="F162" s="468"/>
      <c r="G162" s="468"/>
      <c r="H162" s="468"/>
      <c r="I162" s="468"/>
      <c r="J162" s="469"/>
      <c r="K162" s="148" t="s">
        <v>262</v>
      </c>
      <c r="L162" s="149"/>
      <c r="M162" s="149"/>
      <c r="N162" s="149"/>
      <c r="O162" s="149"/>
      <c r="P162" s="149"/>
      <c r="Q162" s="149"/>
      <c r="R162" s="149"/>
      <c r="S162" s="149"/>
      <c r="T162" s="149"/>
      <c r="U162" s="150"/>
      <c r="V162" s="148" t="s">
        <v>276</v>
      </c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50"/>
      <c r="AG162" s="148" t="s">
        <v>208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50"/>
      <c r="AR162" s="151" t="s">
        <v>122</v>
      </c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3"/>
      <c r="BC162" s="151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3"/>
      <c r="BN162" s="128" t="s">
        <v>133</v>
      </c>
      <c r="BO162" s="129"/>
      <c r="BP162" s="129"/>
      <c r="BQ162" s="129"/>
      <c r="BR162" s="129"/>
      <c r="BS162" s="129"/>
      <c r="BT162" s="129"/>
      <c r="BU162" s="129"/>
      <c r="BV162" s="129"/>
      <c r="BW162" s="130"/>
      <c r="BX162" s="131" t="s">
        <v>134</v>
      </c>
      <c r="BY162" s="132"/>
      <c r="BZ162" s="132"/>
      <c r="CA162" s="132"/>
      <c r="CB162" s="132"/>
      <c r="CC162" s="132"/>
      <c r="CD162" s="132"/>
      <c r="CE162" s="132"/>
      <c r="CF162" s="133"/>
      <c r="CG162" s="134" t="s">
        <v>135</v>
      </c>
      <c r="CH162" s="135"/>
      <c r="CI162" s="135"/>
      <c r="CJ162" s="135"/>
      <c r="CK162" s="135"/>
      <c r="CL162" s="135"/>
      <c r="CM162" s="136"/>
      <c r="CN162" s="123">
        <v>59</v>
      </c>
      <c r="CO162" s="124"/>
      <c r="CP162" s="124"/>
      <c r="CQ162" s="124"/>
      <c r="CR162" s="124"/>
      <c r="CS162" s="124"/>
      <c r="CT162" s="124"/>
      <c r="CU162" s="124"/>
      <c r="CV162" s="125"/>
      <c r="CW162" s="123">
        <v>59</v>
      </c>
      <c r="CX162" s="124"/>
      <c r="CY162" s="124"/>
      <c r="CZ162" s="124"/>
      <c r="DA162" s="124"/>
      <c r="DB162" s="124"/>
      <c r="DC162" s="124"/>
      <c r="DD162" s="124"/>
      <c r="DE162" s="125"/>
      <c r="DF162" s="123">
        <v>59</v>
      </c>
      <c r="DG162" s="124"/>
      <c r="DH162" s="124"/>
      <c r="DI162" s="124"/>
      <c r="DJ162" s="124"/>
      <c r="DK162" s="124"/>
      <c r="DL162" s="124"/>
      <c r="DM162" s="124"/>
      <c r="DN162" s="125"/>
      <c r="DO162" s="123">
        <v>0</v>
      </c>
      <c r="DP162" s="124"/>
      <c r="DQ162" s="124"/>
      <c r="DR162" s="124"/>
      <c r="DS162" s="124"/>
      <c r="DT162" s="124"/>
      <c r="DU162" s="124"/>
      <c r="DV162" s="124"/>
      <c r="DW162" s="125"/>
      <c r="DX162" s="123">
        <v>0</v>
      </c>
      <c r="DY162" s="124"/>
      <c r="DZ162" s="124"/>
      <c r="EA162" s="124"/>
      <c r="EB162" s="124"/>
      <c r="EC162" s="124"/>
      <c r="ED162" s="124"/>
      <c r="EE162" s="124"/>
      <c r="EF162" s="125"/>
      <c r="EG162" s="123">
        <v>0</v>
      </c>
      <c r="EH162" s="124"/>
      <c r="EI162" s="124"/>
      <c r="EJ162" s="124"/>
      <c r="EK162" s="124"/>
      <c r="EL162" s="124"/>
      <c r="EM162" s="124"/>
      <c r="EN162" s="124"/>
      <c r="EO162" s="125"/>
      <c r="EP162" s="123">
        <v>10</v>
      </c>
      <c r="EQ162" s="124"/>
      <c r="ER162" s="124"/>
      <c r="ES162" s="124"/>
      <c r="ET162" s="124"/>
      <c r="EU162" s="124"/>
      <c r="EV162" s="124"/>
      <c r="EW162" s="124"/>
      <c r="EX162" s="125"/>
      <c r="EY162" s="300">
        <f>CN162*EP162/100</f>
        <v>5.9</v>
      </c>
      <c r="EZ162" s="301"/>
      <c r="FA162" s="301"/>
      <c r="FB162" s="301"/>
      <c r="FC162" s="301"/>
      <c r="FD162" s="301"/>
      <c r="FE162" s="301"/>
      <c r="FF162" s="301"/>
      <c r="FG162" s="302"/>
    </row>
    <row r="163" spans="1:163" s="55" customFormat="1" ht="12.75" customHeight="1">
      <c r="A163" s="219"/>
      <c r="B163" s="219"/>
      <c r="C163" s="219"/>
      <c r="D163" s="219"/>
      <c r="E163" s="219"/>
      <c r="F163" s="219"/>
      <c r="G163" s="219"/>
      <c r="H163" s="219"/>
      <c r="I163" s="219"/>
      <c r="J163" s="220"/>
      <c r="K163" s="213"/>
      <c r="L163" s="214"/>
      <c r="M163" s="214"/>
      <c r="N163" s="214"/>
      <c r="O163" s="214"/>
      <c r="P163" s="214"/>
      <c r="Q163" s="214"/>
      <c r="R163" s="214"/>
      <c r="S163" s="214"/>
      <c r="T163" s="214"/>
      <c r="U163" s="215"/>
      <c r="V163" s="213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5"/>
      <c r="AG163" s="213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5"/>
      <c r="AR163" s="213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5"/>
      <c r="BC163" s="213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5"/>
      <c r="BN163" s="204"/>
      <c r="BO163" s="205"/>
      <c r="BP163" s="205"/>
      <c r="BQ163" s="205"/>
      <c r="BR163" s="205"/>
      <c r="BS163" s="205"/>
      <c r="BT163" s="205"/>
      <c r="BU163" s="205"/>
      <c r="BV163" s="205"/>
      <c r="BW163" s="206"/>
      <c r="BX163" s="207"/>
      <c r="BY163" s="208"/>
      <c r="BZ163" s="208"/>
      <c r="CA163" s="208"/>
      <c r="CB163" s="208"/>
      <c r="CC163" s="208"/>
      <c r="CD163" s="208"/>
      <c r="CE163" s="208"/>
      <c r="CF163" s="209"/>
      <c r="CG163" s="210"/>
      <c r="CH163" s="211"/>
      <c r="CI163" s="211"/>
      <c r="CJ163" s="211"/>
      <c r="CK163" s="211"/>
      <c r="CL163" s="211"/>
      <c r="CM163" s="212"/>
      <c r="CN163" s="200"/>
      <c r="CO163" s="201"/>
      <c r="CP163" s="201"/>
      <c r="CQ163" s="201"/>
      <c r="CR163" s="201"/>
      <c r="CS163" s="201"/>
      <c r="CT163" s="201"/>
      <c r="CU163" s="201"/>
      <c r="CV163" s="202"/>
      <c r="CW163" s="200"/>
      <c r="CX163" s="201"/>
      <c r="CY163" s="201"/>
      <c r="CZ163" s="201"/>
      <c r="DA163" s="201"/>
      <c r="DB163" s="201"/>
      <c r="DC163" s="201"/>
      <c r="DD163" s="201"/>
      <c r="DE163" s="202"/>
      <c r="DF163" s="200"/>
      <c r="DG163" s="201"/>
      <c r="DH163" s="201"/>
      <c r="DI163" s="201"/>
      <c r="DJ163" s="201"/>
      <c r="DK163" s="201"/>
      <c r="DL163" s="201"/>
      <c r="DM163" s="201"/>
      <c r="DN163" s="202"/>
      <c r="DO163" s="200"/>
      <c r="DP163" s="201"/>
      <c r="DQ163" s="201"/>
      <c r="DR163" s="201"/>
      <c r="DS163" s="201"/>
      <c r="DT163" s="201"/>
      <c r="DU163" s="201"/>
      <c r="DV163" s="201"/>
      <c r="DW163" s="202"/>
      <c r="DX163" s="200"/>
      <c r="DY163" s="201"/>
      <c r="DZ163" s="201"/>
      <c r="EA163" s="201"/>
      <c r="EB163" s="201"/>
      <c r="EC163" s="201"/>
      <c r="ED163" s="201"/>
      <c r="EE163" s="201"/>
      <c r="EF163" s="202"/>
      <c r="EG163" s="200"/>
      <c r="EH163" s="201"/>
      <c r="EI163" s="201"/>
      <c r="EJ163" s="201"/>
      <c r="EK163" s="201"/>
      <c r="EL163" s="201"/>
      <c r="EM163" s="201"/>
      <c r="EN163" s="201"/>
      <c r="EO163" s="202"/>
      <c r="EP163" s="200"/>
      <c r="EQ163" s="201"/>
      <c r="ER163" s="201"/>
      <c r="ES163" s="201"/>
      <c r="ET163" s="201"/>
      <c r="EU163" s="201"/>
      <c r="EV163" s="201"/>
      <c r="EW163" s="201"/>
      <c r="EX163" s="202"/>
      <c r="EY163" s="200"/>
      <c r="EZ163" s="201"/>
      <c r="FA163" s="201"/>
      <c r="FB163" s="201"/>
      <c r="FC163" s="201"/>
      <c r="FD163" s="201"/>
      <c r="FE163" s="201"/>
      <c r="FF163" s="201"/>
      <c r="FG163" s="202"/>
    </row>
    <row r="164" spans="1:163" s="55" customFormat="1" ht="12.75" customHeight="1">
      <c r="A164" s="211"/>
      <c r="B164" s="211"/>
      <c r="C164" s="211"/>
      <c r="D164" s="211"/>
      <c r="E164" s="211"/>
      <c r="F164" s="211"/>
      <c r="G164" s="211"/>
      <c r="H164" s="211"/>
      <c r="I164" s="211"/>
      <c r="J164" s="212"/>
      <c r="K164" s="200"/>
      <c r="L164" s="201"/>
      <c r="M164" s="201"/>
      <c r="N164" s="201"/>
      <c r="O164" s="201"/>
      <c r="P164" s="201"/>
      <c r="Q164" s="201"/>
      <c r="R164" s="201"/>
      <c r="S164" s="201"/>
      <c r="T164" s="201"/>
      <c r="U164" s="202"/>
      <c r="V164" s="200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2"/>
      <c r="AG164" s="200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2"/>
      <c r="AR164" s="200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2"/>
      <c r="BC164" s="200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2"/>
      <c r="BN164" s="204"/>
      <c r="BO164" s="205"/>
      <c r="BP164" s="205"/>
      <c r="BQ164" s="205"/>
      <c r="BR164" s="205"/>
      <c r="BS164" s="205"/>
      <c r="BT164" s="205"/>
      <c r="BU164" s="205"/>
      <c r="BV164" s="205"/>
      <c r="BW164" s="206"/>
      <c r="BX164" s="207"/>
      <c r="BY164" s="208"/>
      <c r="BZ164" s="208"/>
      <c r="CA164" s="208"/>
      <c r="CB164" s="208"/>
      <c r="CC164" s="208"/>
      <c r="CD164" s="208"/>
      <c r="CE164" s="208"/>
      <c r="CF164" s="209"/>
      <c r="CG164" s="210"/>
      <c r="CH164" s="211"/>
      <c r="CI164" s="211"/>
      <c r="CJ164" s="211"/>
      <c r="CK164" s="211"/>
      <c r="CL164" s="211"/>
      <c r="CM164" s="212"/>
      <c r="CN164" s="200"/>
      <c r="CO164" s="201"/>
      <c r="CP164" s="201"/>
      <c r="CQ164" s="201"/>
      <c r="CR164" s="201"/>
      <c r="CS164" s="201"/>
      <c r="CT164" s="201"/>
      <c r="CU164" s="201"/>
      <c r="CV164" s="202"/>
      <c r="CW164" s="200"/>
      <c r="CX164" s="201"/>
      <c r="CY164" s="201"/>
      <c r="CZ164" s="201"/>
      <c r="DA164" s="201"/>
      <c r="DB164" s="201"/>
      <c r="DC164" s="201"/>
      <c r="DD164" s="201"/>
      <c r="DE164" s="202"/>
      <c r="DF164" s="200"/>
      <c r="DG164" s="201"/>
      <c r="DH164" s="201"/>
      <c r="DI164" s="201"/>
      <c r="DJ164" s="201"/>
      <c r="DK164" s="201"/>
      <c r="DL164" s="201"/>
      <c r="DM164" s="201"/>
      <c r="DN164" s="202"/>
      <c r="DO164" s="200"/>
      <c r="DP164" s="201"/>
      <c r="DQ164" s="201"/>
      <c r="DR164" s="201"/>
      <c r="DS164" s="201"/>
      <c r="DT164" s="201"/>
      <c r="DU164" s="201"/>
      <c r="DV164" s="201"/>
      <c r="DW164" s="202"/>
      <c r="DX164" s="200"/>
      <c r="DY164" s="201"/>
      <c r="DZ164" s="201"/>
      <c r="EA164" s="201"/>
      <c r="EB164" s="201"/>
      <c r="EC164" s="201"/>
      <c r="ED164" s="201"/>
      <c r="EE164" s="201"/>
      <c r="EF164" s="202"/>
      <c r="EG164" s="200"/>
      <c r="EH164" s="201"/>
      <c r="EI164" s="201"/>
      <c r="EJ164" s="201"/>
      <c r="EK164" s="201"/>
      <c r="EL164" s="201"/>
      <c r="EM164" s="201"/>
      <c r="EN164" s="201"/>
      <c r="EO164" s="202"/>
      <c r="EP164" s="200"/>
      <c r="EQ164" s="201"/>
      <c r="ER164" s="201"/>
      <c r="ES164" s="201"/>
      <c r="ET164" s="201"/>
      <c r="EU164" s="201"/>
      <c r="EV164" s="201"/>
      <c r="EW164" s="201"/>
      <c r="EX164" s="202"/>
      <c r="EY164" s="200"/>
      <c r="EZ164" s="201"/>
      <c r="FA164" s="201"/>
      <c r="FB164" s="201"/>
      <c r="FC164" s="201"/>
      <c r="FD164" s="201"/>
      <c r="FE164" s="201"/>
      <c r="FF164" s="201"/>
      <c r="FG164" s="202"/>
    </row>
    <row r="165" ht="15"/>
    <row r="166" s="7" customFormat="1" ht="16.5" customHeight="1">
      <c r="A166" s="7" t="s">
        <v>49</v>
      </c>
    </row>
    <row r="167" s="7" customFormat="1" ht="6" customHeight="1"/>
    <row r="168" spans="1:163" s="7" customFormat="1" ht="15.75" customHeight="1">
      <c r="A168" s="127" t="s">
        <v>28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127"/>
      <c r="DJ168" s="127"/>
      <c r="DK168" s="127"/>
      <c r="DL168" s="127"/>
      <c r="DM168" s="127"/>
      <c r="DN168" s="127"/>
      <c r="DO168" s="127"/>
      <c r="DP168" s="127"/>
      <c r="DQ168" s="127"/>
      <c r="DR168" s="127"/>
      <c r="DS168" s="127"/>
      <c r="DT168" s="127"/>
      <c r="DU168" s="127"/>
      <c r="DV168" s="127"/>
      <c r="DW168" s="127"/>
      <c r="DX168" s="127"/>
      <c r="DY168" s="127"/>
      <c r="DZ168" s="127"/>
      <c r="EA168" s="127"/>
      <c r="EB168" s="127"/>
      <c r="EC168" s="127"/>
      <c r="ED168" s="127"/>
      <c r="EE168" s="127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7"/>
      <c r="EW168" s="127"/>
      <c r="EX168" s="127"/>
      <c r="EY168" s="127"/>
      <c r="EZ168" s="127"/>
      <c r="FA168" s="127"/>
      <c r="FB168" s="127"/>
      <c r="FC168" s="127"/>
      <c r="FD168" s="127"/>
      <c r="FE168" s="127"/>
      <c r="FF168" s="127"/>
      <c r="FG168" s="127"/>
    </row>
    <row r="169" spans="1:163" s="35" customFormat="1" ht="15.75" customHeight="1">
      <c r="A169" s="116" t="s">
        <v>21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01"/>
      <c r="AE169" s="117" t="s">
        <v>22</v>
      </c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01"/>
      <c r="BJ169" s="117" t="s">
        <v>23</v>
      </c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01"/>
      <c r="CH169" s="117" t="s">
        <v>24</v>
      </c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01"/>
      <c r="DF169" s="117" t="s">
        <v>25</v>
      </c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</row>
    <row r="170" spans="1:163" s="57" customFormat="1" ht="15.75" customHeight="1">
      <c r="A170" s="118">
        <v>1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03"/>
      <c r="AE170" s="119">
        <v>2</v>
      </c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03"/>
      <c r="BJ170" s="120" t="s">
        <v>26</v>
      </c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2"/>
      <c r="CH170" s="120" t="s">
        <v>27</v>
      </c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2"/>
      <c r="DF170" s="119">
        <v>5</v>
      </c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</row>
    <row r="171" spans="1:163" s="35" customFormat="1" ht="15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3"/>
      <c r="AE171" s="224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3"/>
      <c r="BJ171" s="225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7"/>
      <c r="CH171" s="225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7"/>
      <c r="DF171" s="224"/>
      <c r="DG171" s="222"/>
      <c r="DH171" s="222"/>
      <c r="DI171" s="222"/>
      <c r="DJ171" s="222"/>
      <c r="DK171" s="222"/>
      <c r="DL171" s="222"/>
      <c r="DM171" s="222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2"/>
      <c r="EM171" s="222"/>
      <c r="EN171" s="222"/>
      <c r="EO171" s="222"/>
      <c r="EP171" s="222"/>
      <c r="EQ171" s="222"/>
      <c r="ER171" s="222"/>
      <c r="ES171" s="222"/>
      <c r="ET171" s="222"/>
      <c r="EU171" s="222"/>
      <c r="EV171" s="222"/>
      <c r="EW171" s="222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</row>
    <row r="172" s="7" customFormat="1" ht="15.75"/>
    <row r="173" s="7" customFormat="1" ht="15.75">
      <c r="A173" s="7" t="s">
        <v>180</v>
      </c>
    </row>
    <row r="174" s="7" customFormat="1" ht="9.75" customHeight="1"/>
    <row r="175" spans="1:163" s="7" customFormat="1" ht="102" customHeight="1">
      <c r="A175" s="114" t="s">
        <v>109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221" t="s">
        <v>218</v>
      </c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21"/>
      <c r="BG175" s="221"/>
      <c r="BH175" s="221"/>
      <c r="BI175" s="221"/>
      <c r="BJ175" s="221"/>
      <c r="BK175" s="221"/>
      <c r="BL175" s="221"/>
      <c r="BM175" s="221"/>
      <c r="BN175" s="221"/>
      <c r="BO175" s="221"/>
      <c r="BP175" s="221"/>
      <c r="BQ175" s="221"/>
      <c r="BR175" s="221"/>
      <c r="BS175" s="221"/>
      <c r="BT175" s="221"/>
      <c r="BU175" s="221"/>
      <c r="BV175" s="221"/>
      <c r="BW175" s="221"/>
      <c r="BX175" s="221"/>
      <c r="BY175" s="221"/>
      <c r="BZ175" s="221"/>
      <c r="CA175" s="221"/>
      <c r="CB175" s="221"/>
      <c r="CC175" s="221"/>
      <c r="CD175" s="221"/>
      <c r="CE175" s="221"/>
      <c r="CF175" s="221"/>
      <c r="CG175" s="221"/>
      <c r="CH175" s="221"/>
      <c r="CI175" s="221"/>
      <c r="CJ175" s="221"/>
      <c r="CK175" s="221"/>
      <c r="CL175" s="221"/>
      <c r="CM175" s="221"/>
      <c r="CN175" s="221"/>
      <c r="CO175" s="221"/>
      <c r="CP175" s="221"/>
      <c r="CQ175" s="221"/>
      <c r="CR175" s="221"/>
      <c r="CS175" s="221"/>
      <c r="CT175" s="221"/>
      <c r="CU175" s="221"/>
      <c r="CV175" s="221"/>
      <c r="CW175" s="221"/>
      <c r="CX175" s="221"/>
      <c r="CY175" s="221"/>
      <c r="CZ175" s="221"/>
      <c r="DA175" s="221"/>
      <c r="DB175" s="221"/>
      <c r="DC175" s="221"/>
      <c r="DD175" s="221"/>
      <c r="DE175" s="221"/>
      <c r="DF175" s="221"/>
      <c r="DG175" s="221"/>
      <c r="DH175" s="221"/>
      <c r="DI175" s="221"/>
      <c r="DJ175" s="221"/>
      <c r="DK175" s="221"/>
      <c r="DL175" s="221"/>
      <c r="DM175" s="221"/>
      <c r="DN175" s="221"/>
      <c r="DO175" s="221"/>
      <c r="DP175" s="221"/>
      <c r="DQ175" s="221"/>
      <c r="DR175" s="221"/>
      <c r="DS175" s="221"/>
      <c r="DT175" s="221"/>
      <c r="DU175" s="221"/>
      <c r="DV175" s="221"/>
      <c r="DW175" s="221"/>
      <c r="DX175" s="221"/>
      <c r="DY175" s="221"/>
      <c r="DZ175" s="221"/>
      <c r="EA175" s="221"/>
      <c r="EB175" s="221"/>
      <c r="EC175" s="221"/>
      <c r="ED175" s="221"/>
      <c r="EE175" s="221"/>
      <c r="EF175" s="221"/>
      <c r="EG175" s="221"/>
      <c r="EH175" s="221"/>
      <c r="EI175" s="221"/>
      <c r="EJ175" s="221"/>
      <c r="EK175" s="221"/>
      <c r="EL175" s="221"/>
      <c r="EM175" s="221"/>
      <c r="EN175" s="221"/>
      <c r="EO175" s="221"/>
      <c r="EP175" s="221"/>
      <c r="EQ175" s="221"/>
      <c r="ER175" s="221"/>
      <c r="ES175" s="221"/>
      <c r="ET175" s="221"/>
      <c r="EU175" s="221"/>
      <c r="EV175" s="221"/>
      <c r="EW175" s="221"/>
      <c r="EX175" s="221"/>
      <c r="EY175" s="221"/>
      <c r="EZ175" s="221"/>
      <c r="FA175" s="221"/>
      <c r="FB175" s="221"/>
      <c r="FC175" s="221"/>
      <c r="FD175" s="221"/>
      <c r="FE175" s="221"/>
      <c r="FF175" s="221"/>
      <c r="FG175" s="221"/>
    </row>
    <row r="176" spans="41:163" ht="13.5" customHeight="1">
      <c r="AO176" s="100" t="s">
        <v>29</v>
      </c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</row>
    <row r="177" spans="41:163" ht="13.5" customHeight="1"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="7" customFormat="1" ht="15.75" customHeight="1">
      <c r="A178" s="7" t="s">
        <v>110</v>
      </c>
    </row>
    <row r="179" ht="7.5" customHeight="1"/>
    <row r="180" spans="1:163" s="35" customFormat="1" ht="15.75" customHeight="1">
      <c r="A180" s="101" t="s">
        <v>30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 t="s">
        <v>31</v>
      </c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 t="s">
        <v>32</v>
      </c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</row>
    <row r="181" spans="1:163" s="35" customFormat="1" ht="15.75" customHeight="1">
      <c r="A181" s="103">
        <v>1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5" t="s">
        <v>33</v>
      </c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4">
        <v>3</v>
      </c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</row>
    <row r="182" spans="1:163" s="35" customFormat="1" ht="24" customHeight="1">
      <c r="A182" s="80" t="s">
        <v>136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1"/>
      <c r="BD182" s="82" t="s">
        <v>138</v>
      </c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4"/>
      <c r="DF182" s="91" t="s">
        <v>140</v>
      </c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3"/>
    </row>
    <row r="183" spans="1:163" ht="30" customHeight="1">
      <c r="A183" s="80" t="s">
        <v>137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1"/>
      <c r="BD183" s="85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7"/>
      <c r="DF183" s="94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6"/>
    </row>
    <row r="184" spans="1:163" ht="21" customHeight="1">
      <c r="A184" s="80" t="s">
        <v>139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1"/>
      <c r="BD184" s="88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90"/>
      <c r="DF184" s="97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9"/>
    </row>
    <row r="185" spans="1:163" ht="21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</row>
    <row r="187" spans="73:90" s="7" customFormat="1" ht="16.5" customHeight="1">
      <c r="BU187" s="198" t="s">
        <v>15</v>
      </c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9" t="s">
        <v>27</v>
      </c>
      <c r="CF187" s="199"/>
      <c r="CG187" s="199"/>
      <c r="CH187" s="199"/>
      <c r="CI187" s="199"/>
      <c r="CJ187" s="199"/>
      <c r="CK187" s="199"/>
      <c r="CL187" s="199"/>
    </row>
    <row r="188" ht="15.75" thickBot="1"/>
    <row r="189" spans="1:163" ht="42" customHeight="1">
      <c r="A189" s="187" t="s">
        <v>95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8" t="s">
        <v>151</v>
      </c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189"/>
      <c r="DE189" s="189"/>
      <c r="DF189" s="189"/>
      <c r="DG189" s="189"/>
      <c r="DL189" s="51"/>
      <c r="DM189" s="190" t="s">
        <v>97</v>
      </c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  <c r="EG189" s="190"/>
      <c r="EH189" s="190"/>
      <c r="EI189" s="190"/>
      <c r="EJ189" s="190"/>
      <c r="EK189" s="190"/>
      <c r="EL189" s="190"/>
      <c r="EN189" s="191" t="s">
        <v>277</v>
      </c>
      <c r="EO189" s="192"/>
      <c r="EP189" s="192"/>
      <c r="EQ189" s="192"/>
      <c r="ER189" s="192"/>
      <c r="ES189" s="192"/>
      <c r="ET189" s="192"/>
      <c r="EU189" s="192"/>
      <c r="EV189" s="192"/>
      <c r="EW189" s="192"/>
      <c r="EX189" s="192"/>
      <c r="EY189" s="192"/>
      <c r="EZ189" s="192"/>
      <c r="FA189" s="192"/>
      <c r="FB189" s="192"/>
      <c r="FC189" s="192"/>
      <c r="FD189" s="192"/>
      <c r="FE189" s="192"/>
      <c r="FF189" s="192"/>
      <c r="FG189" s="193"/>
    </row>
    <row r="190" spans="1:163" ht="6" customHeight="1" thickBo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L190" s="51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  <c r="EG190" s="190"/>
      <c r="EH190" s="190"/>
      <c r="EI190" s="190"/>
      <c r="EJ190" s="190"/>
      <c r="EK190" s="190"/>
      <c r="EL190" s="190"/>
      <c r="EN190" s="194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6"/>
    </row>
    <row r="191" spans="1:163" ht="32.25" customHeight="1">
      <c r="A191" s="187" t="s">
        <v>96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97" t="s">
        <v>120</v>
      </c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EN191" s="52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</row>
    <row r="192" spans="1:111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6"/>
      <c r="CB192" s="186"/>
      <c r="CC192" s="186"/>
      <c r="CD192" s="186"/>
      <c r="CE192" s="186"/>
      <c r="CF192" s="186"/>
      <c r="CG192" s="186"/>
      <c r="CH192" s="186"/>
      <c r="CI192" s="186"/>
      <c r="CJ192" s="186"/>
      <c r="CK192" s="186"/>
      <c r="CL192" s="186"/>
      <c r="CM192" s="186"/>
      <c r="CN192" s="186"/>
      <c r="CO192" s="186"/>
      <c r="CP192" s="186"/>
      <c r="CQ192" s="186"/>
      <c r="CR192" s="186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</row>
    <row r="193" spans="1:111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ht="15.75">
      <c r="A194" s="7" t="s">
        <v>98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11" ht="15.75">
      <c r="A196" s="7" t="s">
        <v>270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ht="6" customHeight="1"/>
    <row r="198" spans="1:163" s="53" customFormat="1" ht="64.5" customHeight="1">
      <c r="A198" s="163" t="s">
        <v>222</v>
      </c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4"/>
      <c r="M198" s="179" t="s">
        <v>249</v>
      </c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1"/>
      <c r="AZ198" s="179" t="s">
        <v>250</v>
      </c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1"/>
      <c r="BZ198" s="162" t="s">
        <v>102</v>
      </c>
      <c r="CA198" s="163"/>
      <c r="CB198" s="163"/>
      <c r="CC198" s="163"/>
      <c r="CD198" s="163"/>
      <c r="CE198" s="163"/>
      <c r="CF198" s="163"/>
      <c r="CG198" s="163"/>
      <c r="CH198" s="163"/>
      <c r="CI198" s="163"/>
      <c r="CJ198" s="163"/>
      <c r="CK198" s="163"/>
      <c r="CL198" s="163"/>
      <c r="CM198" s="163"/>
      <c r="CN198" s="163"/>
      <c r="CO198" s="163"/>
      <c r="CP198" s="163"/>
      <c r="CQ198" s="163"/>
      <c r="CR198" s="163"/>
      <c r="CS198" s="163"/>
      <c r="CT198" s="163"/>
      <c r="CU198" s="163"/>
      <c r="CV198" s="163"/>
      <c r="CW198" s="163"/>
      <c r="CX198" s="163"/>
      <c r="CY198" s="163"/>
      <c r="CZ198" s="163"/>
      <c r="DA198" s="163"/>
      <c r="DB198" s="163"/>
      <c r="DC198" s="163"/>
      <c r="DD198" s="163"/>
      <c r="DE198" s="163"/>
      <c r="DF198" s="164"/>
      <c r="DG198" s="179" t="s">
        <v>103</v>
      </c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81"/>
      <c r="EK198" s="179" t="s">
        <v>251</v>
      </c>
      <c r="EL198" s="180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180"/>
      <c r="EW198" s="180"/>
      <c r="EX198" s="180"/>
      <c r="EY198" s="180"/>
      <c r="EZ198" s="180"/>
      <c r="FA198" s="180"/>
      <c r="FB198" s="180"/>
      <c r="FC198" s="180"/>
      <c r="FD198" s="180"/>
      <c r="FE198" s="180"/>
      <c r="FF198" s="180"/>
      <c r="FG198" s="181"/>
    </row>
    <row r="199" spans="1:163" s="53" customFormat="1" ht="12.75" customHeight="1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8"/>
      <c r="M199" s="64"/>
      <c r="N199" s="149" t="s">
        <v>252</v>
      </c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63"/>
      <c r="Z199" s="64"/>
      <c r="AA199" s="149" t="s">
        <v>253</v>
      </c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63"/>
      <c r="AM199" s="64"/>
      <c r="AN199" s="149" t="s">
        <v>254</v>
      </c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63"/>
      <c r="AZ199" s="64"/>
      <c r="BA199" s="149" t="s">
        <v>255</v>
      </c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63"/>
      <c r="BM199" s="64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63"/>
      <c r="BZ199" s="162" t="s">
        <v>256</v>
      </c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4"/>
      <c r="CM199" s="179" t="s">
        <v>44</v>
      </c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1"/>
      <c r="DG199" s="173">
        <v>20</v>
      </c>
      <c r="DH199" s="174"/>
      <c r="DI199" s="174"/>
      <c r="DJ199" s="185" t="s">
        <v>206</v>
      </c>
      <c r="DK199" s="185"/>
      <c r="DL199" s="185"/>
      <c r="DM199" s="171" t="s">
        <v>16</v>
      </c>
      <c r="DN199" s="171"/>
      <c r="DO199" s="171"/>
      <c r="DP199" s="172"/>
      <c r="DQ199" s="173">
        <v>20</v>
      </c>
      <c r="DR199" s="174"/>
      <c r="DS199" s="174"/>
      <c r="DT199" s="185" t="s">
        <v>217</v>
      </c>
      <c r="DU199" s="185"/>
      <c r="DV199" s="185"/>
      <c r="DW199" s="171" t="s">
        <v>16</v>
      </c>
      <c r="DX199" s="171"/>
      <c r="DY199" s="171"/>
      <c r="DZ199" s="172"/>
      <c r="EA199" s="173">
        <v>20</v>
      </c>
      <c r="EB199" s="174"/>
      <c r="EC199" s="174"/>
      <c r="ED199" s="185" t="s">
        <v>257</v>
      </c>
      <c r="EE199" s="185"/>
      <c r="EF199" s="185"/>
      <c r="EG199" s="171" t="s">
        <v>16</v>
      </c>
      <c r="EH199" s="171"/>
      <c r="EI199" s="171"/>
      <c r="EJ199" s="172"/>
      <c r="EK199" s="162" t="s">
        <v>53</v>
      </c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4"/>
      <c r="EV199" s="162" t="s">
        <v>54</v>
      </c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4"/>
    </row>
    <row r="200" spans="1:163" s="53" customFormat="1" ht="85.5" customHeight="1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8"/>
      <c r="M200" s="6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66"/>
      <c r="Z200" s="6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66"/>
      <c r="AM200" s="6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66"/>
      <c r="AZ200" s="6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66"/>
      <c r="BM200" s="6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66"/>
      <c r="BZ200" s="176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8"/>
      <c r="CM200" s="162" t="s">
        <v>258</v>
      </c>
      <c r="CN200" s="163"/>
      <c r="CO200" s="163"/>
      <c r="CP200" s="163"/>
      <c r="CQ200" s="163"/>
      <c r="CR200" s="163"/>
      <c r="CS200" s="163"/>
      <c r="CT200" s="163"/>
      <c r="CU200" s="163"/>
      <c r="CV200" s="163"/>
      <c r="CW200" s="163"/>
      <c r="CX200" s="164"/>
      <c r="CY200" s="162" t="s">
        <v>259</v>
      </c>
      <c r="CZ200" s="163"/>
      <c r="DA200" s="163"/>
      <c r="DB200" s="163"/>
      <c r="DC200" s="163"/>
      <c r="DD200" s="163"/>
      <c r="DE200" s="163"/>
      <c r="DF200" s="164"/>
      <c r="DG200" s="168" t="s">
        <v>17</v>
      </c>
      <c r="DH200" s="169"/>
      <c r="DI200" s="169"/>
      <c r="DJ200" s="169"/>
      <c r="DK200" s="169"/>
      <c r="DL200" s="169"/>
      <c r="DM200" s="169"/>
      <c r="DN200" s="169"/>
      <c r="DO200" s="169"/>
      <c r="DP200" s="170"/>
      <c r="DQ200" s="168" t="s">
        <v>18</v>
      </c>
      <c r="DR200" s="169"/>
      <c r="DS200" s="169"/>
      <c r="DT200" s="169"/>
      <c r="DU200" s="169"/>
      <c r="DV200" s="169"/>
      <c r="DW200" s="169"/>
      <c r="DX200" s="169"/>
      <c r="DY200" s="169"/>
      <c r="DZ200" s="170"/>
      <c r="EA200" s="168" t="s">
        <v>19</v>
      </c>
      <c r="EB200" s="169"/>
      <c r="EC200" s="169"/>
      <c r="ED200" s="169"/>
      <c r="EE200" s="169"/>
      <c r="EF200" s="169"/>
      <c r="EG200" s="169"/>
      <c r="EH200" s="169"/>
      <c r="EI200" s="169"/>
      <c r="EJ200" s="170"/>
      <c r="EK200" s="176"/>
      <c r="EL200" s="177"/>
      <c r="EM200" s="177"/>
      <c r="EN200" s="177"/>
      <c r="EO200" s="177"/>
      <c r="EP200" s="177"/>
      <c r="EQ200" s="177"/>
      <c r="ER200" s="177"/>
      <c r="ES200" s="177"/>
      <c r="ET200" s="177"/>
      <c r="EU200" s="178"/>
      <c r="EV200" s="176"/>
      <c r="EW200" s="177"/>
      <c r="EX200" s="177"/>
      <c r="EY200" s="177"/>
      <c r="EZ200" s="177"/>
      <c r="FA200" s="177"/>
      <c r="FB200" s="177"/>
      <c r="FC200" s="177"/>
      <c r="FD200" s="177"/>
      <c r="FE200" s="177"/>
      <c r="FF200" s="177"/>
      <c r="FG200" s="178"/>
    </row>
    <row r="201" spans="1:163" s="53" customFormat="1" ht="43.5" customHeight="1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7"/>
      <c r="M201" s="158" t="s">
        <v>260</v>
      </c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60"/>
      <c r="Z201" s="158" t="s">
        <v>260</v>
      </c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60"/>
      <c r="AM201" s="158" t="s">
        <v>260</v>
      </c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60"/>
      <c r="AZ201" s="158" t="s">
        <v>260</v>
      </c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60"/>
      <c r="BM201" s="158" t="s">
        <v>260</v>
      </c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60"/>
      <c r="BZ201" s="165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7"/>
      <c r="CM201" s="165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7"/>
      <c r="CY201" s="165"/>
      <c r="CZ201" s="166"/>
      <c r="DA201" s="166"/>
      <c r="DB201" s="166"/>
      <c r="DC201" s="166"/>
      <c r="DD201" s="166"/>
      <c r="DE201" s="166"/>
      <c r="DF201" s="167"/>
      <c r="DG201" s="158"/>
      <c r="DH201" s="159"/>
      <c r="DI201" s="159"/>
      <c r="DJ201" s="159"/>
      <c r="DK201" s="159"/>
      <c r="DL201" s="159"/>
      <c r="DM201" s="159"/>
      <c r="DN201" s="159"/>
      <c r="DO201" s="159"/>
      <c r="DP201" s="160"/>
      <c r="DQ201" s="158"/>
      <c r="DR201" s="159"/>
      <c r="DS201" s="159"/>
      <c r="DT201" s="159"/>
      <c r="DU201" s="159"/>
      <c r="DV201" s="159"/>
      <c r="DW201" s="159"/>
      <c r="DX201" s="159"/>
      <c r="DY201" s="159"/>
      <c r="DZ201" s="160"/>
      <c r="EA201" s="158"/>
      <c r="EB201" s="159"/>
      <c r="EC201" s="159"/>
      <c r="ED201" s="159"/>
      <c r="EE201" s="159"/>
      <c r="EF201" s="159"/>
      <c r="EG201" s="159"/>
      <c r="EH201" s="159"/>
      <c r="EI201" s="159"/>
      <c r="EJ201" s="160"/>
      <c r="EK201" s="165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7"/>
      <c r="EV201" s="165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7"/>
    </row>
    <row r="202" spans="1:163" s="54" customFormat="1" ht="11.25" customHeight="1">
      <c r="A202" s="155">
        <v>1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6"/>
      <c r="M202" s="154">
        <v>2</v>
      </c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6"/>
      <c r="Z202" s="154">
        <v>3</v>
      </c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6"/>
      <c r="AM202" s="154">
        <v>4</v>
      </c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6"/>
      <c r="AZ202" s="154">
        <v>5</v>
      </c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6"/>
      <c r="BM202" s="154">
        <v>6</v>
      </c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6"/>
      <c r="BZ202" s="154">
        <v>7</v>
      </c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6"/>
      <c r="CM202" s="154">
        <v>8</v>
      </c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6"/>
      <c r="CY202" s="154">
        <v>9</v>
      </c>
      <c r="CZ202" s="155"/>
      <c r="DA202" s="155"/>
      <c r="DB202" s="155"/>
      <c r="DC202" s="155"/>
      <c r="DD202" s="155"/>
      <c r="DE202" s="155"/>
      <c r="DF202" s="156"/>
      <c r="DG202" s="154">
        <v>10</v>
      </c>
      <c r="DH202" s="155"/>
      <c r="DI202" s="155"/>
      <c r="DJ202" s="155"/>
      <c r="DK202" s="155"/>
      <c r="DL202" s="155"/>
      <c r="DM202" s="155"/>
      <c r="DN202" s="155"/>
      <c r="DO202" s="155"/>
      <c r="DP202" s="156"/>
      <c r="DQ202" s="154">
        <v>11</v>
      </c>
      <c r="DR202" s="155"/>
      <c r="DS202" s="155"/>
      <c r="DT202" s="155"/>
      <c r="DU202" s="155"/>
      <c r="DV202" s="155"/>
      <c r="DW202" s="155"/>
      <c r="DX202" s="155"/>
      <c r="DY202" s="155"/>
      <c r="DZ202" s="156"/>
      <c r="EA202" s="154">
        <v>12</v>
      </c>
      <c r="EB202" s="155"/>
      <c r="EC202" s="155"/>
      <c r="ED202" s="155"/>
      <c r="EE202" s="155"/>
      <c r="EF202" s="155"/>
      <c r="EG202" s="155"/>
      <c r="EH202" s="155"/>
      <c r="EI202" s="155"/>
      <c r="EJ202" s="156"/>
      <c r="EK202" s="154">
        <v>13</v>
      </c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4">
        <v>14</v>
      </c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6"/>
    </row>
    <row r="203" spans="1:163" s="53" customFormat="1" ht="98.25" customHeight="1">
      <c r="A203" s="146" t="s">
        <v>278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7"/>
      <c r="M203" s="148" t="s">
        <v>262</v>
      </c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50"/>
      <c r="Z203" s="228" t="s">
        <v>209</v>
      </c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30"/>
      <c r="AM203" s="148" t="s">
        <v>263</v>
      </c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50"/>
      <c r="AZ203" s="151" t="s">
        <v>122</v>
      </c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3"/>
      <c r="BM203" s="151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3"/>
      <c r="BZ203" s="128" t="s">
        <v>152</v>
      </c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30"/>
      <c r="CM203" s="131" t="s">
        <v>124</v>
      </c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3"/>
      <c r="CY203" s="134" t="s">
        <v>125</v>
      </c>
      <c r="CZ203" s="135"/>
      <c r="DA203" s="135"/>
      <c r="DB203" s="135"/>
      <c r="DC203" s="135"/>
      <c r="DD203" s="135"/>
      <c r="DE203" s="135"/>
      <c r="DF203" s="136"/>
      <c r="DG203" s="123">
        <v>100</v>
      </c>
      <c r="DH203" s="124"/>
      <c r="DI203" s="124"/>
      <c r="DJ203" s="124"/>
      <c r="DK203" s="124"/>
      <c r="DL203" s="124"/>
      <c r="DM203" s="124"/>
      <c r="DN203" s="124"/>
      <c r="DO203" s="124"/>
      <c r="DP203" s="125"/>
      <c r="DQ203" s="123">
        <v>100</v>
      </c>
      <c r="DR203" s="124"/>
      <c r="DS203" s="124"/>
      <c r="DT203" s="124"/>
      <c r="DU203" s="124"/>
      <c r="DV203" s="124"/>
      <c r="DW203" s="124"/>
      <c r="DX203" s="124"/>
      <c r="DY203" s="124"/>
      <c r="DZ203" s="125"/>
      <c r="EA203" s="123">
        <v>100</v>
      </c>
      <c r="EB203" s="124"/>
      <c r="EC203" s="124"/>
      <c r="ED203" s="124"/>
      <c r="EE203" s="124"/>
      <c r="EF203" s="124"/>
      <c r="EG203" s="124"/>
      <c r="EH203" s="124"/>
      <c r="EI203" s="124"/>
      <c r="EJ203" s="125"/>
      <c r="EK203" s="123">
        <v>10</v>
      </c>
      <c r="EL203" s="124"/>
      <c r="EM203" s="124"/>
      <c r="EN203" s="124"/>
      <c r="EO203" s="124"/>
      <c r="EP203" s="124"/>
      <c r="EQ203" s="124"/>
      <c r="ER203" s="124"/>
      <c r="ES203" s="124"/>
      <c r="ET203" s="124"/>
      <c r="EU203" s="124"/>
      <c r="EV203" s="123">
        <v>10</v>
      </c>
      <c r="EW203" s="124"/>
      <c r="EX203" s="124"/>
      <c r="EY203" s="124"/>
      <c r="EZ203" s="124"/>
      <c r="FA203" s="124"/>
      <c r="FB203" s="124"/>
      <c r="FC203" s="124"/>
      <c r="FD203" s="124"/>
      <c r="FE203" s="124"/>
      <c r="FF203" s="124"/>
      <c r="FG203" s="125"/>
    </row>
    <row r="204" spans="1:163" s="53" customFormat="1" ht="117" customHeight="1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5"/>
      <c r="M204" s="463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464"/>
      <c r="Z204" s="137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9"/>
      <c r="AM204" s="137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9"/>
      <c r="AZ204" s="137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9"/>
      <c r="BM204" s="137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9"/>
      <c r="BZ204" s="140" t="s">
        <v>127</v>
      </c>
      <c r="CA204" s="141"/>
      <c r="CB204" s="141"/>
      <c r="CC204" s="141"/>
      <c r="CD204" s="141"/>
      <c r="CE204" s="141"/>
      <c r="CF204" s="141"/>
      <c r="CG204" s="141"/>
      <c r="CH204" s="141"/>
      <c r="CI204" s="141"/>
      <c r="CJ204" s="141"/>
      <c r="CK204" s="141"/>
      <c r="CL204" s="142"/>
      <c r="CM204" s="131" t="s">
        <v>124</v>
      </c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3"/>
      <c r="CY204" s="134" t="s">
        <v>125</v>
      </c>
      <c r="CZ204" s="135"/>
      <c r="DA204" s="135"/>
      <c r="DB204" s="135"/>
      <c r="DC204" s="135"/>
      <c r="DD204" s="135"/>
      <c r="DE204" s="135"/>
      <c r="DF204" s="136"/>
      <c r="DG204" s="123">
        <v>100</v>
      </c>
      <c r="DH204" s="124"/>
      <c r="DI204" s="124"/>
      <c r="DJ204" s="124"/>
      <c r="DK204" s="124"/>
      <c r="DL204" s="124"/>
      <c r="DM204" s="124"/>
      <c r="DN204" s="124"/>
      <c r="DO204" s="124"/>
      <c r="DP204" s="125"/>
      <c r="DQ204" s="123">
        <v>100</v>
      </c>
      <c r="DR204" s="124"/>
      <c r="DS204" s="124"/>
      <c r="DT204" s="124"/>
      <c r="DU204" s="124"/>
      <c r="DV204" s="124"/>
      <c r="DW204" s="124"/>
      <c r="DX204" s="124"/>
      <c r="DY204" s="124"/>
      <c r="DZ204" s="125"/>
      <c r="EA204" s="123">
        <v>100</v>
      </c>
      <c r="EB204" s="124"/>
      <c r="EC204" s="124"/>
      <c r="ED204" s="124"/>
      <c r="EE204" s="124"/>
      <c r="EF204" s="124"/>
      <c r="EG204" s="124"/>
      <c r="EH204" s="124"/>
      <c r="EI204" s="124"/>
      <c r="EJ204" s="125"/>
      <c r="EK204" s="123">
        <v>15</v>
      </c>
      <c r="EL204" s="124"/>
      <c r="EM204" s="124"/>
      <c r="EN204" s="124"/>
      <c r="EO204" s="124"/>
      <c r="EP204" s="124"/>
      <c r="EQ204" s="124"/>
      <c r="ER204" s="124"/>
      <c r="ES204" s="124"/>
      <c r="ET204" s="124"/>
      <c r="EU204" s="124"/>
      <c r="EV204" s="123">
        <v>15</v>
      </c>
      <c r="EW204" s="124"/>
      <c r="EX204" s="124"/>
      <c r="EY204" s="124"/>
      <c r="EZ204" s="124"/>
      <c r="FA204" s="124"/>
      <c r="FB204" s="124"/>
      <c r="FC204" s="124"/>
      <c r="FD204" s="124"/>
      <c r="FE204" s="124"/>
      <c r="FF204" s="124"/>
      <c r="FG204" s="125"/>
    </row>
    <row r="205" spans="1:163" s="53" customFormat="1" ht="147" customHeight="1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277"/>
      <c r="AK205" s="277"/>
      <c r="AL205" s="277"/>
      <c r="AM205" s="277"/>
      <c r="AN205" s="277"/>
      <c r="AO205" s="277"/>
      <c r="AP205" s="277"/>
      <c r="AQ205" s="277"/>
      <c r="AR205" s="277"/>
      <c r="AS205" s="277"/>
      <c r="AT205" s="277"/>
      <c r="AU205" s="277"/>
      <c r="AV205" s="277"/>
      <c r="AW205" s="277"/>
      <c r="AX205" s="277"/>
      <c r="AY205" s="277"/>
      <c r="AZ205" s="277"/>
      <c r="BA205" s="277"/>
      <c r="BB205" s="277"/>
      <c r="BC205" s="277"/>
      <c r="BD205" s="277"/>
      <c r="BE205" s="277"/>
      <c r="BF205" s="277"/>
      <c r="BG205" s="277"/>
      <c r="BH205" s="277"/>
      <c r="BI205" s="277"/>
      <c r="BJ205" s="277"/>
      <c r="BK205" s="277"/>
      <c r="BL205" s="277"/>
      <c r="BM205" s="277"/>
      <c r="BN205" s="277"/>
      <c r="BO205" s="277"/>
      <c r="BP205" s="277"/>
      <c r="BQ205" s="277"/>
      <c r="BR205" s="277"/>
      <c r="BS205" s="277"/>
      <c r="BT205" s="277"/>
      <c r="BU205" s="277"/>
      <c r="BV205" s="277"/>
      <c r="BW205" s="277"/>
      <c r="BX205" s="69"/>
      <c r="BY205" s="70"/>
      <c r="BZ205" s="128" t="s">
        <v>153</v>
      </c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30"/>
      <c r="CM205" s="131" t="s">
        <v>124</v>
      </c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3"/>
      <c r="CY205" s="134" t="s">
        <v>125</v>
      </c>
      <c r="CZ205" s="135"/>
      <c r="DA205" s="135"/>
      <c r="DB205" s="135"/>
      <c r="DC205" s="135"/>
      <c r="DD205" s="135"/>
      <c r="DE205" s="135"/>
      <c r="DF205" s="136"/>
      <c r="DG205" s="134" t="s">
        <v>147</v>
      </c>
      <c r="DH205" s="135"/>
      <c r="DI205" s="135"/>
      <c r="DJ205" s="135"/>
      <c r="DK205" s="135"/>
      <c r="DL205" s="135"/>
      <c r="DM205" s="135"/>
      <c r="DN205" s="135"/>
      <c r="DO205" s="135"/>
      <c r="DP205" s="136"/>
      <c r="DQ205" s="134" t="s">
        <v>147</v>
      </c>
      <c r="DR205" s="135"/>
      <c r="DS205" s="135"/>
      <c r="DT205" s="135"/>
      <c r="DU205" s="135"/>
      <c r="DV205" s="135"/>
      <c r="DW205" s="135"/>
      <c r="DX205" s="135"/>
      <c r="DY205" s="135"/>
      <c r="DZ205" s="136"/>
      <c r="EA205" s="134" t="s">
        <v>147</v>
      </c>
      <c r="EB205" s="135"/>
      <c r="EC205" s="135"/>
      <c r="ED205" s="135"/>
      <c r="EE205" s="135"/>
      <c r="EF205" s="135"/>
      <c r="EG205" s="135"/>
      <c r="EH205" s="135"/>
      <c r="EI205" s="135"/>
      <c r="EJ205" s="136"/>
      <c r="EK205" s="123">
        <v>10</v>
      </c>
      <c r="EL205" s="124"/>
      <c r="EM205" s="124"/>
      <c r="EN205" s="124"/>
      <c r="EO205" s="124"/>
      <c r="EP205" s="124"/>
      <c r="EQ205" s="124"/>
      <c r="ER205" s="124"/>
      <c r="ES205" s="124"/>
      <c r="ET205" s="124"/>
      <c r="EU205" s="124"/>
      <c r="EV205" s="123">
        <v>1</v>
      </c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125"/>
    </row>
    <row r="206" spans="1:163" s="53" customFormat="1" ht="246" customHeight="1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7"/>
      <c r="AC206" s="277"/>
      <c r="AD206" s="277"/>
      <c r="AE206" s="277"/>
      <c r="AF206" s="277"/>
      <c r="AG206" s="277"/>
      <c r="AH206" s="277"/>
      <c r="AI206" s="277"/>
      <c r="AJ206" s="277"/>
      <c r="AK206" s="277"/>
      <c r="AL206" s="277"/>
      <c r="AM206" s="277"/>
      <c r="AN206" s="277"/>
      <c r="AO206" s="277"/>
      <c r="AP206" s="277"/>
      <c r="AQ206" s="277"/>
      <c r="AR206" s="277"/>
      <c r="AS206" s="277"/>
      <c r="AT206" s="277"/>
      <c r="AU206" s="277"/>
      <c r="AV206" s="277"/>
      <c r="AW206" s="277"/>
      <c r="AX206" s="277"/>
      <c r="AY206" s="277"/>
      <c r="AZ206" s="277"/>
      <c r="BA206" s="277"/>
      <c r="BB206" s="277"/>
      <c r="BC206" s="277"/>
      <c r="BD206" s="277"/>
      <c r="BE206" s="277"/>
      <c r="BF206" s="277"/>
      <c r="BG206" s="277"/>
      <c r="BH206" s="277"/>
      <c r="BI206" s="277"/>
      <c r="BJ206" s="277"/>
      <c r="BK206" s="277"/>
      <c r="BL206" s="277"/>
      <c r="BM206" s="277"/>
      <c r="BN206" s="277"/>
      <c r="BO206" s="277"/>
      <c r="BP206" s="277"/>
      <c r="BQ206" s="277"/>
      <c r="BR206" s="277"/>
      <c r="BS206" s="277"/>
      <c r="BT206" s="277"/>
      <c r="BU206" s="277"/>
      <c r="BV206" s="277"/>
      <c r="BW206" s="277"/>
      <c r="BX206" s="69"/>
      <c r="BY206" s="70"/>
      <c r="BZ206" s="128" t="s">
        <v>154</v>
      </c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30"/>
      <c r="CM206" s="131" t="s">
        <v>128</v>
      </c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3"/>
      <c r="CY206" s="134" t="s">
        <v>129</v>
      </c>
      <c r="CZ206" s="135"/>
      <c r="DA206" s="135"/>
      <c r="DB206" s="135"/>
      <c r="DC206" s="135"/>
      <c r="DD206" s="135"/>
      <c r="DE206" s="135"/>
      <c r="DF206" s="136"/>
      <c r="DG206" s="134" t="s">
        <v>279</v>
      </c>
      <c r="DH206" s="135"/>
      <c r="DI206" s="135"/>
      <c r="DJ206" s="135"/>
      <c r="DK206" s="135"/>
      <c r="DL206" s="135"/>
      <c r="DM206" s="135"/>
      <c r="DN206" s="135"/>
      <c r="DO206" s="135"/>
      <c r="DP206" s="136"/>
      <c r="DQ206" s="134" t="s">
        <v>279</v>
      </c>
      <c r="DR206" s="135"/>
      <c r="DS206" s="135"/>
      <c r="DT206" s="135"/>
      <c r="DU206" s="135"/>
      <c r="DV206" s="135"/>
      <c r="DW206" s="135"/>
      <c r="DX206" s="135"/>
      <c r="DY206" s="135"/>
      <c r="DZ206" s="136"/>
      <c r="EA206" s="134" t="s">
        <v>279</v>
      </c>
      <c r="EB206" s="135"/>
      <c r="EC206" s="135"/>
      <c r="ED206" s="135"/>
      <c r="EE206" s="135"/>
      <c r="EF206" s="135"/>
      <c r="EG206" s="135"/>
      <c r="EH206" s="135"/>
      <c r="EI206" s="135"/>
      <c r="EJ206" s="136"/>
      <c r="EK206" s="134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4" t="s">
        <v>280</v>
      </c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6"/>
    </row>
    <row r="207" spans="1:163" s="53" customFormat="1" ht="76.5" customHeight="1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7"/>
      <c r="BC207" s="277"/>
      <c r="BD207" s="277"/>
      <c r="BE207" s="277"/>
      <c r="BF207" s="277"/>
      <c r="BG207" s="277"/>
      <c r="BH207" s="277"/>
      <c r="BI207" s="277"/>
      <c r="BJ207" s="277"/>
      <c r="BK207" s="27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69"/>
      <c r="BY207" s="70"/>
      <c r="BZ207" s="128" t="s">
        <v>131</v>
      </c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30"/>
      <c r="CM207" s="131" t="s">
        <v>124</v>
      </c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3"/>
      <c r="CY207" s="134" t="s">
        <v>125</v>
      </c>
      <c r="CZ207" s="135"/>
      <c r="DA207" s="135"/>
      <c r="DB207" s="135"/>
      <c r="DC207" s="135"/>
      <c r="DD207" s="135"/>
      <c r="DE207" s="135"/>
      <c r="DF207" s="136"/>
      <c r="DG207" s="123">
        <v>70</v>
      </c>
      <c r="DH207" s="124"/>
      <c r="DI207" s="124"/>
      <c r="DJ207" s="124"/>
      <c r="DK207" s="124"/>
      <c r="DL207" s="124"/>
      <c r="DM207" s="124"/>
      <c r="DN207" s="124"/>
      <c r="DO207" s="124"/>
      <c r="DP207" s="125"/>
      <c r="DQ207" s="123">
        <v>70</v>
      </c>
      <c r="DR207" s="124"/>
      <c r="DS207" s="124"/>
      <c r="DT207" s="124"/>
      <c r="DU207" s="124"/>
      <c r="DV207" s="124"/>
      <c r="DW207" s="124"/>
      <c r="DX207" s="124"/>
      <c r="DY207" s="124"/>
      <c r="DZ207" s="125"/>
      <c r="EA207" s="123">
        <v>70</v>
      </c>
      <c r="EB207" s="124"/>
      <c r="EC207" s="124"/>
      <c r="ED207" s="124"/>
      <c r="EE207" s="124"/>
      <c r="EF207" s="124"/>
      <c r="EG207" s="124"/>
      <c r="EH207" s="124"/>
      <c r="EI207" s="124"/>
      <c r="EJ207" s="125"/>
      <c r="EK207" s="123">
        <v>10</v>
      </c>
      <c r="EL207" s="124"/>
      <c r="EM207" s="124"/>
      <c r="EN207" s="124"/>
      <c r="EO207" s="124"/>
      <c r="EP207" s="124"/>
      <c r="EQ207" s="124"/>
      <c r="ER207" s="124"/>
      <c r="ES207" s="124"/>
      <c r="ET207" s="124"/>
      <c r="EU207" s="124"/>
      <c r="EV207" s="123">
        <v>7</v>
      </c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125"/>
    </row>
    <row r="208" spans="1:163" s="53" customFormat="1" ht="121.5" customHeight="1">
      <c r="A208" s="278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67"/>
      <c r="BY208" s="68"/>
      <c r="BZ208" s="128" t="s">
        <v>132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30"/>
      <c r="CM208" s="131" t="s">
        <v>124</v>
      </c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3"/>
      <c r="CY208" s="134" t="s">
        <v>125</v>
      </c>
      <c r="CZ208" s="135"/>
      <c r="DA208" s="135"/>
      <c r="DB208" s="135"/>
      <c r="DC208" s="135"/>
      <c r="DD208" s="135"/>
      <c r="DE208" s="135"/>
      <c r="DF208" s="136"/>
      <c r="DG208" s="123">
        <v>100</v>
      </c>
      <c r="DH208" s="124"/>
      <c r="DI208" s="124"/>
      <c r="DJ208" s="124"/>
      <c r="DK208" s="124"/>
      <c r="DL208" s="124"/>
      <c r="DM208" s="124"/>
      <c r="DN208" s="124"/>
      <c r="DO208" s="124"/>
      <c r="DP208" s="125"/>
      <c r="DQ208" s="123">
        <v>100</v>
      </c>
      <c r="DR208" s="124"/>
      <c r="DS208" s="124"/>
      <c r="DT208" s="124"/>
      <c r="DU208" s="124"/>
      <c r="DV208" s="124"/>
      <c r="DW208" s="124"/>
      <c r="DX208" s="124"/>
      <c r="DY208" s="124"/>
      <c r="DZ208" s="125"/>
      <c r="EA208" s="123">
        <v>100</v>
      </c>
      <c r="EB208" s="124"/>
      <c r="EC208" s="124"/>
      <c r="ED208" s="124"/>
      <c r="EE208" s="124"/>
      <c r="EF208" s="124"/>
      <c r="EG208" s="124"/>
      <c r="EH208" s="124"/>
      <c r="EI208" s="124"/>
      <c r="EJ208" s="125"/>
      <c r="EK208" s="123">
        <v>10</v>
      </c>
      <c r="EL208" s="124"/>
      <c r="EM208" s="124"/>
      <c r="EN208" s="124"/>
      <c r="EO208" s="124"/>
      <c r="EP208" s="124"/>
      <c r="EQ208" s="124"/>
      <c r="ER208" s="124"/>
      <c r="ES208" s="124"/>
      <c r="ET208" s="124"/>
      <c r="EU208" s="124"/>
      <c r="EV208" s="123">
        <v>10</v>
      </c>
      <c r="EW208" s="124"/>
      <c r="EX208" s="124"/>
      <c r="EY208" s="124"/>
      <c r="EZ208" s="124"/>
      <c r="FA208" s="124"/>
      <c r="FB208" s="124"/>
      <c r="FC208" s="124"/>
      <c r="FD208" s="124"/>
      <c r="FE208" s="124"/>
      <c r="FF208" s="124"/>
      <c r="FG208" s="125"/>
    </row>
    <row r="209" spans="55:75" ht="15"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s="7" customFormat="1" ht="16.5" customHeight="1">
      <c r="A210" s="7" t="s">
        <v>104</v>
      </c>
    </row>
    <row r="211" ht="6" customHeight="1"/>
    <row r="212" spans="1:163" s="55" customFormat="1" ht="88.5" customHeight="1">
      <c r="A212" s="163" t="s">
        <v>248</v>
      </c>
      <c r="B212" s="163"/>
      <c r="C212" s="163"/>
      <c r="D212" s="163"/>
      <c r="E212" s="163"/>
      <c r="F212" s="163"/>
      <c r="G212" s="163"/>
      <c r="H212" s="163"/>
      <c r="I212" s="163"/>
      <c r="J212" s="164"/>
      <c r="K212" s="179" t="s">
        <v>272</v>
      </c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1"/>
      <c r="AR212" s="179" t="s">
        <v>265</v>
      </c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1"/>
      <c r="BN212" s="162" t="s">
        <v>107</v>
      </c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79" t="s">
        <v>108</v>
      </c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0"/>
      <c r="CZ212" s="180"/>
      <c r="DA212" s="180"/>
      <c r="DB212" s="180"/>
      <c r="DC212" s="180"/>
      <c r="DD212" s="180"/>
      <c r="DE212" s="180"/>
      <c r="DF212" s="180"/>
      <c r="DG212" s="180"/>
      <c r="DH212" s="180"/>
      <c r="DI212" s="180"/>
      <c r="DJ212" s="180"/>
      <c r="DK212" s="180"/>
      <c r="DL212" s="180"/>
      <c r="DM212" s="180"/>
      <c r="DN212" s="181"/>
      <c r="DO212" s="179" t="s">
        <v>266</v>
      </c>
      <c r="DP212" s="180"/>
      <c r="DQ212" s="180"/>
      <c r="DR212" s="180"/>
      <c r="DS212" s="180"/>
      <c r="DT212" s="180"/>
      <c r="DU212" s="180"/>
      <c r="DV212" s="180"/>
      <c r="DW212" s="180"/>
      <c r="DX212" s="180"/>
      <c r="DY212" s="180"/>
      <c r="DZ212" s="180"/>
      <c r="EA212" s="180"/>
      <c r="EB212" s="180"/>
      <c r="EC212" s="180"/>
      <c r="ED212" s="180"/>
      <c r="EE212" s="180"/>
      <c r="EF212" s="180"/>
      <c r="EG212" s="180"/>
      <c r="EH212" s="180"/>
      <c r="EI212" s="180"/>
      <c r="EJ212" s="180"/>
      <c r="EK212" s="180"/>
      <c r="EL212" s="180"/>
      <c r="EM212" s="180"/>
      <c r="EN212" s="180"/>
      <c r="EO212" s="181"/>
      <c r="EP212" s="182" t="s">
        <v>267</v>
      </c>
      <c r="EQ212" s="182"/>
      <c r="ER212" s="182"/>
      <c r="ES212" s="182"/>
      <c r="ET212" s="182"/>
      <c r="EU212" s="182"/>
      <c r="EV212" s="182"/>
      <c r="EW212" s="182"/>
      <c r="EX212" s="182"/>
      <c r="EY212" s="182"/>
      <c r="EZ212" s="182"/>
      <c r="FA212" s="182"/>
      <c r="FB212" s="182"/>
      <c r="FC212" s="182"/>
      <c r="FD212" s="182"/>
      <c r="FE212" s="182"/>
      <c r="FF212" s="182"/>
      <c r="FG212" s="182"/>
    </row>
    <row r="213" spans="1:163" s="55" customFormat="1" ht="12" customHeight="1">
      <c r="A213" s="177"/>
      <c r="B213" s="177"/>
      <c r="C213" s="177"/>
      <c r="D213" s="177"/>
      <c r="E213" s="177"/>
      <c r="F213" s="177"/>
      <c r="G213" s="177"/>
      <c r="H213" s="177"/>
      <c r="I213" s="177"/>
      <c r="J213" s="178"/>
      <c r="K213" s="64"/>
      <c r="L213" s="149" t="s">
        <v>252</v>
      </c>
      <c r="M213" s="149"/>
      <c r="N213" s="149"/>
      <c r="O213" s="149"/>
      <c r="P213" s="149"/>
      <c r="Q213" s="149"/>
      <c r="R213" s="149"/>
      <c r="S213" s="149"/>
      <c r="T213" s="149"/>
      <c r="U213" s="63"/>
      <c r="V213" s="64"/>
      <c r="W213" s="149" t="s">
        <v>253</v>
      </c>
      <c r="X213" s="149"/>
      <c r="Y213" s="149"/>
      <c r="Z213" s="149"/>
      <c r="AA213" s="149"/>
      <c r="AB213" s="149"/>
      <c r="AC213" s="149"/>
      <c r="AD213" s="149"/>
      <c r="AE213" s="149"/>
      <c r="AF213" s="63"/>
      <c r="AG213" s="64"/>
      <c r="AH213" s="149" t="s">
        <v>254</v>
      </c>
      <c r="AI213" s="149"/>
      <c r="AJ213" s="149"/>
      <c r="AK213" s="149"/>
      <c r="AL213" s="149"/>
      <c r="AM213" s="149"/>
      <c r="AN213" s="149"/>
      <c r="AO213" s="149"/>
      <c r="AP213" s="149"/>
      <c r="AQ213" s="63"/>
      <c r="AR213" s="64"/>
      <c r="AS213" s="149" t="s">
        <v>255</v>
      </c>
      <c r="AT213" s="149"/>
      <c r="AU213" s="149"/>
      <c r="AV213" s="149"/>
      <c r="AW213" s="149"/>
      <c r="AX213" s="149"/>
      <c r="AY213" s="149"/>
      <c r="AZ213" s="149"/>
      <c r="BA213" s="149"/>
      <c r="BB213" s="63"/>
      <c r="BC213" s="64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63"/>
      <c r="BN213" s="162" t="s">
        <v>268</v>
      </c>
      <c r="BO213" s="163"/>
      <c r="BP213" s="163"/>
      <c r="BQ213" s="163"/>
      <c r="BR213" s="163"/>
      <c r="BS213" s="163"/>
      <c r="BT213" s="163"/>
      <c r="BU213" s="163"/>
      <c r="BV213" s="163"/>
      <c r="BW213" s="164"/>
      <c r="BX213" s="179" t="s">
        <v>44</v>
      </c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73">
        <v>20</v>
      </c>
      <c r="CO213" s="174"/>
      <c r="CP213" s="174"/>
      <c r="CQ213" s="135" t="s">
        <v>206</v>
      </c>
      <c r="CR213" s="135"/>
      <c r="CS213" s="171" t="s">
        <v>16</v>
      </c>
      <c r="CT213" s="171"/>
      <c r="CU213" s="171"/>
      <c r="CV213" s="172"/>
      <c r="CW213" s="173">
        <v>20</v>
      </c>
      <c r="CX213" s="174"/>
      <c r="CY213" s="174"/>
      <c r="CZ213" s="135" t="s">
        <v>217</v>
      </c>
      <c r="DA213" s="135"/>
      <c r="DB213" s="171" t="s">
        <v>16</v>
      </c>
      <c r="DC213" s="171"/>
      <c r="DD213" s="171"/>
      <c r="DE213" s="172"/>
      <c r="DF213" s="173">
        <v>20</v>
      </c>
      <c r="DG213" s="174"/>
      <c r="DH213" s="174"/>
      <c r="DI213" s="135" t="s">
        <v>257</v>
      </c>
      <c r="DJ213" s="135"/>
      <c r="DK213" s="171" t="s">
        <v>16</v>
      </c>
      <c r="DL213" s="171"/>
      <c r="DM213" s="171"/>
      <c r="DN213" s="172"/>
      <c r="DO213" s="173">
        <v>20</v>
      </c>
      <c r="DP213" s="174"/>
      <c r="DQ213" s="174"/>
      <c r="DR213" s="135" t="s">
        <v>206</v>
      </c>
      <c r="DS213" s="135"/>
      <c r="DT213" s="171" t="s">
        <v>16</v>
      </c>
      <c r="DU213" s="171"/>
      <c r="DV213" s="171"/>
      <c r="DW213" s="172"/>
      <c r="DX213" s="173">
        <v>20</v>
      </c>
      <c r="DY213" s="174"/>
      <c r="DZ213" s="174"/>
      <c r="EA213" s="135" t="s">
        <v>217</v>
      </c>
      <c r="EB213" s="135"/>
      <c r="EC213" s="171" t="s">
        <v>16</v>
      </c>
      <c r="ED213" s="171"/>
      <c r="EE213" s="171"/>
      <c r="EF213" s="172"/>
      <c r="EG213" s="173">
        <v>20</v>
      </c>
      <c r="EH213" s="174"/>
      <c r="EI213" s="174"/>
      <c r="EJ213" s="135" t="s">
        <v>257</v>
      </c>
      <c r="EK213" s="135"/>
      <c r="EL213" s="171" t="s">
        <v>16</v>
      </c>
      <c r="EM213" s="171"/>
      <c r="EN213" s="171"/>
      <c r="EO213" s="172"/>
      <c r="EP213" s="161" t="s">
        <v>65</v>
      </c>
      <c r="EQ213" s="161"/>
      <c r="ER213" s="161"/>
      <c r="ES213" s="161"/>
      <c r="ET213" s="161"/>
      <c r="EU213" s="161"/>
      <c r="EV213" s="161"/>
      <c r="EW213" s="161"/>
      <c r="EX213" s="161"/>
      <c r="EY213" s="161" t="s">
        <v>63</v>
      </c>
      <c r="EZ213" s="161"/>
      <c r="FA213" s="161"/>
      <c r="FB213" s="161"/>
      <c r="FC213" s="161"/>
      <c r="FD213" s="161"/>
      <c r="FE213" s="161"/>
      <c r="FF213" s="161"/>
      <c r="FG213" s="161"/>
    </row>
    <row r="214" spans="1:163" s="55" customFormat="1" ht="82.5" customHeight="1">
      <c r="A214" s="177"/>
      <c r="B214" s="177"/>
      <c r="C214" s="177"/>
      <c r="D214" s="177"/>
      <c r="E214" s="177"/>
      <c r="F214" s="177"/>
      <c r="G214" s="177"/>
      <c r="H214" s="177"/>
      <c r="I214" s="177"/>
      <c r="J214" s="178"/>
      <c r="K214" s="65"/>
      <c r="L214" s="175"/>
      <c r="M214" s="175"/>
      <c r="N214" s="175"/>
      <c r="O214" s="175"/>
      <c r="P214" s="175"/>
      <c r="Q214" s="175"/>
      <c r="R214" s="175"/>
      <c r="S214" s="175"/>
      <c r="T214" s="175"/>
      <c r="U214" s="66"/>
      <c r="V214" s="6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66"/>
      <c r="AG214" s="6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66"/>
      <c r="AR214" s="6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66"/>
      <c r="BC214" s="6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66"/>
      <c r="BN214" s="176"/>
      <c r="BO214" s="177"/>
      <c r="BP214" s="177"/>
      <c r="BQ214" s="177"/>
      <c r="BR214" s="177"/>
      <c r="BS214" s="177"/>
      <c r="BT214" s="177"/>
      <c r="BU214" s="177"/>
      <c r="BV214" s="177"/>
      <c r="BW214" s="178"/>
      <c r="BX214" s="162" t="s">
        <v>269</v>
      </c>
      <c r="BY214" s="163"/>
      <c r="BZ214" s="163"/>
      <c r="CA214" s="163"/>
      <c r="CB214" s="163"/>
      <c r="CC214" s="163"/>
      <c r="CD214" s="163"/>
      <c r="CE214" s="163"/>
      <c r="CF214" s="164"/>
      <c r="CG214" s="162" t="s">
        <v>259</v>
      </c>
      <c r="CH214" s="163"/>
      <c r="CI214" s="163"/>
      <c r="CJ214" s="163"/>
      <c r="CK214" s="163"/>
      <c r="CL214" s="163"/>
      <c r="CM214" s="163"/>
      <c r="CN214" s="168" t="s">
        <v>45</v>
      </c>
      <c r="CO214" s="169"/>
      <c r="CP214" s="169"/>
      <c r="CQ214" s="169"/>
      <c r="CR214" s="169"/>
      <c r="CS214" s="169"/>
      <c r="CT214" s="169"/>
      <c r="CU214" s="169"/>
      <c r="CV214" s="170"/>
      <c r="CW214" s="168" t="s">
        <v>18</v>
      </c>
      <c r="CX214" s="169"/>
      <c r="CY214" s="169"/>
      <c r="CZ214" s="169"/>
      <c r="DA214" s="169"/>
      <c r="DB214" s="169"/>
      <c r="DC214" s="169"/>
      <c r="DD214" s="169"/>
      <c r="DE214" s="170"/>
      <c r="DF214" s="168" t="s">
        <v>19</v>
      </c>
      <c r="DG214" s="169"/>
      <c r="DH214" s="169"/>
      <c r="DI214" s="169"/>
      <c r="DJ214" s="169"/>
      <c r="DK214" s="169"/>
      <c r="DL214" s="169"/>
      <c r="DM214" s="169"/>
      <c r="DN214" s="170"/>
      <c r="DO214" s="168" t="s">
        <v>45</v>
      </c>
      <c r="DP214" s="169"/>
      <c r="DQ214" s="169"/>
      <c r="DR214" s="169"/>
      <c r="DS214" s="169"/>
      <c r="DT214" s="169"/>
      <c r="DU214" s="169"/>
      <c r="DV214" s="169"/>
      <c r="DW214" s="170"/>
      <c r="DX214" s="168" t="s">
        <v>18</v>
      </c>
      <c r="DY214" s="169"/>
      <c r="DZ214" s="169"/>
      <c r="EA214" s="169"/>
      <c r="EB214" s="169"/>
      <c r="EC214" s="169"/>
      <c r="ED214" s="169"/>
      <c r="EE214" s="169"/>
      <c r="EF214" s="170"/>
      <c r="EG214" s="168" t="s">
        <v>19</v>
      </c>
      <c r="EH214" s="169"/>
      <c r="EI214" s="169"/>
      <c r="EJ214" s="169"/>
      <c r="EK214" s="169"/>
      <c r="EL214" s="169"/>
      <c r="EM214" s="169"/>
      <c r="EN214" s="169"/>
      <c r="EO214" s="170"/>
      <c r="EP214" s="161"/>
      <c r="EQ214" s="161"/>
      <c r="ER214" s="161"/>
      <c r="ES214" s="161"/>
      <c r="ET214" s="161"/>
      <c r="EU214" s="161"/>
      <c r="EV214" s="161"/>
      <c r="EW214" s="161"/>
      <c r="EX214" s="161"/>
      <c r="EY214" s="161"/>
      <c r="EZ214" s="161"/>
      <c r="FA214" s="161"/>
      <c r="FB214" s="161"/>
      <c r="FC214" s="161"/>
      <c r="FD214" s="161"/>
      <c r="FE214" s="161"/>
      <c r="FF214" s="161"/>
      <c r="FG214" s="161"/>
    </row>
    <row r="215" spans="1:163" s="55" customFormat="1" ht="48" customHeight="1">
      <c r="A215" s="166"/>
      <c r="B215" s="166"/>
      <c r="C215" s="166"/>
      <c r="D215" s="166"/>
      <c r="E215" s="166"/>
      <c r="F215" s="166"/>
      <c r="G215" s="166"/>
      <c r="H215" s="166"/>
      <c r="I215" s="166"/>
      <c r="J215" s="167"/>
      <c r="K215" s="158" t="s">
        <v>260</v>
      </c>
      <c r="L215" s="159"/>
      <c r="M215" s="159"/>
      <c r="N215" s="159"/>
      <c r="O215" s="159"/>
      <c r="P215" s="159"/>
      <c r="Q215" s="159"/>
      <c r="R215" s="159"/>
      <c r="S215" s="159"/>
      <c r="T215" s="159"/>
      <c r="U215" s="160"/>
      <c r="V215" s="158" t="s">
        <v>260</v>
      </c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60"/>
      <c r="AG215" s="158" t="s">
        <v>260</v>
      </c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60"/>
      <c r="AR215" s="158" t="s">
        <v>260</v>
      </c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60"/>
      <c r="BC215" s="158" t="s">
        <v>260</v>
      </c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60"/>
      <c r="BN215" s="165"/>
      <c r="BO215" s="166"/>
      <c r="BP215" s="166"/>
      <c r="BQ215" s="166"/>
      <c r="BR215" s="166"/>
      <c r="BS215" s="166"/>
      <c r="BT215" s="166"/>
      <c r="BU215" s="166"/>
      <c r="BV215" s="166"/>
      <c r="BW215" s="167"/>
      <c r="BX215" s="165"/>
      <c r="BY215" s="166"/>
      <c r="BZ215" s="166"/>
      <c r="CA215" s="166"/>
      <c r="CB215" s="166"/>
      <c r="CC215" s="166"/>
      <c r="CD215" s="166"/>
      <c r="CE215" s="166"/>
      <c r="CF215" s="167"/>
      <c r="CG215" s="165"/>
      <c r="CH215" s="166"/>
      <c r="CI215" s="166"/>
      <c r="CJ215" s="166"/>
      <c r="CK215" s="166"/>
      <c r="CL215" s="166"/>
      <c r="CM215" s="166"/>
      <c r="CN215" s="158"/>
      <c r="CO215" s="159"/>
      <c r="CP215" s="159"/>
      <c r="CQ215" s="159"/>
      <c r="CR215" s="159"/>
      <c r="CS215" s="159"/>
      <c r="CT215" s="159"/>
      <c r="CU215" s="159"/>
      <c r="CV215" s="160"/>
      <c r="CW215" s="158"/>
      <c r="CX215" s="159"/>
      <c r="CY215" s="159"/>
      <c r="CZ215" s="159"/>
      <c r="DA215" s="159"/>
      <c r="DB215" s="159"/>
      <c r="DC215" s="159"/>
      <c r="DD215" s="159"/>
      <c r="DE215" s="160"/>
      <c r="DF215" s="158"/>
      <c r="DG215" s="159"/>
      <c r="DH215" s="159"/>
      <c r="DI215" s="159"/>
      <c r="DJ215" s="159"/>
      <c r="DK215" s="159"/>
      <c r="DL215" s="159"/>
      <c r="DM215" s="159"/>
      <c r="DN215" s="160"/>
      <c r="DO215" s="158"/>
      <c r="DP215" s="159"/>
      <c r="DQ215" s="159"/>
      <c r="DR215" s="159"/>
      <c r="DS215" s="159"/>
      <c r="DT215" s="159"/>
      <c r="DU215" s="159"/>
      <c r="DV215" s="159"/>
      <c r="DW215" s="160"/>
      <c r="DX215" s="158"/>
      <c r="DY215" s="159"/>
      <c r="DZ215" s="159"/>
      <c r="EA215" s="159"/>
      <c r="EB215" s="159"/>
      <c r="EC215" s="159"/>
      <c r="ED215" s="159"/>
      <c r="EE215" s="159"/>
      <c r="EF215" s="160"/>
      <c r="EG215" s="158"/>
      <c r="EH215" s="159"/>
      <c r="EI215" s="159"/>
      <c r="EJ215" s="159"/>
      <c r="EK215" s="159"/>
      <c r="EL215" s="159"/>
      <c r="EM215" s="159"/>
      <c r="EN215" s="159"/>
      <c r="EO215" s="160"/>
      <c r="EP215" s="161"/>
      <c r="EQ215" s="161"/>
      <c r="ER215" s="161"/>
      <c r="ES215" s="161"/>
      <c r="ET215" s="161"/>
      <c r="EU215" s="161"/>
      <c r="EV215" s="161"/>
      <c r="EW215" s="161"/>
      <c r="EX215" s="161"/>
      <c r="EY215" s="161"/>
      <c r="EZ215" s="161"/>
      <c r="FA215" s="161"/>
      <c r="FB215" s="161"/>
      <c r="FC215" s="161"/>
      <c r="FD215" s="161"/>
      <c r="FE215" s="161"/>
      <c r="FF215" s="161"/>
      <c r="FG215" s="161"/>
    </row>
    <row r="216" spans="1:163" s="56" customFormat="1" ht="11.25" customHeight="1">
      <c r="A216" s="155">
        <v>1</v>
      </c>
      <c r="B216" s="155"/>
      <c r="C216" s="155"/>
      <c r="D216" s="155"/>
      <c r="E216" s="155"/>
      <c r="F216" s="155"/>
      <c r="G216" s="155"/>
      <c r="H216" s="155"/>
      <c r="I216" s="155"/>
      <c r="J216" s="156"/>
      <c r="K216" s="154">
        <v>2</v>
      </c>
      <c r="L216" s="155"/>
      <c r="M216" s="155"/>
      <c r="N216" s="155"/>
      <c r="O216" s="155"/>
      <c r="P216" s="155"/>
      <c r="Q216" s="155"/>
      <c r="R216" s="155"/>
      <c r="S216" s="155"/>
      <c r="T216" s="155"/>
      <c r="U216" s="156"/>
      <c r="V216" s="154">
        <v>3</v>
      </c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6"/>
      <c r="AG216" s="154">
        <v>4</v>
      </c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6"/>
      <c r="AR216" s="154">
        <v>5</v>
      </c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6"/>
      <c r="BC216" s="154">
        <v>6</v>
      </c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6"/>
      <c r="BN216" s="154">
        <v>7</v>
      </c>
      <c r="BO216" s="155"/>
      <c r="BP216" s="155"/>
      <c r="BQ216" s="155"/>
      <c r="BR216" s="155"/>
      <c r="BS216" s="155"/>
      <c r="BT216" s="155"/>
      <c r="BU216" s="155"/>
      <c r="BV216" s="155"/>
      <c r="BW216" s="156"/>
      <c r="BX216" s="154">
        <v>8</v>
      </c>
      <c r="BY216" s="155"/>
      <c r="BZ216" s="155"/>
      <c r="CA216" s="155"/>
      <c r="CB216" s="155"/>
      <c r="CC216" s="155"/>
      <c r="CD216" s="155"/>
      <c r="CE216" s="155"/>
      <c r="CF216" s="156"/>
      <c r="CG216" s="154">
        <v>9</v>
      </c>
      <c r="CH216" s="155"/>
      <c r="CI216" s="155"/>
      <c r="CJ216" s="155"/>
      <c r="CK216" s="155"/>
      <c r="CL216" s="155"/>
      <c r="CM216" s="155"/>
      <c r="CN216" s="154">
        <v>10</v>
      </c>
      <c r="CO216" s="155"/>
      <c r="CP216" s="155"/>
      <c r="CQ216" s="155"/>
      <c r="CR216" s="155"/>
      <c r="CS216" s="155"/>
      <c r="CT216" s="155"/>
      <c r="CU216" s="155"/>
      <c r="CV216" s="156"/>
      <c r="CW216" s="154">
        <v>11</v>
      </c>
      <c r="CX216" s="155"/>
      <c r="CY216" s="155"/>
      <c r="CZ216" s="155"/>
      <c r="DA216" s="155"/>
      <c r="DB216" s="155"/>
      <c r="DC216" s="155"/>
      <c r="DD216" s="155"/>
      <c r="DE216" s="156"/>
      <c r="DF216" s="154">
        <v>12</v>
      </c>
      <c r="DG216" s="155"/>
      <c r="DH216" s="155"/>
      <c r="DI216" s="155"/>
      <c r="DJ216" s="155"/>
      <c r="DK216" s="155"/>
      <c r="DL216" s="155"/>
      <c r="DM216" s="155"/>
      <c r="DN216" s="156"/>
      <c r="DO216" s="154">
        <v>13</v>
      </c>
      <c r="DP216" s="155"/>
      <c r="DQ216" s="155"/>
      <c r="DR216" s="155"/>
      <c r="DS216" s="155"/>
      <c r="DT216" s="155"/>
      <c r="DU216" s="155"/>
      <c r="DV216" s="155"/>
      <c r="DW216" s="156"/>
      <c r="DX216" s="154">
        <v>14</v>
      </c>
      <c r="DY216" s="155"/>
      <c r="DZ216" s="155"/>
      <c r="EA216" s="155"/>
      <c r="EB216" s="155"/>
      <c r="EC216" s="155"/>
      <c r="ED216" s="155"/>
      <c r="EE216" s="155"/>
      <c r="EF216" s="156"/>
      <c r="EG216" s="154">
        <v>15</v>
      </c>
      <c r="EH216" s="155"/>
      <c r="EI216" s="155"/>
      <c r="EJ216" s="155"/>
      <c r="EK216" s="155"/>
      <c r="EL216" s="155"/>
      <c r="EM216" s="155"/>
      <c r="EN216" s="155"/>
      <c r="EO216" s="156"/>
      <c r="EP216" s="157">
        <v>16</v>
      </c>
      <c r="EQ216" s="157"/>
      <c r="ER216" s="157"/>
      <c r="ES216" s="157"/>
      <c r="ET216" s="157"/>
      <c r="EU216" s="157"/>
      <c r="EV216" s="157"/>
      <c r="EW216" s="157"/>
      <c r="EX216" s="157"/>
      <c r="EY216" s="157">
        <v>17</v>
      </c>
      <c r="EZ216" s="157"/>
      <c r="FA216" s="157"/>
      <c r="FB216" s="157"/>
      <c r="FC216" s="157"/>
      <c r="FD216" s="157"/>
      <c r="FE216" s="157"/>
      <c r="FF216" s="157"/>
      <c r="FG216" s="157"/>
    </row>
    <row r="217" spans="1:163" s="55" customFormat="1" ht="118.5" customHeight="1">
      <c r="A217" s="146" t="s">
        <v>278</v>
      </c>
      <c r="B217" s="146"/>
      <c r="C217" s="146"/>
      <c r="D217" s="146"/>
      <c r="E217" s="146"/>
      <c r="F217" s="146"/>
      <c r="G217" s="146"/>
      <c r="H217" s="146"/>
      <c r="I217" s="146"/>
      <c r="J217" s="147"/>
      <c r="K217" s="148" t="s">
        <v>262</v>
      </c>
      <c r="L217" s="149"/>
      <c r="M217" s="149"/>
      <c r="N217" s="149"/>
      <c r="O217" s="149"/>
      <c r="P217" s="149"/>
      <c r="Q217" s="149"/>
      <c r="R217" s="149"/>
      <c r="S217" s="149"/>
      <c r="T217" s="149"/>
      <c r="U217" s="150"/>
      <c r="V217" s="148" t="s">
        <v>209</v>
      </c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50"/>
      <c r="AG217" s="148" t="s">
        <v>209</v>
      </c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50"/>
      <c r="AR217" s="151" t="s">
        <v>122</v>
      </c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3"/>
      <c r="BC217" s="151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3"/>
      <c r="BN217" s="128" t="s">
        <v>133</v>
      </c>
      <c r="BO217" s="129"/>
      <c r="BP217" s="129"/>
      <c r="BQ217" s="129"/>
      <c r="BR217" s="129"/>
      <c r="BS217" s="129"/>
      <c r="BT217" s="129"/>
      <c r="BU217" s="129"/>
      <c r="BV217" s="129"/>
      <c r="BW217" s="130"/>
      <c r="BX217" s="131" t="s">
        <v>134</v>
      </c>
      <c r="BY217" s="132"/>
      <c r="BZ217" s="132"/>
      <c r="CA217" s="132"/>
      <c r="CB217" s="132"/>
      <c r="CC217" s="132"/>
      <c r="CD217" s="132"/>
      <c r="CE217" s="132"/>
      <c r="CF217" s="133"/>
      <c r="CG217" s="134" t="s">
        <v>135</v>
      </c>
      <c r="CH217" s="135"/>
      <c r="CI217" s="135"/>
      <c r="CJ217" s="135"/>
      <c r="CK217" s="135"/>
      <c r="CL217" s="135"/>
      <c r="CM217" s="135"/>
      <c r="CN217" s="123">
        <v>26</v>
      </c>
      <c r="CO217" s="124"/>
      <c r="CP217" s="124"/>
      <c r="CQ217" s="124"/>
      <c r="CR217" s="124"/>
      <c r="CS217" s="124"/>
      <c r="CT217" s="124"/>
      <c r="CU217" s="124"/>
      <c r="CV217" s="125"/>
      <c r="CW217" s="123">
        <v>26</v>
      </c>
      <c r="CX217" s="124"/>
      <c r="CY217" s="124"/>
      <c r="CZ217" s="124"/>
      <c r="DA217" s="124"/>
      <c r="DB217" s="124"/>
      <c r="DC217" s="124"/>
      <c r="DD217" s="124"/>
      <c r="DE217" s="125"/>
      <c r="DF217" s="123">
        <v>26</v>
      </c>
      <c r="DG217" s="124"/>
      <c r="DH217" s="124"/>
      <c r="DI217" s="124"/>
      <c r="DJ217" s="124"/>
      <c r="DK217" s="124"/>
      <c r="DL217" s="124"/>
      <c r="DM217" s="124"/>
      <c r="DN217" s="125"/>
      <c r="DO217" s="123">
        <v>0</v>
      </c>
      <c r="DP217" s="124"/>
      <c r="DQ217" s="124"/>
      <c r="DR217" s="124"/>
      <c r="DS217" s="124"/>
      <c r="DT217" s="124"/>
      <c r="DU217" s="124"/>
      <c r="DV217" s="124"/>
      <c r="DW217" s="125"/>
      <c r="DX217" s="123">
        <v>0</v>
      </c>
      <c r="DY217" s="124"/>
      <c r="DZ217" s="124"/>
      <c r="EA217" s="124"/>
      <c r="EB217" s="124"/>
      <c r="EC217" s="124"/>
      <c r="ED217" s="124"/>
      <c r="EE217" s="124"/>
      <c r="EF217" s="125"/>
      <c r="EG217" s="123">
        <v>0</v>
      </c>
      <c r="EH217" s="124"/>
      <c r="EI217" s="124"/>
      <c r="EJ217" s="124"/>
      <c r="EK217" s="124"/>
      <c r="EL217" s="124"/>
      <c r="EM217" s="124"/>
      <c r="EN217" s="124"/>
      <c r="EO217" s="125"/>
      <c r="EP217" s="126">
        <v>10</v>
      </c>
      <c r="EQ217" s="126"/>
      <c r="ER217" s="126"/>
      <c r="ES217" s="126"/>
      <c r="ET217" s="126"/>
      <c r="EU217" s="126"/>
      <c r="EV217" s="126"/>
      <c r="EW217" s="126"/>
      <c r="EX217" s="126"/>
      <c r="EY217" s="143">
        <f>CN217*EP217/100</f>
        <v>2.6</v>
      </c>
      <c r="EZ217" s="143"/>
      <c r="FA217" s="143"/>
      <c r="FB217" s="143"/>
      <c r="FC217" s="143"/>
      <c r="FD217" s="143"/>
      <c r="FE217" s="143"/>
      <c r="FF217" s="143"/>
      <c r="FG217" s="143"/>
    </row>
    <row r="218" spans="1:163" s="55" customFormat="1" ht="12.75" customHeight="1">
      <c r="A218" s="219"/>
      <c r="B218" s="219"/>
      <c r="C218" s="219"/>
      <c r="D218" s="219"/>
      <c r="E218" s="219"/>
      <c r="F218" s="219"/>
      <c r="G218" s="219"/>
      <c r="H218" s="219"/>
      <c r="I218" s="219"/>
      <c r="J218" s="220"/>
      <c r="K218" s="213"/>
      <c r="L218" s="214"/>
      <c r="M218" s="214"/>
      <c r="N218" s="214"/>
      <c r="O218" s="214"/>
      <c r="P218" s="214"/>
      <c r="Q218" s="214"/>
      <c r="R218" s="214"/>
      <c r="S218" s="214"/>
      <c r="T218" s="214"/>
      <c r="U218" s="215"/>
      <c r="V218" s="213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5"/>
      <c r="AG218" s="213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5"/>
      <c r="AR218" s="213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5"/>
      <c r="BC218" s="213"/>
      <c r="BD218" s="214"/>
      <c r="BE218" s="214"/>
      <c r="BF218" s="214"/>
      <c r="BG218" s="214"/>
      <c r="BH218" s="214"/>
      <c r="BI218" s="214"/>
      <c r="BJ218" s="214"/>
      <c r="BK218" s="214"/>
      <c r="BL218" s="214"/>
      <c r="BM218" s="215"/>
      <c r="BN218" s="216"/>
      <c r="BO218" s="217"/>
      <c r="BP218" s="217"/>
      <c r="BQ218" s="217"/>
      <c r="BR218" s="217"/>
      <c r="BS218" s="217"/>
      <c r="BT218" s="217"/>
      <c r="BU218" s="217"/>
      <c r="BV218" s="217"/>
      <c r="BW218" s="218"/>
      <c r="BX218" s="207"/>
      <c r="BY218" s="208"/>
      <c r="BZ218" s="208"/>
      <c r="CA218" s="208"/>
      <c r="CB218" s="208"/>
      <c r="CC218" s="208"/>
      <c r="CD218" s="208"/>
      <c r="CE218" s="208"/>
      <c r="CF218" s="209"/>
      <c r="CG218" s="210"/>
      <c r="CH218" s="211"/>
      <c r="CI218" s="211"/>
      <c r="CJ218" s="211"/>
      <c r="CK218" s="211"/>
      <c r="CL218" s="211"/>
      <c r="CM218" s="211"/>
      <c r="CN218" s="200"/>
      <c r="CO218" s="201"/>
      <c r="CP218" s="201"/>
      <c r="CQ218" s="201"/>
      <c r="CR218" s="201"/>
      <c r="CS218" s="201"/>
      <c r="CT218" s="201"/>
      <c r="CU218" s="201"/>
      <c r="CV218" s="202"/>
      <c r="CW218" s="200"/>
      <c r="CX218" s="201"/>
      <c r="CY218" s="201"/>
      <c r="CZ218" s="201"/>
      <c r="DA218" s="201"/>
      <c r="DB218" s="201"/>
      <c r="DC218" s="201"/>
      <c r="DD218" s="201"/>
      <c r="DE218" s="202"/>
      <c r="DF218" s="200"/>
      <c r="DG218" s="201"/>
      <c r="DH218" s="201"/>
      <c r="DI218" s="201"/>
      <c r="DJ218" s="201"/>
      <c r="DK218" s="201"/>
      <c r="DL218" s="201"/>
      <c r="DM218" s="201"/>
      <c r="DN218" s="202"/>
      <c r="DO218" s="200"/>
      <c r="DP218" s="201"/>
      <c r="DQ218" s="201"/>
      <c r="DR218" s="201"/>
      <c r="DS218" s="201"/>
      <c r="DT218" s="201"/>
      <c r="DU218" s="201"/>
      <c r="DV218" s="201"/>
      <c r="DW218" s="202"/>
      <c r="DX218" s="200"/>
      <c r="DY218" s="201"/>
      <c r="DZ218" s="201"/>
      <c r="EA218" s="201"/>
      <c r="EB218" s="201"/>
      <c r="EC218" s="201"/>
      <c r="ED218" s="201"/>
      <c r="EE218" s="201"/>
      <c r="EF218" s="202"/>
      <c r="EG218" s="200"/>
      <c r="EH218" s="201"/>
      <c r="EI218" s="201"/>
      <c r="EJ218" s="201"/>
      <c r="EK218" s="201"/>
      <c r="EL218" s="201"/>
      <c r="EM218" s="201"/>
      <c r="EN218" s="201"/>
      <c r="EO218" s="202"/>
      <c r="EP218" s="203"/>
      <c r="EQ218" s="203"/>
      <c r="ER218" s="203"/>
      <c r="ES218" s="203"/>
      <c r="ET218" s="203"/>
      <c r="EU218" s="203"/>
      <c r="EV218" s="203"/>
      <c r="EW218" s="203"/>
      <c r="EX218" s="203"/>
      <c r="EY218" s="203"/>
      <c r="EZ218" s="203"/>
      <c r="FA218" s="203"/>
      <c r="FB218" s="203"/>
      <c r="FC218" s="203"/>
      <c r="FD218" s="203"/>
      <c r="FE218" s="203"/>
      <c r="FF218" s="203"/>
      <c r="FG218" s="203"/>
    </row>
    <row r="219" spans="1:163" s="55" customFormat="1" ht="12.75" customHeight="1">
      <c r="A219" s="211"/>
      <c r="B219" s="211"/>
      <c r="C219" s="211"/>
      <c r="D219" s="211"/>
      <c r="E219" s="211"/>
      <c r="F219" s="211"/>
      <c r="G219" s="211"/>
      <c r="H219" s="211"/>
      <c r="I219" s="211"/>
      <c r="J219" s="212"/>
      <c r="K219" s="200"/>
      <c r="L219" s="201"/>
      <c r="M219" s="201"/>
      <c r="N219" s="201"/>
      <c r="O219" s="201"/>
      <c r="P219" s="201"/>
      <c r="Q219" s="201"/>
      <c r="R219" s="201"/>
      <c r="S219" s="201"/>
      <c r="T219" s="201"/>
      <c r="U219" s="202"/>
      <c r="V219" s="200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2"/>
      <c r="AG219" s="200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2"/>
      <c r="AR219" s="200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2"/>
      <c r="BC219" s="200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2"/>
      <c r="BN219" s="204"/>
      <c r="BO219" s="205"/>
      <c r="BP219" s="205"/>
      <c r="BQ219" s="205"/>
      <c r="BR219" s="205"/>
      <c r="BS219" s="205"/>
      <c r="BT219" s="205"/>
      <c r="BU219" s="205"/>
      <c r="BV219" s="205"/>
      <c r="BW219" s="206"/>
      <c r="BX219" s="207"/>
      <c r="BY219" s="208"/>
      <c r="BZ219" s="208"/>
      <c r="CA219" s="208"/>
      <c r="CB219" s="208"/>
      <c r="CC219" s="208"/>
      <c r="CD219" s="208"/>
      <c r="CE219" s="208"/>
      <c r="CF219" s="209"/>
      <c r="CG219" s="210"/>
      <c r="CH219" s="211"/>
      <c r="CI219" s="211"/>
      <c r="CJ219" s="211"/>
      <c r="CK219" s="211"/>
      <c r="CL219" s="211"/>
      <c r="CM219" s="212"/>
      <c r="CN219" s="200"/>
      <c r="CO219" s="201"/>
      <c r="CP219" s="201"/>
      <c r="CQ219" s="201"/>
      <c r="CR219" s="201"/>
      <c r="CS219" s="201"/>
      <c r="CT219" s="201"/>
      <c r="CU219" s="201"/>
      <c r="CV219" s="202"/>
      <c r="CW219" s="200"/>
      <c r="CX219" s="201"/>
      <c r="CY219" s="201"/>
      <c r="CZ219" s="201"/>
      <c r="DA219" s="201"/>
      <c r="DB219" s="201"/>
      <c r="DC219" s="201"/>
      <c r="DD219" s="201"/>
      <c r="DE219" s="202"/>
      <c r="DF219" s="200"/>
      <c r="DG219" s="201"/>
      <c r="DH219" s="201"/>
      <c r="DI219" s="201"/>
      <c r="DJ219" s="201"/>
      <c r="DK219" s="201"/>
      <c r="DL219" s="201"/>
      <c r="DM219" s="201"/>
      <c r="DN219" s="202"/>
      <c r="DO219" s="200"/>
      <c r="DP219" s="201"/>
      <c r="DQ219" s="201"/>
      <c r="DR219" s="201"/>
      <c r="DS219" s="201"/>
      <c r="DT219" s="201"/>
      <c r="DU219" s="201"/>
      <c r="DV219" s="201"/>
      <c r="DW219" s="202"/>
      <c r="DX219" s="200"/>
      <c r="DY219" s="201"/>
      <c r="DZ219" s="201"/>
      <c r="EA219" s="201"/>
      <c r="EB219" s="201"/>
      <c r="EC219" s="201"/>
      <c r="ED219" s="201"/>
      <c r="EE219" s="201"/>
      <c r="EF219" s="202"/>
      <c r="EG219" s="200"/>
      <c r="EH219" s="201"/>
      <c r="EI219" s="201"/>
      <c r="EJ219" s="201"/>
      <c r="EK219" s="201"/>
      <c r="EL219" s="201"/>
      <c r="EM219" s="201"/>
      <c r="EN219" s="201"/>
      <c r="EO219" s="202"/>
      <c r="EP219" s="200"/>
      <c r="EQ219" s="201"/>
      <c r="ER219" s="201"/>
      <c r="ES219" s="201"/>
      <c r="ET219" s="201"/>
      <c r="EU219" s="201"/>
      <c r="EV219" s="201"/>
      <c r="EW219" s="201"/>
      <c r="EX219" s="202"/>
      <c r="EY219" s="203"/>
      <c r="EZ219" s="203"/>
      <c r="FA219" s="203"/>
      <c r="FB219" s="203"/>
      <c r="FC219" s="203"/>
      <c r="FD219" s="203"/>
      <c r="FE219" s="203"/>
      <c r="FF219" s="203"/>
      <c r="FG219" s="203"/>
    </row>
    <row r="220" ht="15"/>
    <row r="221" s="7" customFormat="1" ht="16.5" customHeight="1">
      <c r="A221" s="7" t="s">
        <v>49</v>
      </c>
    </row>
    <row r="222" s="7" customFormat="1" ht="6" customHeight="1"/>
    <row r="223" spans="1:163" s="7" customFormat="1" ht="15.75" customHeight="1">
      <c r="A223" s="127" t="s">
        <v>28</v>
      </c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</row>
    <row r="224" spans="1:163" s="35" customFormat="1" ht="15.75" customHeight="1">
      <c r="A224" s="116" t="s">
        <v>21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01"/>
      <c r="AE224" s="117" t="s">
        <v>22</v>
      </c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01"/>
      <c r="BJ224" s="117" t="s">
        <v>23</v>
      </c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01"/>
      <c r="CH224" s="117" t="s">
        <v>24</v>
      </c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01"/>
      <c r="DF224" s="117" t="s">
        <v>25</v>
      </c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</row>
    <row r="225" spans="1:163" s="57" customFormat="1" ht="15.75" customHeight="1">
      <c r="A225" s="118">
        <v>1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03"/>
      <c r="AE225" s="119">
        <v>2</v>
      </c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03"/>
      <c r="BJ225" s="120" t="s">
        <v>26</v>
      </c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2"/>
      <c r="CH225" s="120" t="s">
        <v>27</v>
      </c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2"/>
      <c r="DF225" s="119">
        <v>5</v>
      </c>
      <c r="DG225" s="118"/>
      <c r="DH225" s="118"/>
      <c r="DI225" s="118"/>
      <c r="DJ225" s="118"/>
      <c r="DK225" s="118"/>
      <c r="DL225" s="118"/>
      <c r="DM225" s="118"/>
      <c r="DN225" s="118"/>
      <c r="DO225" s="118"/>
      <c r="DP225" s="118"/>
      <c r="DQ225" s="118"/>
      <c r="DR225" s="118"/>
      <c r="DS225" s="118"/>
      <c r="DT225" s="118"/>
      <c r="DU225" s="118"/>
      <c r="DV225" s="118"/>
      <c r="DW225" s="118"/>
      <c r="DX225" s="118"/>
      <c r="DY225" s="118"/>
      <c r="DZ225" s="118"/>
      <c r="EA225" s="118"/>
      <c r="EB225" s="118"/>
      <c r="EC225" s="118"/>
      <c r="ED225" s="118"/>
      <c r="EE225" s="118"/>
      <c r="EF225" s="118"/>
      <c r="EG225" s="118"/>
      <c r="EH225" s="118"/>
      <c r="EI225" s="118"/>
      <c r="EJ225" s="118"/>
      <c r="EK225" s="118"/>
      <c r="EL225" s="118"/>
      <c r="EM225" s="118"/>
      <c r="EN225" s="118"/>
      <c r="EO225" s="118"/>
      <c r="EP225" s="118"/>
      <c r="EQ225" s="118"/>
      <c r="ER225" s="118"/>
      <c r="ES225" s="118"/>
      <c r="ET225" s="118"/>
      <c r="EU225" s="118"/>
      <c r="EV225" s="118"/>
      <c r="EW225" s="118"/>
      <c r="EX225" s="118"/>
      <c r="EY225" s="118"/>
      <c r="EZ225" s="118"/>
      <c r="FA225" s="118"/>
      <c r="FB225" s="118"/>
      <c r="FC225" s="118"/>
      <c r="FD225" s="118"/>
      <c r="FE225" s="118"/>
      <c r="FF225" s="118"/>
      <c r="FG225" s="118"/>
    </row>
    <row r="226" spans="1:163" s="35" customFormat="1" ht="15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3"/>
      <c r="AE226" s="224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3"/>
      <c r="BJ226" s="225"/>
      <c r="BK226" s="226"/>
      <c r="BL226" s="226"/>
      <c r="BM226" s="226"/>
      <c r="BN226" s="226"/>
      <c r="BO226" s="226"/>
      <c r="BP226" s="226"/>
      <c r="BQ226" s="226"/>
      <c r="BR226" s="226"/>
      <c r="BS226" s="226"/>
      <c r="BT226" s="226"/>
      <c r="BU226" s="226"/>
      <c r="BV226" s="226"/>
      <c r="BW226" s="226"/>
      <c r="BX226" s="226"/>
      <c r="BY226" s="226"/>
      <c r="BZ226" s="226"/>
      <c r="CA226" s="226"/>
      <c r="CB226" s="226"/>
      <c r="CC226" s="226"/>
      <c r="CD226" s="226"/>
      <c r="CE226" s="226"/>
      <c r="CF226" s="226"/>
      <c r="CG226" s="227"/>
      <c r="CH226" s="225"/>
      <c r="CI226" s="226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7"/>
      <c r="DF226" s="224"/>
      <c r="DG226" s="222"/>
      <c r="DH226" s="222"/>
      <c r="DI226" s="222"/>
      <c r="DJ226" s="222"/>
      <c r="DK226" s="222"/>
      <c r="DL226" s="222"/>
      <c r="DM226" s="222"/>
      <c r="DN226" s="222"/>
      <c r="DO226" s="222"/>
      <c r="DP226" s="222"/>
      <c r="DQ226" s="222"/>
      <c r="DR226" s="222"/>
      <c r="DS226" s="222"/>
      <c r="DT226" s="222"/>
      <c r="DU226" s="222"/>
      <c r="DV226" s="222"/>
      <c r="DW226" s="222"/>
      <c r="DX226" s="222"/>
      <c r="DY226" s="222"/>
      <c r="DZ226" s="222"/>
      <c r="EA226" s="222"/>
      <c r="EB226" s="222"/>
      <c r="EC226" s="222"/>
      <c r="ED226" s="222"/>
      <c r="EE226" s="222"/>
      <c r="EF226" s="222"/>
      <c r="EG226" s="222"/>
      <c r="EH226" s="222"/>
      <c r="EI226" s="222"/>
      <c r="EJ226" s="222"/>
      <c r="EK226" s="222"/>
      <c r="EL226" s="222"/>
      <c r="EM226" s="222"/>
      <c r="EN226" s="222"/>
      <c r="EO226" s="222"/>
      <c r="EP226" s="222"/>
      <c r="EQ226" s="222"/>
      <c r="ER226" s="222"/>
      <c r="ES226" s="222"/>
      <c r="ET226" s="222"/>
      <c r="EU226" s="222"/>
      <c r="EV226" s="222"/>
      <c r="EW226" s="222"/>
      <c r="EX226" s="222"/>
      <c r="EY226" s="222"/>
      <c r="EZ226" s="222"/>
      <c r="FA226" s="222"/>
      <c r="FB226" s="222"/>
      <c r="FC226" s="222"/>
      <c r="FD226" s="222"/>
      <c r="FE226" s="222"/>
      <c r="FF226" s="222"/>
      <c r="FG226" s="222"/>
    </row>
    <row r="227" s="7" customFormat="1" ht="15.75"/>
    <row r="228" s="7" customFormat="1" ht="15.75">
      <c r="A228" s="7" t="s">
        <v>180</v>
      </c>
    </row>
    <row r="229" s="7" customFormat="1" ht="9.75" customHeight="1"/>
    <row r="230" spans="1:163" s="7" customFormat="1" ht="135.75" customHeight="1">
      <c r="A230" s="114" t="s">
        <v>109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221" t="s">
        <v>218</v>
      </c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  <c r="BM230" s="221"/>
      <c r="BN230" s="221"/>
      <c r="BO230" s="221"/>
      <c r="BP230" s="221"/>
      <c r="BQ230" s="221"/>
      <c r="BR230" s="221"/>
      <c r="BS230" s="221"/>
      <c r="BT230" s="221"/>
      <c r="BU230" s="221"/>
      <c r="BV230" s="221"/>
      <c r="BW230" s="221"/>
      <c r="BX230" s="221"/>
      <c r="BY230" s="221"/>
      <c r="BZ230" s="221"/>
      <c r="CA230" s="221"/>
      <c r="CB230" s="221"/>
      <c r="CC230" s="221"/>
      <c r="CD230" s="221"/>
      <c r="CE230" s="221"/>
      <c r="CF230" s="221"/>
      <c r="CG230" s="221"/>
      <c r="CH230" s="221"/>
      <c r="CI230" s="221"/>
      <c r="CJ230" s="221"/>
      <c r="CK230" s="221"/>
      <c r="CL230" s="221"/>
      <c r="CM230" s="221"/>
      <c r="CN230" s="221"/>
      <c r="CO230" s="221"/>
      <c r="CP230" s="221"/>
      <c r="CQ230" s="221"/>
      <c r="CR230" s="221"/>
      <c r="CS230" s="221"/>
      <c r="CT230" s="221"/>
      <c r="CU230" s="221"/>
      <c r="CV230" s="221"/>
      <c r="CW230" s="221"/>
      <c r="CX230" s="221"/>
      <c r="CY230" s="221"/>
      <c r="CZ230" s="221"/>
      <c r="DA230" s="221"/>
      <c r="DB230" s="221"/>
      <c r="DC230" s="221"/>
      <c r="DD230" s="221"/>
      <c r="DE230" s="221"/>
      <c r="DF230" s="221"/>
      <c r="DG230" s="221"/>
      <c r="DH230" s="221"/>
      <c r="DI230" s="221"/>
      <c r="DJ230" s="221"/>
      <c r="DK230" s="221"/>
      <c r="DL230" s="221"/>
      <c r="DM230" s="221"/>
      <c r="DN230" s="221"/>
      <c r="DO230" s="221"/>
      <c r="DP230" s="221"/>
      <c r="DQ230" s="221"/>
      <c r="DR230" s="221"/>
      <c r="DS230" s="221"/>
      <c r="DT230" s="221"/>
      <c r="DU230" s="221"/>
      <c r="DV230" s="221"/>
      <c r="DW230" s="221"/>
      <c r="DX230" s="221"/>
      <c r="DY230" s="221"/>
      <c r="DZ230" s="221"/>
      <c r="EA230" s="221"/>
      <c r="EB230" s="221"/>
      <c r="EC230" s="221"/>
      <c r="ED230" s="221"/>
      <c r="EE230" s="221"/>
      <c r="EF230" s="221"/>
      <c r="EG230" s="221"/>
      <c r="EH230" s="221"/>
      <c r="EI230" s="221"/>
      <c r="EJ230" s="221"/>
      <c r="EK230" s="221"/>
      <c r="EL230" s="221"/>
      <c r="EM230" s="221"/>
      <c r="EN230" s="221"/>
      <c r="EO230" s="221"/>
      <c r="EP230" s="221"/>
      <c r="EQ230" s="221"/>
      <c r="ER230" s="221"/>
      <c r="ES230" s="221"/>
      <c r="ET230" s="221"/>
      <c r="EU230" s="221"/>
      <c r="EV230" s="221"/>
      <c r="EW230" s="221"/>
      <c r="EX230" s="221"/>
      <c r="EY230" s="221"/>
      <c r="EZ230" s="221"/>
      <c r="FA230" s="221"/>
      <c r="FB230" s="221"/>
      <c r="FC230" s="221"/>
      <c r="FD230" s="221"/>
      <c r="FE230" s="221"/>
      <c r="FF230" s="221"/>
      <c r="FG230" s="221"/>
    </row>
    <row r="231" spans="41:163" ht="13.5" customHeight="1">
      <c r="AO231" s="100" t="s">
        <v>29</v>
      </c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</row>
    <row r="232" spans="41:163" ht="13.5" customHeight="1"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</row>
    <row r="233" s="7" customFormat="1" ht="15.75" customHeight="1">
      <c r="A233" s="7" t="s">
        <v>110</v>
      </c>
    </row>
    <row r="234" ht="7.5" customHeight="1"/>
    <row r="235" spans="1:163" s="35" customFormat="1" ht="15.75" customHeight="1">
      <c r="A235" s="101" t="s">
        <v>30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 t="s">
        <v>31</v>
      </c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 t="s">
        <v>32</v>
      </c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</row>
    <row r="236" spans="1:163" s="35" customFormat="1" ht="15.75" customHeight="1">
      <c r="A236" s="103">
        <v>1</v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5" t="s">
        <v>33</v>
      </c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4">
        <v>3</v>
      </c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</row>
    <row r="237" spans="1:163" s="35" customFormat="1" ht="24" customHeight="1">
      <c r="A237" s="80" t="s">
        <v>136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1"/>
      <c r="BD237" s="82" t="s">
        <v>138</v>
      </c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4"/>
      <c r="DF237" s="91" t="s">
        <v>140</v>
      </c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3"/>
    </row>
    <row r="238" spans="1:163" ht="30" customHeight="1">
      <c r="A238" s="80" t="s">
        <v>137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1"/>
      <c r="BD238" s="85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7"/>
      <c r="DF238" s="94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6"/>
    </row>
    <row r="239" spans="1:163" ht="21" customHeight="1">
      <c r="A239" s="80" t="s">
        <v>139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1"/>
      <c r="BD239" s="88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90"/>
      <c r="DF239" s="97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98"/>
      <c r="ER239" s="98"/>
      <c r="ES239" s="98"/>
      <c r="ET239" s="98"/>
      <c r="EU239" s="98"/>
      <c r="EV239" s="98"/>
      <c r="EW239" s="98"/>
      <c r="EX239" s="98"/>
      <c r="EY239" s="98"/>
      <c r="EZ239" s="98"/>
      <c r="FA239" s="98"/>
      <c r="FB239" s="98"/>
      <c r="FC239" s="98"/>
      <c r="FD239" s="98"/>
      <c r="FE239" s="98"/>
      <c r="FF239" s="98"/>
      <c r="FG239" s="99"/>
    </row>
    <row r="240" spans="1:163" ht="21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9"/>
      <c r="CF240" s="59"/>
      <c r="CG240" s="59"/>
      <c r="CH240" s="59"/>
      <c r="CI240" s="59"/>
      <c r="CJ240" s="59"/>
      <c r="CK240" s="59"/>
      <c r="CL240" s="59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</row>
    <row r="241" spans="73:90" s="7" customFormat="1" ht="16.5" customHeight="1">
      <c r="BU241" s="303" t="s">
        <v>15</v>
      </c>
      <c r="BV241" s="303"/>
      <c r="BW241" s="303"/>
      <c r="BX241" s="303"/>
      <c r="BY241" s="303"/>
      <c r="BZ241" s="303"/>
      <c r="CA241" s="303"/>
      <c r="CB241" s="303"/>
      <c r="CC241" s="303"/>
      <c r="CD241" s="303"/>
      <c r="CE241" s="226" t="s">
        <v>147</v>
      </c>
      <c r="CF241" s="226"/>
      <c r="CG241" s="226"/>
      <c r="CH241" s="226"/>
      <c r="CI241" s="226"/>
      <c r="CJ241" s="226"/>
      <c r="CK241" s="226"/>
      <c r="CL241" s="226"/>
    </row>
    <row r="242" spans="1:166" s="1" customFormat="1" ht="15.75" thickBo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</row>
    <row r="243" spans="1:166" s="1" customFormat="1" ht="42" customHeight="1">
      <c r="A243" s="187" t="s">
        <v>95</v>
      </c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8" t="s">
        <v>151</v>
      </c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88"/>
      <c r="AX243" s="188"/>
      <c r="AY243" s="188"/>
      <c r="AZ243" s="188"/>
      <c r="BA243" s="188"/>
      <c r="BB243" s="188"/>
      <c r="BC243" s="188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8"/>
      <c r="BN243" s="188"/>
      <c r="BO243" s="188"/>
      <c r="BP243" s="188"/>
      <c r="BQ243" s="188"/>
      <c r="BR243" s="188"/>
      <c r="BS243" s="188"/>
      <c r="BT243" s="188"/>
      <c r="BU243" s="188"/>
      <c r="BV243" s="188"/>
      <c r="BW243" s="188"/>
      <c r="BX243" s="188"/>
      <c r="BY243" s="188"/>
      <c r="BZ243" s="188"/>
      <c r="CA243" s="188"/>
      <c r="CB243" s="188"/>
      <c r="CC243" s="188"/>
      <c r="CD243" s="188"/>
      <c r="CE243" s="188"/>
      <c r="CF243" s="188"/>
      <c r="CG243" s="188"/>
      <c r="CH243" s="188"/>
      <c r="CI243" s="188"/>
      <c r="CJ243" s="188"/>
      <c r="CK243" s="188"/>
      <c r="CL243" s="188"/>
      <c r="CM243" s="188"/>
      <c r="CN243" s="188"/>
      <c r="CO243" s="188"/>
      <c r="CP243" s="188"/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8"/>
      <c r="DE243" s="188"/>
      <c r="DF243" s="188"/>
      <c r="DG243" s="188"/>
      <c r="DH243" s="4"/>
      <c r="DI243" s="4"/>
      <c r="DJ243" s="4"/>
      <c r="DK243" s="4"/>
      <c r="DL243" s="51"/>
      <c r="DM243" s="190" t="s">
        <v>97</v>
      </c>
      <c r="DN243" s="190"/>
      <c r="DO243" s="190"/>
      <c r="DP243" s="190"/>
      <c r="DQ243" s="190"/>
      <c r="DR243" s="190"/>
      <c r="DS243" s="190"/>
      <c r="DT243" s="190"/>
      <c r="DU243" s="190"/>
      <c r="DV243" s="190"/>
      <c r="DW243" s="190"/>
      <c r="DX243" s="190"/>
      <c r="DY243" s="190"/>
      <c r="DZ243" s="190"/>
      <c r="EA243" s="190"/>
      <c r="EB243" s="190"/>
      <c r="EC243" s="190"/>
      <c r="ED243" s="190"/>
      <c r="EE243" s="190"/>
      <c r="EF243" s="190"/>
      <c r="EG243" s="190"/>
      <c r="EH243" s="190"/>
      <c r="EI243" s="190"/>
      <c r="EJ243" s="190"/>
      <c r="EK243" s="190"/>
      <c r="EL243" s="190"/>
      <c r="EM243" s="4"/>
      <c r="EN243" s="191" t="s">
        <v>277</v>
      </c>
      <c r="EO243" s="192"/>
      <c r="EP243" s="192"/>
      <c r="EQ243" s="192"/>
      <c r="ER243" s="192"/>
      <c r="ES243" s="192"/>
      <c r="ET243" s="192"/>
      <c r="EU243" s="192"/>
      <c r="EV243" s="192"/>
      <c r="EW243" s="192"/>
      <c r="EX243" s="192"/>
      <c r="EY243" s="192"/>
      <c r="EZ243" s="192"/>
      <c r="FA243" s="192"/>
      <c r="FB243" s="192"/>
      <c r="FC243" s="192"/>
      <c r="FD243" s="192"/>
      <c r="FE243" s="192"/>
      <c r="FF243" s="192"/>
      <c r="FG243" s="193"/>
      <c r="FH243" s="4"/>
      <c r="FI243" s="4"/>
      <c r="FJ243" s="4"/>
    </row>
    <row r="244" spans="1:166" s="1" customFormat="1" ht="6" customHeight="1" thickBo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4"/>
      <c r="DI244" s="4"/>
      <c r="DJ244" s="4"/>
      <c r="DK244" s="4"/>
      <c r="DL244" s="51"/>
      <c r="DM244" s="190"/>
      <c r="DN244" s="190"/>
      <c r="DO244" s="190"/>
      <c r="DP244" s="190"/>
      <c r="DQ244" s="190"/>
      <c r="DR244" s="190"/>
      <c r="DS244" s="190"/>
      <c r="DT244" s="190"/>
      <c r="DU244" s="190"/>
      <c r="DV244" s="190"/>
      <c r="DW244" s="190"/>
      <c r="DX244" s="190"/>
      <c r="DY244" s="190"/>
      <c r="DZ244" s="190"/>
      <c r="EA244" s="190"/>
      <c r="EB244" s="190"/>
      <c r="EC244" s="190"/>
      <c r="ED244" s="190"/>
      <c r="EE244" s="190"/>
      <c r="EF244" s="190"/>
      <c r="EG244" s="190"/>
      <c r="EH244" s="190"/>
      <c r="EI244" s="190"/>
      <c r="EJ244" s="190"/>
      <c r="EK244" s="190"/>
      <c r="EL244" s="190"/>
      <c r="EM244" s="4"/>
      <c r="EN244" s="194"/>
      <c r="EO244" s="195"/>
      <c r="EP244" s="195"/>
      <c r="EQ244" s="195"/>
      <c r="ER244" s="195"/>
      <c r="ES244" s="195"/>
      <c r="ET244" s="195"/>
      <c r="EU244" s="195"/>
      <c r="EV244" s="195"/>
      <c r="EW244" s="195"/>
      <c r="EX244" s="195"/>
      <c r="EY244" s="195"/>
      <c r="EZ244" s="195"/>
      <c r="FA244" s="195"/>
      <c r="FB244" s="195"/>
      <c r="FC244" s="195"/>
      <c r="FD244" s="195"/>
      <c r="FE244" s="195"/>
      <c r="FF244" s="195"/>
      <c r="FG244" s="196"/>
      <c r="FH244" s="4"/>
      <c r="FI244" s="4"/>
      <c r="FJ244" s="4"/>
    </row>
    <row r="245" spans="1:166" s="1" customFormat="1" ht="32.25" customHeight="1">
      <c r="A245" s="187" t="s">
        <v>96</v>
      </c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97" t="s">
        <v>120</v>
      </c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52"/>
      <c r="EO245" s="4"/>
      <c r="EP245" s="4"/>
      <c r="EQ245" s="4"/>
      <c r="ER245" s="4"/>
      <c r="ES245" s="4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"/>
      <c r="FI245" s="4"/>
      <c r="FJ245" s="4"/>
    </row>
    <row r="246" spans="1:166" s="1" customFormat="1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  <c r="BN246" s="186"/>
      <c r="BO246" s="186"/>
      <c r="BP246" s="186"/>
      <c r="BQ246" s="186"/>
      <c r="BR246" s="186"/>
      <c r="BS246" s="186"/>
      <c r="BT246" s="186"/>
      <c r="BU246" s="186"/>
      <c r="BV246" s="186"/>
      <c r="BW246" s="186"/>
      <c r="BX246" s="186"/>
      <c r="BY246" s="186"/>
      <c r="BZ246" s="186"/>
      <c r="CA246" s="186"/>
      <c r="CB246" s="186"/>
      <c r="CC246" s="186"/>
      <c r="CD246" s="186"/>
      <c r="CE246" s="186"/>
      <c r="CF246" s="186"/>
      <c r="CG246" s="186"/>
      <c r="CH246" s="186"/>
      <c r="CI246" s="186"/>
      <c r="CJ246" s="186"/>
      <c r="CK246" s="186"/>
      <c r="CL246" s="186"/>
      <c r="CM246" s="186"/>
      <c r="CN246" s="186"/>
      <c r="CO246" s="186"/>
      <c r="CP246" s="186"/>
      <c r="CQ246" s="186"/>
      <c r="CR246" s="186"/>
      <c r="CS246" s="186"/>
      <c r="CT246" s="186"/>
      <c r="CU246" s="186"/>
      <c r="CV246" s="186"/>
      <c r="CW246" s="186"/>
      <c r="CX246" s="186"/>
      <c r="CY246" s="186"/>
      <c r="CZ246" s="186"/>
      <c r="DA246" s="186"/>
      <c r="DB246" s="186"/>
      <c r="DC246" s="186"/>
      <c r="DD246" s="186"/>
      <c r="DE246" s="186"/>
      <c r="DF246" s="186"/>
      <c r="DG246" s="186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</row>
    <row r="247" spans="1:166" s="1" customFormat="1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</row>
    <row r="248" spans="1:166" s="1" customFormat="1" ht="15.75">
      <c r="A248" s="7" t="s">
        <v>98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</row>
    <row r="249" spans="1:166" s="1" customFormat="1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</row>
    <row r="250" spans="1:166" s="1" customFormat="1" ht="15.75">
      <c r="A250" s="7" t="s">
        <v>270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</row>
    <row r="251" spans="1:166" s="1" customFormat="1" ht="6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</row>
    <row r="252" spans="1:166" s="23" customFormat="1" ht="60.75" customHeight="1">
      <c r="A252" s="163" t="s">
        <v>248</v>
      </c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4"/>
      <c r="M252" s="179" t="s">
        <v>249</v>
      </c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1"/>
      <c r="AZ252" s="179" t="s">
        <v>250</v>
      </c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1"/>
      <c r="BZ252" s="179" t="s">
        <v>102</v>
      </c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0"/>
      <c r="CZ252" s="180"/>
      <c r="DA252" s="180"/>
      <c r="DB252" s="180"/>
      <c r="DC252" s="180"/>
      <c r="DD252" s="180"/>
      <c r="DE252" s="180"/>
      <c r="DF252" s="181"/>
      <c r="DG252" s="179" t="s">
        <v>103</v>
      </c>
      <c r="DH252" s="180"/>
      <c r="DI252" s="180"/>
      <c r="DJ252" s="180"/>
      <c r="DK252" s="180"/>
      <c r="DL252" s="180"/>
      <c r="DM252" s="180"/>
      <c r="DN252" s="180"/>
      <c r="DO252" s="180"/>
      <c r="DP252" s="180"/>
      <c r="DQ252" s="180"/>
      <c r="DR252" s="180"/>
      <c r="DS252" s="180"/>
      <c r="DT252" s="180"/>
      <c r="DU252" s="180"/>
      <c r="DV252" s="180"/>
      <c r="DW252" s="180"/>
      <c r="DX252" s="180"/>
      <c r="DY252" s="180"/>
      <c r="DZ252" s="180"/>
      <c r="EA252" s="180"/>
      <c r="EB252" s="180"/>
      <c r="EC252" s="180"/>
      <c r="ED252" s="180"/>
      <c r="EE252" s="180"/>
      <c r="EF252" s="180"/>
      <c r="EG252" s="180"/>
      <c r="EH252" s="180"/>
      <c r="EI252" s="180"/>
      <c r="EJ252" s="181"/>
      <c r="EK252" s="179" t="s">
        <v>251</v>
      </c>
      <c r="EL252" s="180"/>
      <c r="EM252" s="180"/>
      <c r="EN252" s="180"/>
      <c r="EO252" s="180"/>
      <c r="EP252" s="180"/>
      <c r="EQ252" s="180"/>
      <c r="ER252" s="180"/>
      <c r="ES252" s="180"/>
      <c r="ET252" s="180"/>
      <c r="EU252" s="180"/>
      <c r="EV252" s="180"/>
      <c r="EW252" s="180"/>
      <c r="EX252" s="180"/>
      <c r="EY252" s="180"/>
      <c r="EZ252" s="180"/>
      <c r="FA252" s="180"/>
      <c r="FB252" s="180"/>
      <c r="FC252" s="180"/>
      <c r="FD252" s="180"/>
      <c r="FE252" s="180"/>
      <c r="FF252" s="180"/>
      <c r="FG252" s="181"/>
      <c r="FH252" s="53"/>
      <c r="FI252" s="53"/>
      <c r="FJ252" s="53"/>
    </row>
    <row r="253" spans="1:166" s="23" customFormat="1" ht="19.5" customHeight="1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8"/>
      <c r="M253" s="64"/>
      <c r="N253" s="149" t="s">
        <v>252</v>
      </c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63"/>
      <c r="Z253" s="64"/>
      <c r="AA253" s="149" t="s">
        <v>253</v>
      </c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63"/>
      <c r="AM253" s="64"/>
      <c r="AN253" s="149" t="s">
        <v>254</v>
      </c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63"/>
      <c r="AZ253" s="64"/>
      <c r="BA253" s="149" t="s">
        <v>255</v>
      </c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63"/>
      <c r="BM253" s="64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63"/>
      <c r="BZ253" s="162" t="s">
        <v>256</v>
      </c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4"/>
      <c r="CM253" s="179" t="s">
        <v>44</v>
      </c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0"/>
      <c r="CZ253" s="180"/>
      <c r="DA253" s="180"/>
      <c r="DB253" s="180"/>
      <c r="DC253" s="180"/>
      <c r="DD253" s="180"/>
      <c r="DE253" s="180"/>
      <c r="DF253" s="181"/>
      <c r="DG253" s="173">
        <v>20</v>
      </c>
      <c r="DH253" s="174"/>
      <c r="DI253" s="174"/>
      <c r="DJ253" s="185" t="s">
        <v>206</v>
      </c>
      <c r="DK253" s="185"/>
      <c r="DL253" s="185"/>
      <c r="DM253" s="171" t="s">
        <v>16</v>
      </c>
      <c r="DN253" s="171"/>
      <c r="DO253" s="171"/>
      <c r="DP253" s="172"/>
      <c r="DQ253" s="173">
        <v>20</v>
      </c>
      <c r="DR253" s="174"/>
      <c r="DS253" s="174"/>
      <c r="DT253" s="185" t="s">
        <v>217</v>
      </c>
      <c r="DU253" s="185"/>
      <c r="DV253" s="185"/>
      <c r="DW253" s="171" t="s">
        <v>16</v>
      </c>
      <c r="DX253" s="171"/>
      <c r="DY253" s="171"/>
      <c r="DZ253" s="172"/>
      <c r="EA253" s="173">
        <v>20</v>
      </c>
      <c r="EB253" s="174"/>
      <c r="EC253" s="174"/>
      <c r="ED253" s="185" t="s">
        <v>257</v>
      </c>
      <c r="EE253" s="185"/>
      <c r="EF253" s="185"/>
      <c r="EG253" s="171" t="s">
        <v>16</v>
      </c>
      <c r="EH253" s="171"/>
      <c r="EI253" s="171"/>
      <c r="EJ253" s="172"/>
      <c r="EK253" s="162" t="s">
        <v>53</v>
      </c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4"/>
      <c r="EV253" s="162" t="s">
        <v>54</v>
      </c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4"/>
      <c r="FH253" s="53"/>
      <c r="FI253" s="53"/>
      <c r="FJ253" s="53"/>
    </row>
    <row r="254" spans="1:166" s="23" customFormat="1" ht="69" customHeight="1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8"/>
      <c r="M254" s="6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66"/>
      <c r="Z254" s="6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66"/>
      <c r="AM254" s="6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66"/>
      <c r="AZ254" s="65"/>
      <c r="BA254" s="175"/>
      <c r="BB254" s="175"/>
      <c r="BC254" s="175"/>
      <c r="BD254" s="175"/>
      <c r="BE254" s="175"/>
      <c r="BF254" s="175"/>
      <c r="BG254" s="175"/>
      <c r="BH254" s="175"/>
      <c r="BI254" s="175"/>
      <c r="BJ254" s="175"/>
      <c r="BK254" s="175"/>
      <c r="BL254" s="66"/>
      <c r="BM254" s="65"/>
      <c r="BN254" s="175"/>
      <c r="BO254" s="175"/>
      <c r="BP254" s="175"/>
      <c r="BQ254" s="175"/>
      <c r="BR254" s="175"/>
      <c r="BS254" s="175"/>
      <c r="BT254" s="175"/>
      <c r="BU254" s="175"/>
      <c r="BV254" s="175"/>
      <c r="BW254" s="175"/>
      <c r="BX254" s="175"/>
      <c r="BY254" s="66"/>
      <c r="BZ254" s="176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8"/>
      <c r="CM254" s="162" t="s">
        <v>258</v>
      </c>
      <c r="CN254" s="163"/>
      <c r="CO254" s="163"/>
      <c r="CP254" s="163"/>
      <c r="CQ254" s="163"/>
      <c r="CR254" s="163"/>
      <c r="CS254" s="163"/>
      <c r="CT254" s="163"/>
      <c r="CU254" s="163"/>
      <c r="CV254" s="163"/>
      <c r="CW254" s="163"/>
      <c r="CX254" s="164"/>
      <c r="CY254" s="162" t="s">
        <v>259</v>
      </c>
      <c r="CZ254" s="163"/>
      <c r="DA254" s="163"/>
      <c r="DB254" s="163"/>
      <c r="DC254" s="163"/>
      <c r="DD254" s="163"/>
      <c r="DE254" s="163"/>
      <c r="DF254" s="164"/>
      <c r="DG254" s="168" t="s">
        <v>17</v>
      </c>
      <c r="DH254" s="169"/>
      <c r="DI254" s="169"/>
      <c r="DJ254" s="169"/>
      <c r="DK254" s="169"/>
      <c r="DL254" s="169"/>
      <c r="DM254" s="169"/>
      <c r="DN254" s="169"/>
      <c r="DO254" s="169"/>
      <c r="DP254" s="170"/>
      <c r="DQ254" s="168" t="s">
        <v>18</v>
      </c>
      <c r="DR254" s="169"/>
      <c r="DS254" s="169"/>
      <c r="DT254" s="169"/>
      <c r="DU254" s="169"/>
      <c r="DV254" s="169"/>
      <c r="DW254" s="169"/>
      <c r="DX254" s="169"/>
      <c r="DY254" s="169"/>
      <c r="DZ254" s="170"/>
      <c r="EA254" s="168" t="s">
        <v>19</v>
      </c>
      <c r="EB254" s="169"/>
      <c r="EC254" s="169"/>
      <c r="ED254" s="169"/>
      <c r="EE254" s="169"/>
      <c r="EF254" s="169"/>
      <c r="EG254" s="169"/>
      <c r="EH254" s="169"/>
      <c r="EI254" s="169"/>
      <c r="EJ254" s="170"/>
      <c r="EK254" s="176"/>
      <c r="EL254" s="177"/>
      <c r="EM254" s="177"/>
      <c r="EN254" s="177"/>
      <c r="EO254" s="177"/>
      <c r="EP254" s="177"/>
      <c r="EQ254" s="177"/>
      <c r="ER254" s="177"/>
      <c r="ES254" s="177"/>
      <c r="ET254" s="177"/>
      <c r="EU254" s="178"/>
      <c r="EV254" s="176"/>
      <c r="EW254" s="177"/>
      <c r="EX254" s="177"/>
      <c r="EY254" s="177"/>
      <c r="EZ254" s="177"/>
      <c r="FA254" s="177"/>
      <c r="FB254" s="177"/>
      <c r="FC254" s="177"/>
      <c r="FD254" s="177"/>
      <c r="FE254" s="177"/>
      <c r="FF254" s="177"/>
      <c r="FG254" s="178"/>
      <c r="FH254" s="53"/>
      <c r="FI254" s="53"/>
      <c r="FJ254" s="53"/>
    </row>
    <row r="255" spans="1:166" s="23" customFormat="1" ht="36.75" customHeight="1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7"/>
      <c r="M255" s="158" t="s">
        <v>260</v>
      </c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60"/>
      <c r="Z255" s="158" t="s">
        <v>260</v>
      </c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60"/>
      <c r="AM255" s="158" t="s">
        <v>260</v>
      </c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60"/>
      <c r="AZ255" s="158" t="s">
        <v>260</v>
      </c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60"/>
      <c r="BM255" s="158" t="s">
        <v>260</v>
      </c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60"/>
      <c r="BZ255" s="165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7"/>
      <c r="CM255" s="165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7"/>
      <c r="CY255" s="165"/>
      <c r="CZ255" s="166"/>
      <c r="DA255" s="166"/>
      <c r="DB255" s="166"/>
      <c r="DC255" s="166"/>
      <c r="DD255" s="166"/>
      <c r="DE255" s="166"/>
      <c r="DF255" s="167"/>
      <c r="DG255" s="158"/>
      <c r="DH255" s="159"/>
      <c r="DI255" s="159"/>
      <c r="DJ255" s="159"/>
      <c r="DK255" s="159"/>
      <c r="DL255" s="159"/>
      <c r="DM255" s="159"/>
      <c r="DN255" s="159"/>
      <c r="DO255" s="159"/>
      <c r="DP255" s="160"/>
      <c r="DQ255" s="158"/>
      <c r="DR255" s="159"/>
      <c r="DS255" s="159"/>
      <c r="DT255" s="159"/>
      <c r="DU255" s="159"/>
      <c r="DV255" s="159"/>
      <c r="DW255" s="159"/>
      <c r="DX255" s="159"/>
      <c r="DY255" s="159"/>
      <c r="DZ255" s="160"/>
      <c r="EA255" s="158"/>
      <c r="EB255" s="159"/>
      <c r="EC255" s="159"/>
      <c r="ED255" s="159"/>
      <c r="EE255" s="159"/>
      <c r="EF255" s="159"/>
      <c r="EG255" s="159"/>
      <c r="EH255" s="159"/>
      <c r="EI255" s="159"/>
      <c r="EJ255" s="160"/>
      <c r="EK255" s="165"/>
      <c r="EL255" s="166"/>
      <c r="EM255" s="166"/>
      <c r="EN255" s="166"/>
      <c r="EO255" s="166"/>
      <c r="EP255" s="166"/>
      <c r="EQ255" s="166"/>
      <c r="ER255" s="166"/>
      <c r="ES255" s="166"/>
      <c r="ET255" s="166"/>
      <c r="EU255" s="167"/>
      <c r="EV255" s="165"/>
      <c r="EW255" s="166"/>
      <c r="EX255" s="166"/>
      <c r="EY255" s="166"/>
      <c r="EZ255" s="166"/>
      <c r="FA255" s="166"/>
      <c r="FB255" s="166"/>
      <c r="FC255" s="166"/>
      <c r="FD255" s="166"/>
      <c r="FE255" s="166"/>
      <c r="FF255" s="166"/>
      <c r="FG255" s="167"/>
      <c r="FH255" s="53"/>
      <c r="FI255" s="53"/>
      <c r="FJ255" s="53"/>
    </row>
    <row r="256" spans="1:166" s="26" customFormat="1" ht="11.25" customHeight="1">
      <c r="A256" s="155">
        <v>1</v>
      </c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6"/>
      <c r="M256" s="154">
        <v>2</v>
      </c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6"/>
      <c r="Z256" s="154">
        <v>3</v>
      </c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6"/>
      <c r="AM256" s="154">
        <v>4</v>
      </c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6"/>
      <c r="AZ256" s="154">
        <v>5</v>
      </c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6"/>
      <c r="BM256" s="154">
        <v>6</v>
      </c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6"/>
      <c r="BZ256" s="154">
        <v>7</v>
      </c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6"/>
      <c r="CM256" s="154">
        <v>8</v>
      </c>
      <c r="CN256" s="155"/>
      <c r="CO256" s="155"/>
      <c r="CP256" s="155"/>
      <c r="CQ256" s="155"/>
      <c r="CR256" s="155"/>
      <c r="CS256" s="155"/>
      <c r="CT256" s="155"/>
      <c r="CU256" s="155"/>
      <c r="CV256" s="155"/>
      <c r="CW256" s="155"/>
      <c r="CX256" s="156"/>
      <c r="CY256" s="154">
        <v>9</v>
      </c>
      <c r="CZ256" s="155"/>
      <c r="DA256" s="155"/>
      <c r="DB256" s="155"/>
      <c r="DC256" s="155"/>
      <c r="DD256" s="155"/>
      <c r="DE256" s="155"/>
      <c r="DF256" s="156"/>
      <c r="DG256" s="154">
        <v>10</v>
      </c>
      <c r="DH256" s="155"/>
      <c r="DI256" s="155"/>
      <c r="DJ256" s="155"/>
      <c r="DK256" s="155"/>
      <c r="DL256" s="155"/>
      <c r="DM256" s="155"/>
      <c r="DN256" s="155"/>
      <c r="DO256" s="155"/>
      <c r="DP256" s="156"/>
      <c r="DQ256" s="154">
        <v>11</v>
      </c>
      <c r="DR256" s="155"/>
      <c r="DS256" s="155"/>
      <c r="DT256" s="155"/>
      <c r="DU256" s="155"/>
      <c r="DV256" s="155"/>
      <c r="DW256" s="155"/>
      <c r="DX256" s="155"/>
      <c r="DY256" s="155"/>
      <c r="DZ256" s="156"/>
      <c r="EA256" s="154">
        <v>12</v>
      </c>
      <c r="EB256" s="155"/>
      <c r="EC256" s="155"/>
      <c r="ED256" s="155"/>
      <c r="EE256" s="155"/>
      <c r="EF256" s="155"/>
      <c r="EG256" s="155"/>
      <c r="EH256" s="155"/>
      <c r="EI256" s="155"/>
      <c r="EJ256" s="156"/>
      <c r="EK256" s="154">
        <v>13</v>
      </c>
      <c r="EL256" s="155"/>
      <c r="EM256" s="155"/>
      <c r="EN256" s="155"/>
      <c r="EO256" s="155"/>
      <c r="EP256" s="155"/>
      <c r="EQ256" s="155"/>
      <c r="ER256" s="155"/>
      <c r="ES256" s="155"/>
      <c r="ET256" s="155"/>
      <c r="EU256" s="156"/>
      <c r="EV256" s="154">
        <v>14</v>
      </c>
      <c r="EW256" s="155"/>
      <c r="EX256" s="155"/>
      <c r="EY256" s="155"/>
      <c r="EZ256" s="155"/>
      <c r="FA256" s="155"/>
      <c r="FB256" s="155"/>
      <c r="FC256" s="155"/>
      <c r="FD256" s="155"/>
      <c r="FE256" s="155"/>
      <c r="FF256" s="155"/>
      <c r="FG256" s="156"/>
      <c r="FH256" s="54"/>
      <c r="FI256" s="54"/>
      <c r="FJ256" s="54"/>
    </row>
    <row r="257" spans="1:166" s="23" customFormat="1" ht="96.75" customHeight="1">
      <c r="A257" s="146" t="s">
        <v>281</v>
      </c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7"/>
      <c r="M257" s="228" t="s">
        <v>262</v>
      </c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30"/>
      <c r="Z257" s="229" t="s">
        <v>276</v>
      </c>
      <c r="AA257" s="229"/>
      <c r="AB257" s="229"/>
      <c r="AC257" s="229"/>
      <c r="AD257" s="229"/>
      <c r="AE257" s="229"/>
      <c r="AF257" s="229"/>
      <c r="AG257" s="229"/>
      <c r="AH257" s="229"/>
      <c r="AI257" s="229"/>
      <c r="AJ257" s="229"/>
      <c r="AK257" s="229"/>
      <c r="AL257" s="229"/>
      <c r="AM257" s="148" t="s">
        <v>263</v>
      </c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50"/>
      <c r="AZ257" s="151" t="s">
        <v>122</v>
      </c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3"/>
      <c r="BM257" s="151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3"/>
      <c r="BZ257" s="128" t="s">
        <v>152</v>
      </c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30"/>
      <c r="CM257" s="131" t="s">
        <v>124</v>
      </c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3"/>
      <c r="CY257" s="134" t="s">
        <v>125</v>
      </c>
      <c r="CZ257" s="135"/>
      <c r="DA257" s="135"/>
      <c r="DB257" s="135"/>
      <c r="DC257" s="135"/>
      <c r="DD257" s="135"/>
      <c r="DE257" s="135"/>
      <c r="DF257" s="136"/>
      <c r="DG257" s="123">
        <v>100</v>
      </c>
      <c r="DH257" s="124"/>
      <c r="DI257" s="124"/>
      <c r="DJ257" s="124"/>
      <c r="DK257" s="124"/>
      <c r="DL257" s="124"/>
      <c r="DM257" s="124"/>
      <c r="DN257" s="124"/>
      <c r="DO257" s="124"/>
      <c r="DP257" s="125"/>
      <c r="DQ257" s="123">
        <v>100</v>
      </c>
      <c r="DR257" s="124"/>
      <c r="DS257" s="124"/>
      <c r="DT257" s="124"/>
      <c r="DU257" s="124"/>
      <c r="DV257" s="124"/>
      <c r="DW257" s="124"/>
      <c r="DX257" s="124"/>
      <c r="DY257" s="124"/>
      <c r="DZ257" s="125"/>
      <c r="EA257" s="123">
        <v>100</v>
      </c>
      <c r="EB257" s="124"/>
      <c r="EC257" s="124"/>
      <c r="ED257" s="124"/>
      <c r="EE257" s="124"/>
      <c r="EF257" s="124"/>
      <c r="EG257" s="124"/>
      <c r="EH257" s="124"/>
      <c r="EI257" s="124"/>
      <c r="EJ257" s="125"/>
      <c r="EK257" s="123">
        <v>10</v>
      </c>
      <c r="EL257" s="124"/>
      <c r="EM257" s="124"/>
      <c r="EN257" s="124"/>
      <c r="EO257" s="124"/>
      <c r="EP257" s="124"/>
      <c r="EQ257" s="124"/>
      <c r="ER257" s="124"/>
      <c r="ES257" s="124"/>
      <c r="ET257" s="124"/>
      <c r="EU257" s="125"/>
      <c r="EV257" s="123">
        <v>10</v>
      </c>
      <c r="EW257" s="124"/>
      <c r="EX257" s="124"/>
      <c r="EY257" s="124"/>
      <c r="EZ257" s="124"/>
      <c r="FA257" s="124"/>
      <c r="FB257" s="124"/>
      <c r="FC257" s="124"/>
      <c r="FD257" s="124"/>
      <c r="FE257" s="124"/>
      <c r="FF257" s="124"/>
      <c r="FG257" s="125"/>
      <c r="FH257" s="53"/>
      <c r="FI257" s="53"/>
      <c r="FJ257" s="53"/>
    </row>
    <row r="258" spans="1:166" s="23" customFormat="1" ht="108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6"/>
      <c r="M258" s="158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60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23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5"/>
      <c r="AZ258" s="123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5"/>
      <c r="BM258" s="123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5"/>
      <c r="BZ258" s="128" t="s">
        <v>127</v>
      </c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30"/>
      <c r="CM258" s="131" t="s">
        <v>124</v>
      </c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3"/>
      <c r="CY258" s="134" t="s">
        <v>125</v>
      </c>
      <c r="CZ258" s="135"/>
      <c r="DA258" s="135"/>
      <c r="DB258" s="135"/>
      <c r="DC258" s="135"/>
      <c r="DD258" s="135"/>
      <c r="DE258" s="135"/>
      <c r="DF258" s="136"/>
      <c r="DG258" s="123">
        <v>100</v>
      </c>
      <c r="DH258" s="124"/>
      <c r="DI258" s="124"/>
      <c r="DJ258" s="124"/>
      <c r="DK258" s="124"/>
      <c r="DL258" s="124"/>
      <c r="DM258" s="124"/>
      <c r="DN258" s="124"/>
      <c r="DO258" s="124"/>
      <c r="DP258" s="125"/>
      <c r="DQ258" s="123">
        <v>100</v>
      </c>
      <c r="DR258" s="124"/>
      <c r="DS258" s="124"/>
      <c r="DT258" s="124"/>
      <c r="DU258" s="124"/>
      <c r="DV258" s="124"/>
      <c r="DW258" s="124"/>
      <c r="DX258" s="124"/>
      <c r="DY258" s="124"/>
      <c r="DZ258" s="125"/>
      <c r="EA258" s="123">
        <v>100</v>
      </c>
      <c r="EB258" s="124"/>
      <c r="EC258" s="124"/>
      <c r="ED258" s="124"/>
      <c r="EE258" s="124"/>
      <c r="EF258" s="124"/>
      <c r="EG258" s="124"/>
      <c r="EH258" s="124"/>
      <c r="EI258" s="124"/>
      <c r="EJ258" s="125"/>
      <c r="EK258" s="123">
        <v>15</v>
      </c>
      <c r="EL258" s="124"/>
      <c r="EM258" s="124"/>
      <c r="EN258" s="124"/>
      <c r="EO258" s="124"/>
      <c r="EP258" s="124"/>
      <c r="EQ258" s="124"/>
      <c r="ER258" s="124"/>
      <c r="ES258" s="124"/>
      <c r="ET258" s="124"/>
      <c r="EU258" s="125"/>
      <c r="EV258" s="123">
        <v>15</v>
      </c>
      <c r="EW258" s="124"/>
      <c r="EX258" s="124"/>
      <c r="EY258" s="124"/>
      <c r="EZ258" s="124"/>
      <c r="FA258" s="124"/>
      <c r="FB258" s="124"/>
      <c r="FC258" s="124"/>
      <c r="FD258" s="124"/>
      <c r="FE258" s="124"/>
      <c r="FF258" s="124"/>
      <c r="FG258" s="125"/>
      <c r="FH258" s="53"/>
      <c r="FI258" s="53"/>
      <c r="FJ258" s="53"/>
    </row>
    <row r="259" spans="1:166" s="23" customFormat="1" ht="143.25" customHeight="1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69"/>
      <c r="BY259" s="70"/>
      <c r="BZ259" s="128" t="s">
        <v>153</v>
      </c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30"/>
      <c r="CM259" s="131" t="s">
        <v>124</v>
      </c>
      <c r="CN259" s="132"/>
      <c r="CO259" s="132"/>
      <c r="CP259" s="132"/>
      <c r="CQ259" s="132"/>
      <c r="CR259" s="132"/>
      <c r="CS259" s="132"/>
      <c r="CT259" s="132"/>
      <c r="CU259" s="132"/>
      <c r="CV259" s="132"/>
      <c r="CW259" s="132"/>
      <c r="CX259" s="133"/>
      <c r="CY259" s="134" t="s">
        <v>125</v>
      </c>
      <c r="CZ259" s="135"/>
      <c r="DA259" s="135"/>
      <c r="DB259" s="135"/>
      <c r="DC259" s="135"/>
      <c r="DD259" s="135"/>
      <c r="DE259" s="135"/>
      <c r="DF259" s="136"/>
      <c r="DG259" s="134" t="s">
        <v>147</v>
      </c>
      <c r="DH259" s="135"/>
      <c r="DI259" s="135"/>
      <c r="DJ259" s="135"/>
      <c r="DK259" s="135"/>
      <c r="DL259" s="135"/>
      <c r="DM259" s="135"/>
      <c r="DN259" s="135"/>
      <c r="DO259" s="135"/>
      <c r="DP259" s="136"/>
      <c r="DQ259" s="134" t="s">
        <v>147</v>
      </c>
      <c r="DR259" s="135"/>
      <c r="DS259" s="135"/>
      <c r="DT259" s="135"/>
      <c r="DU259" s="135"/>
      <c r="DV259" s="135"/>
      <c r="DW259" s="135"/>
      <c r="DX259" s="135"/>
      <c r="DY259" s="135"/>
      <c r="DZ259" s="136"/>
      <c r="EA259" s="134" t="s">
        <v>147</v>
      </c>
      <c r="EB259" s="135"/>
      <c r="EC259" s="135"/>
      <c r="ED259" s="135"/>
      <c r="EE259" s="135"/>
      <c r="EF259" s="135"/>
      <c r="EG259" s="135"/>
      <c r="EH259" s="135"/>
      <c r="EI259" s="135"/>
      <c r="EJ259" s="136"/>
      <c r="EK259" s="123">
        <v>10</v>
      </c>
      <c r="EL259" s="124"/>
      <c r="EM259" s="124"/>
      <c r="EN259" s="124"/>
      <c r="EO259" s="124"/>
      <c r="EP259" s="124"/>
      <c r="EQ259" s="124"/>
      <c r="ER259" s="124"/>
      <c r="ES259" s="124"/>
      <c r="ET259" s="124"/>
      <c r="EU259" s="125"/>
      <c r="EV259" s="123">
        <v>1</v>
      </c>
      <c r="EW259" s="124"/>
      <c r="EX259" s="124"/>
      <c r="EY259" s="124"/>
      <c r="EZ259" s="124"/>
      <c r="FA259" s="124"/>
      <c r="FB259" s="124"/>
      <c r="FC259" s="124"/>
      <c r="FD259" s="124"/>
      <c r="FE259" s="124"/>
      <c r="FF259" s="124"/>
      <c r="FG259" s="125"/>
      <c r="FH259" s="53"/>
      <c r="FI259" s="53"/>
      <c r="FJ259" s="53"/>
    </row>
    <row r="260" spans="1:166" s="23" customFormat="1" ht="166.5" customHeight="1">
      <c r="A260" s="134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69"/>
      <c r="BY260" s="70"/>
      <c r="BZ260" s="128" t="s">
        <v>154</v>
      </c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30"/>
      <c r="CM260" s="131" t="s">
        <v>128</v>
      </c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3"/>
      <c r="CY260" s="134" t="s">
        <v>129</v>
      </c>
      <c r="CZ260" s="135"/>
      <c r="DA260" s="135"/>
      <c r="DB260" s="135"/>
      <c r="DC260" s="135"/>
      <c r="DD260" s="135"/>
      <c r="DE260" s="135"/>
      <c r="DF260" s="136"/>
      <c r="DG260" s="134" t="s">
        <v>282</v>
      </c>
      <c r="DH260" s="135"/>
      <c r="DI260" s="135"/>
      <c r="DJ260" s="135"/>
      <c r="DK260" s="135"/>
      <c r="DL260" s="135"/>
      <c r="DM260" s="135"/>
      <c r="DN260" s="135"/>
      <c r="DO260" s="135"/>
      <c r="DP260" s="136"/>
      <c r="DQ260" s="134" t="s">
        <v>282</v>
      </c>
      <c r="DR260" s="135"/>
      <c r="DS260" s="135"/>
      <c r="DT260" s="135"/>
      <c r="DU260" s="135"/>
      <c r="DV260" s="135"/>
      <c r="DW260" s="135"/>
      <c r="DX260" s="135"/>
      <c r="DY260" s="135"/>
      <c r="DZ260" s="136"/>
      <c r="EA260" s="134" t="s">
        <v>282</v>
      </c>
      <c r="EB260" s="135"/>
      <c r="EC260" s="135"/>
      <c r="ED260" s="135"/>
      <c r="EE260" s="135"/>
      <c r="EF260" s="135"/>
      <c r="EG260" s="135"/>
      <c r="EH260" s="135"/>
      <c r="EI260" s="135"/>
      <c r="EJ260" s="136"/>
      <c r="EK260" s="134"/>
      <c r="EL260" s="135"/>
      <c r="EM260" s="135"/>
      <c r="EN260" s="135"/>
      <c r="EO260" s="135"/>
      <c r="EP260" s="135"/>
      <c r="EQ260" s="135"/>
      <c r="ER260" s="135"/>
      <c r="ES260" s="135"/>
      <c r="ET260" s="135"/>
      <c r="EU260" s="136"/>
      <c r="EV260" s="134" t="s">
        <v>280</v>
      </c>
      <c r="EW260" s="135"/>
      <c r="EX260" s="135"/>
      <c r="EY260" s="135"/>
      <c r="EZ260" s="135"/>
      <c r="FA260" s="135"/>
      <c r="FB260" s="135"/>
      <c r="FC260" s="135"/>
      <c r="FD260" s="135"/>
      <c r="FE260" s="135"/>
      <c r="FF260" s="135"/>
      <c r="FG260" s="136"/>
      <c r="FH260" s="53"/>
      <c r="FI260" s="53"/>
      <c r="FJ260" s="53"/>
    </row>
    <row r="261" spans="1:166" s="23" customFormat="1" ht="78" customHeight="1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77"/>
      <c r="BA261" s="277"/>
      <c r="BB261" s="277"/>
      <c r="BC261" s="277"/>
      <c r="BD261" s="277"/>
      <c r="BE261" s="277"/>
      <c r="BF261" s="277"/>
      <c r="BG261" s="277"/>
      <c r="BH261" s="277"/>
      <c r="BI261" s="277"/>
      <c r="BJ261" s="277"/>
      <c r="BK261" s="277"/>
      <c r="BL261" s="277"/>
      <c r="BM261" s="277"/>
      <c r="BN261" s="277"/>
      <c r="BO261" s="277"/>
      <c r="BP261" s="277"/>
      <c r="BQ261" s="277"/>
      <c r="BR261" s="277"/>
      <c r="BS261" s="277"/>
      <c r="BT261" s="277"/>
      <c r="BU261" s="277"/>
      <c r="BV261" s="277"/>
      <c r="BW261" s="277"/>
      <c r="BX261" s="69"/>
      <c r="BY261" s="70"/>
      <c r="BZ261" s="128" t="s">
        <v>131</v>
      </c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30"/>
      <c r="CM261" s="131" t="s">
        <v>124</v>
      </c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3"/>
      <c r="CY261" s="134" t="s">
        <v>125</v>
      </c>
      <c r="CZ261" s="135"/>
      <c r="DA261" s="135"/>
      <c r="DB261" s="135"/>
      <c r="DC261" s="135"/>
      <c r="DD261" s="135"/>
      <c r="DE261" s="135"/>
      <c r="DF261" s="136"/>
      <c r="DG261" s="123">
        <v>70</v>
      </c>
      <c r="DH261" s="124"/>
      <c r="DI261" s="124"/>
      <c r="DJ261" s="124"/>
      <c r="DK261" s="124"/>
      <c r="DL261" s="124"/>
      <c r="DM261" s="124"/>
      <c r="DN261" s="124"/>
      <c r="DO261" s="124"/>
      <c r="DP261" s="125"/>
      <c r="DQ261" s="123">
        <v>70</v>
      </c>
      <c r="DR261" s="124"/>
      <c r="DS261" s="124"/>
      <c r="DT261" s="124"/>
      <c r="DU261" s="124"/>
      <c r="DV261" s="124"/>
      <c r="DW261" s="124"/>
      <c r="DX261" s="124"/>
      <c r="DY261" s="124"/>
      <c r="DZ261" s="125"/>
      <c r="EA261" s="123">
        <v>70</v>
      </c>
      <c r="EB261" s="124"/>
      <c r="EC261" s="124"/>
      <c r="ED261" s="124"/>
      <c r="EE261" s="124"/>
      <c r="EF261" s="124"/>
      <c r="EG261" s="124"/>
      <c r="EH261" s="124"/>
      <c r="EI261" s="124"/>
      <c r="EJ261" s="125"/>
      <c r="EK261" s="123">
        <v>10</v>
      </c>
      <c r="EL261" s="124"/>
      <c r="EM261" s="124"/>
      <c r="EN261" s="124"/>
      <c r="EO261" s="124"/>
      <c r="EP261" s="124"/>
      <c r="EQ261" s="124"/>
      <c r="ER261" s="124"/>
      <c r="ES261" s="124"/>
      <c r="ET261" s="124"/>
      <c r="EU261" s="125"/>
      <c r="EV261" s="123">
        <v>7</v>
      </c>
      <c r="EW261" s="124"/>
      <c r="EX261" s="124"/>
      <c r="EY261" s="124"/>
      <c r="EZ261" s="124"/>
      <c r="FA261" s="124"/>
      <c r="FB261" s="124"/>
      <c r="FC261" s="124"/>
      <c r="FD261" s="124"/>
      <c r="FE261" s="124"/>
      <c r="FF261" s="124"/>
      <c r="FG261" s="125"/>
      <c r="FH261" s="53"/>
      <c r="FI261" s="53"/>
      <c r="FJ261" s="53"/>
    </row>
    <row r="262" spans="1:166" s="23" customFormat="1" ht="126" customHeight="1">
      <c r="A262" s="278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67"/>
      <c r="BY262" s="68"/>
      <c r="BZ262" s="128" t="s">
        <v>132</v>
      </c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30"/>
      <c r="CM262" s="131" t="s">
        <v>124</v>
      </c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3"/>
      <c r="CY262" s="134" t="s">
        <v>125</v>
      </c>
      <c r="CZ262" s="135"/>
      <c r="DA262" s="135"/>
      <c r="DB262" s="135"/>
      <c r="DC262" s="135"/>
      <c r="DD262" s="135"/>
      <c r="DE262" s="135"/>
      <c r="DF262" s="136"/>
      <c r="DG262" s="123">
        <v>100</v>
      </c>
      <c r="DH262" s="124"/>
      <c r="DI262" s="124"/>
      <c r="DJ262" s="124"/>
      <c r="DK262" s="124"/>
      <c r="DL262" s="124"/>
      <c r="DM262" s="124"/>
      <c r="DN262" s="124"/>
      <c r="DO262" s="124"/>
      <c r="DP262" s="125"/>
      <c r="DQ262" s="123">
        <v>100</v>
      </c>
      <c r="DR262" s="124"/>
      <c r="DS262" s="124"/>
      <c r="DT262" s="124"/>
      <c r="DU262" s="124"/>
      <c r="DV262" s="124"/>
      <c r="DW262" s="124"/>
      <c r="DX262" s="124"/>
      <c r="DY262" s="124"/>
      <c r="DZ262" s="125"/>
      <c r="EA262" s="123">
        <v>100</v>
      </c>
      <c r="EB262" s="124"/>
      <c r="EC262" s="124"/>
      <c r="ED262" s="124"/>
      <c r="EE262" s="124"/>
      <c r="EF262" s="124"/>
      <c r="EG262" s="124"/>
      <c r="EH262" s="124"/>
      <c r="EI262" s="124"/>
      <c r="EJ262" s="125"/>
      <c r="EK262" s="123">
        <v>10</v>
      </c>
      <c r="EL262" s="124"/>
      <c r="EM262" s="124"/>
      <c r="EN262" s="124"/>
      <c r="EO262" s="124"/>
      <c r="EP262" s="124"/>
      <c r="EQ262" s="124"/>
      <c r="ER262" s="124"/>
      <c r="ES262" s="124"/>
      <c r="ET262" s="124"/>
      <c r="EU262" s="125"/>
      <c r="EV262" s="123">
        <v>10</v>
      </c>
      <c r="EW262" s="124"/>
      <c r="EX262" s="124"/>
      <c r="EY262" s="124"/>
      <c r="EZ262" s="124"/>
      <c r="FA262" s="124"/>
      <c r="FB262" s="124"/>
      <c r="FC262" s="124"/>
      <c r="FD262" s="124"/>
      <c r="FE262" s="124"/>
      <c r="FF262" s="124"/>
      <c r="FG262" s="125"/>
      <c r="FH262" s="53"/>
      <c r="FI262" s="53"/>
      <c r="FJ262" s="53"/>
    </row>
    <row r="263" spans="1:166" s="1" customFormat="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</row>
    <row r="264" spans="1:166" s="5" customFormat="1" ht="16.5" customHeight="1">
      <c r="A264" s="7" t="s">
        <v>104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s="1" customFormat="1" ht="6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</row>
    <row r="266" spans="1:166" s="30" customFormat="1" ht="89.25" customHeight="1">
      <c r="A266" s="163" t="s">
        <v>248</v>
      </c>
      <c r="B266" s="163"/>
      <c r="C266" s="163"/>
      <c r="D266" s="163"/>
      <c r="E266" s="163"/>
      <c r="F266" s="163"/>
      <c r="G266" s="163"/>
      <c r="H266" s="163"/>
      <c r="I266" s="163"/>
      <c r="J266" s="164"/>
      <c r="K266" s="179" t="s">
        <v>272</v>
      </c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1"/>
      <c r="AR266" s="179" t="s">
        <v>265</v>
      </c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1"/>
      <c r="BN266" s="179" t="s">
        <v>107</v>
      </c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1"/>
      <c r="CN266" s="179" t="s">
        <v>108</v>
      </c>
      <c r="CO266" s="180"/>
      <c r="CP266" s="180"/>
      <c r="CQ266" s="180"/>
      <c r="CR266" s="180"/>
      <c r="CS266" s="180"/>
      <c r="CT266" s="180"/>
      <c r="CU266" s="180"/>
      <c r="CV266" s="180"/>
      <c r="CW266" s="180"/>
      <c r="CX266" s="180"/>
      <c r="CY266" s="180"/>
      <c r="CZ266" s="180"/>
      <c r="DA266" s="180"/>
      <c r="DB266" s="180"/>
      <c r="DC266" s="180"/>
      <c r="DD266" s="180"/>
      <c r="DE266" s="180"/>
      <c r="DF266" s="180"/>
      <c r="DG266" s="180"/>
      <c r="DH266" s="180"/>
      <c r="DI266" s="180"/>
      <c r="DJ266" s="180"/>
      <c r="DK266" s="180"/>
      <c r="DL266" s="180"/>
      <c r="DM266" s="180"/>
      <c r="DN266" s="181"/>
      <c r="DO266" s="179" t="s">
        <v>266</v>
      </c>
      <c r="DP266" s="180"/>
      <c r="DQ266" s="180"/>
      <c r="DR266" s="180"/>
      <c r="DS266" s="180"/>
      <c r="DT266" s="180"/>
      <c r="DU266" s="180"/>
      <c r="DV266" s="180"/>
      <c r="DW266" s="180"/>
      <c r="DX266" s="180"/>
      <c r="DY266" s="180"/>
      <c r="DZ266" s="180"/>
      <c r="EA266" s="180"/>
      <c r="EB266" s="180"/>
      <c r="EC266" s="180"/>
      <c r="ED266" s="180"/>
      <c r="EE266" s="180"/>
      <c r="EF266" s="180"/>
      <c r="EG266" s="180"/>
      <c r="EH266" s="180"/>
      <c r="EI266" s="180"/>
      <c r="EJ266" s="180"/>
      <c r="EK266" s="180"/>
      <c r="EL266" s="180"/>
      <c r="EM266" s="180"/>
      <c r="EN266" s="180"/>
      <c r="EO266" s="181"/>
      <c r="EP266" s="179" t="s">
        <v>267</v>
      </c>
      <c r="EQ266" s="180"/>
      <c r="ER266" s="180"/>
      <c r="ES266" s="180"/>
      <c r="ET266" s="180"/>
      <c r="EU266" s="180"/>
      <c r="EV266" s="180"/>
      <c r="EW266" s="180"/>
      <c r="EX266" s="180"/>
      <c r="EY266" s="180"/>
      <c r="EZ266" s="180"/>
      <c r="FA266" s="180"/>
      <c r="FB266" s="180"/>
      <c r="FC266" s="180"/>
      <c r="FD266" s="180"/>
      <c r="FE266" s="180"/>
      <c r="FF266" s="180"/>
      <c r="FG266" s="181"/>
      <c r="FH266" s="55"/>
      <c r="FI266" s="55"/>
      <c r="FJ266" s="55"/>
    </row>
    <row r="267" spans="1:166" s="30" customFormat="1" ht="12" customHeight="1">
      <c r="A267" s="177"/>
      <c r="B267" s="177"/>
      <c r="C267" s="177"/>
      <c r="D267" s="177"/>
      <c r="E267" s="177"/>
      <c r="F267" s="177"/>
      <c r="G267" s="177"/>
      <c r="H267" s="177"/>
      <c r="I267" s="177"/>
      <c r="J267" s="178"/>
      <c r="K267" s="64"/>
      <c r="L267" s="149" t="s">
        <v>252</v>
      </c>
      <c r="M267" s="149"/>
      <c r="N267" s="149"/>
      <c r="O267" s="149"/>
      <c r="P267" s="149"/>
      <c r="Q267" s="149"/>
      <c r="R267" s="149"/>
      <c r="S267" s="149"/>
      <c r="T267" s="149"/>
      <c r="U267" s="63"/>
      <c r="V267" s="64"/>
      <c r="W267" s="149" t="s">
        <v>253</v>
      </c>
      <c r="X267" s="149"/>
      <c r="Y267" s="149"/>
      <c r="Z267" s="149"/>
      <c r="AA267" s="149"/>
      <c r="AB267" s="149"/>
      <c r="AC267" s="149"/>
      <c r="AD267" s="149"/>
      <c r="AE267" s="149"/>
      <c r="AF267" s="63"/>
      <c r="AG267" s="64"/>
      <c r="AH267" s="149" t="s">
        <v>254</v>
      </c>
      <c r="AI267" s="149"/>
      <c r="AJ267" s="149"/>
      <c r="AK267" s="149"/>
      <c r="AL267" s="149"/>
      <c r="AM267" s="149"/>
      <c r="AN267" s="149"/>
      <c r="AO267" s="149"/>
      <c r="AP267" s="149"/>
      <c r="AQ267" s="63"/>
      <c r="AR267" s="64"/>
      <c r="AS267" s="149" t="s">
        <v>255</v>
      </c>
      <c r="AT267" s="149"/>
      <c r="AU267" s="149"/>
      <c r="AV267" s="149"/>
      <c r="AW267" s="149"/>
      <c r="AX267" s="149"/>
      <c r="AY267" s="149"/>
      <c r="AZ267" s="149"/>
      <c r="BA267" s="149"/>
      <c r="BB267" s="63"/>
      <c r="BC267" s="64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63"/>
      <c r="BN267" s="162" t="s">
        <v>268</v>
      </c>
      <c r="BO267" s="163"/>
      <c r="BP267" s="163"/>
      <c r="BQ267" s="163"/>
      <c r="BR267" s="163"/>
      <c r="BS267" s="163"/>
      <c r="BT267" s="163"/>
      <c r="BU267" s="163"/>
      <c r="BV267" s="163"/>
      <c r="BW267" s="164"/>
      <c r="BX267" s="179" t="s">
        <v>44</v>
      </c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1"/>
      <c r="CN267" s="173">
        <v>20</v>
      </c>
      <c r="CO267" s="174"/>
      <c r="CP267" s="174"/>
      <c r="CQ267" s="135" t="s">
        <v>206</v>
      </c>
      <c r="CR267" s="135"/>
      <c r="CS267" s="171" t="s">
        <v>16</v>
      </c>
      <c r="CT267" s="171"/>
      <c r="CU267" s="171"/>
      <c r="CV267" s="172"/>
      <c r="CW267" s="173">
        <v>20</v>
      </c>
      <c r="CX267" s="174"/>
      <c r="CY267" s="174"/>
      <c r="CZ267" s="135" t="s">
        <v>217</v>
      </c>
      <c r="DA267" s="135"/>
      <c r="DB267" s="171" t="s">
        <v>16</v>
      </c>
      <c r="DC267" s="171"/>
      <c r="DD267" s="171"/>
      <c r="DE267" s="172"/>
      <c r="DF267" s="173">
        <v>20</v>
      </c>
      <c r="DG267" s="174"/>
      <c r="DH267" s="174"/>
      <c r="DI267" s="135" t="s">
        <v>257</v>
      </c>
      <c r="DJ267" s="135"/>
      <c r="DK267" s="171" t="s">
        <v>16</v>
      </c>
      <c r="DL267" s="171"/>
      <c r="DM267" s="171"/>
      <c r="DN267" s="172"/>
      <c r="DO267" s="173">
        <v>20</v>
      </c>
      <c r="DP267" s="174"/>
      <c r="DQ267" s="174"/>
      <c r="DR267" s="135" t="s">
        <v>206</v>
      </c>
      <c r="DS267" s="135"/>
      <c r="DT267" s="171" t="s">
        <v>16</v>
      </c>
      <c r="DU267" s="171"/>
      <c r="DV267" s="171"/>
      <c r="DW267" s="172"/>
      <c r="DX267" s="173">
        <v>20</v>
      </c>
      <c r="DY267" s="174"/>
      <c r="DZ267" s="174"/>
      <c r="EA267" s="135" t="s">
        <v>217</v>
      </c>
      <c r="EB267" s="135"/>
      <c r="EC267" s="171" t="s">
        <v>16</v>
      </c>
      <c r="ED267" s="171"/>
      <c r="EE267" s="171"/>
      <c r="EF267" s="172"/>
      <c r="EG267" s="173">
        <v>20</v>
      </c>
      <c r="EH267" s="174"/>
      <c r="EI267" s="174"/>
      <c r="EJ267" s="135" t="s">
        <v>257</v>
      </c>
      <c r="EK267" s="135"/>
      <c r="EL267" s="171" t="s">
        <v>16</v>
      </c>
      <c r="EM267" s="171"/>
      <c r="EN267" s="171"/>
      <c r="EO267" s="172"/>
      <c r="EP267" s="228" t="s">
        <v>65</v>
      </c>
      <c r="EQ267" s="229"/>
      <c r="ER267" s="229"/>
      <c r="ES267" s="229"/>
      <c r="ET267" s="229"/>
      <c r="EU267" s="229"/>
      <c r="EV267" s="229"/>
      <c r="EW267" s="229"/>
      <c r="EX267" s="230"/>
      <c r="EY267" s="228" t="s">
        <v>63</v>
      </c>
      <c r="EZ267" s="229"/>
      <c r="FA267" s="229"/>
      <c r="FB267" s="229"/>
      <c r="FC267" s="229"/>
      <c r="FD267" s="229"/>
      <c r="FE267" s="229"/>
      <c r="FF267" s="229"/>
      <c r="FG267" s="230"/>
      <c r="FH267" s="55"/>
      <c r="FI267" s="55"/>
      <c r="FJ267" s="55"/>
    </row>
    <row r="268" spans="1:166" s="30" customFormat="1" ht="95.25" customHeight="1">
      <c r="A268" s="177"/>
      <c r="B268" s="177"/>
      <c r="C268" s="177"/>
      <c r="D268" s="177"/>
      <c r="E268" s="177"/>
      <c r="F268" s="177"/>
      <c r="G268" s="177"/>
      <c r="H268" s="177"/>
      <c r="I268" s="177"/>
      <c r="J268" s="178"/>
      <c r="K268" s="65"/>
      <c r="L268" s="175"/>
      <c r="M268" s="175"/>
      <c r="N268" s="175"/>
      <c r="O268" s="175"/>
      <c r="P268" s="175"/>
      <c r="Q268" s="175"/>
      <c r="R268" s="175"/>
      <c r="S268" s="175"/>
      <c r="T268" s="175"/>
      <c r="U268" s="66"/>
      <c r="V268" s="6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66"/>
      <c r="AG268" s="6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66"/>
      <c r="AR268" s="6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66"/>
      <c r="BC268" s="6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66"/>
      <c r="BN268" s="176"/>
      <c r="BO268" s="177"/>
      <c r="BP268" s="177"/>
      <c r="BQ268" s="177"/>
      <c r="BR268" s="177"/>
      <c r="BS268" s="177"/>
      <c r="BT268" s="177"/>
      <c r="BU268" s="177"/>
      <c r="BV268" s="177"/>
      <c r="BW268" s="178"/>
      <c r="BX268" s="162" t="s">
        <v>269</v>
      </c>
      <c r="BY268" s="163"/>
      <c r="BZ268" s="163"/>
      <c r="CA268" s="163"/>
      <c r="CB268" s="163"/>
      <c r="CC268" s="163"/>
      <c r="CD268" s="163"/>
      <c r="CE268" s="163"/>
      <c r="CF268" s="164"/>
      <c r="CG268" s="162" t="s">
        <v>259</v>
      </c>
      <c r="CH268" s="163"/>
      <c r="CI268" s="163"/>
      <c r="CJ268" s="163"/>
      <c r="CK268" s="163"/>
      <c r="CL268" s="163"/>
      <c r="CM268" s="164"/>
      <c r="CN268" s="168" t="s">
        <v>45</v>
      </c>
      <c r="CO268" s="169"/>
      <c r="CP268" s="169"/>
      <c r="CQ268" s="169"/>
      <c r="CR268" s="169"/>
      <c r="CS268" s="169"/>
      <c r="CT268" s="169"/>
      <c r="CU268" s="169"/>
      <c r="CV268" s="170"/>
      <c r="CW268" s="168" t="s">
        <v>18</v>
      </c>
      <c r="CX268" s="169"/>
      <c r="CY268" s="169"/>
      <c r="CZ268" s="169"/>
      <c r="DA268" s="169"/>
      <c r="DB268" s="169"/>
      <c r="DC268" s="169"/>
      <c r="DD268" s="169"/>
      <c r="DE268" s="170"/>
      <c r="DF268" s="168" t="s">
        <v>19</v>
      </c>
      <c r="DG268" s="169"/>
      <c r="DH268" s="169"/>
      <c r="DI268" s="169"/>
      <c r="DJ268" s="169"/>
      <c r="DK268" s="169"/>
      <c r="DL268" s="169"/>
      <c r="DM268" s="169"/>
      <c r="DN268" s="170"/>
      <c r="DO268" s="168" t="s">
        <v>45</v>
      </c>
      <c r="DP268" s="169"/>
      <c r="DQ268" s="169"/>
      <c r="DR268" s="169"/>
      <c r="DS268" s="169"/>
      <c r="DT268" s="169"/>
      <c r="DU268" s="169"/>
      <c r="DV268" s="169"/>
      <c r="DW268" s="170"/>
      <c r="DX268" s="168" t="s">
        <v>18</v>
      </c>
      <c r="DY268" s="169"/>
      <c r="DZ268" s="169"/>
      <c r="EA268" s="169"/>
      <c r="EB268" s="169"/>
      <c r="EC268" s="169"/>
      <c r="ED268" s="169"/>
      <c r="EE268" s="169"/>
      <c r="EF268" s="170"/>
      <c r="EG268" s="168" t="s">
        <v>19</v>
      </c>
      <c r="EH268" s="169"/>
      <c r="EI268" s="169"/>
      <c r="EJ268" s="169"/>
      <c r="EK268" s="169"/>
      <c r="EL268" s="169"/>
      <c r="EM268" s="169"/>
      <c r="EN268" s="169"/>
      <c r="EO268" s="170"/>
      <c r="EP268" s="168"/>
      <c r="EQ268" s="169"/>
      <c r="ER268" s="169"/>
      <c r="ES268" s="169"/>
      <c r="ET268" s="169"/>
      <c r="EU268" s="169"/>
      <c r="EV268" s="169"/>
      <c r="EW268" s="169"/>
      <c r="EX268" s="170"/>
      <c r="EY268" s="168"/>
      <c r="EZ268" s="169"/>
      <c r="FA268" s="169"/>
      <c r="FB268" s="169"/>
      <c r="FC268" s="169"/>
      <c r="FD268" s="169"/>
      <c r="FE268" s="169"/>
      <c r="FF268" s="169"/>
      <c r="FG268" s="170"/>
      <c r="FH268" s="55"/>
      <c r="FI268" s="55"/>
      <c r="FJ268" s="55"/>
    </row>
    <row r="269" spans="1:166" s="30" customFormat="1" ht="42" customHeight="1">
      <c r="A269" s="166"/>
      <c r="B269" s="166"/>
      <c r="C269" s="166"/>
      <c r="D269" s="166"/>
      <c r="E269" s="166"/>
      <c r="F269" s="166"/>
      <c r="G269" s="166"/>
      <c r="H269" s="166"/>
      <c r="I269" s="166"/>
      <c r="J269" s="167"/>
      <c r="K269" s="158" t="s">
        <v>260</v>
      </c>
      <c r="L269" s="159"/>
      <c r="M269" s="159"/>
      <c r="N269" s="159"/>
      <c r="O269" s="159"/>
      <c r="P269" s="159"/>
      <c r="Q269" s="159"/>
      <c r="R269" s="159"/>
      <c r="S269" s="159"/>
      <c r="T269" s="159"/>
      <c r="U269" s="160"/>
      <c r="V269" s="158" t="s">
        <v>260</v>
      </c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60"/>
      <c r="AG269" s="158" t="s">
        <v>260</v>
      </c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60"/>
      <c r="AR269" s="158" t="s">
        <v>260</v>
      </c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60"/>
      <c r="BC269" s="158" t="s">
        <v>260</v>
      </c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60"/>
      <c r="BN269" s="165"/>
      <c r="BO269" s="166"/>
      <c r="BP269" s="166"/>
      <c r="BQ269" s="166"/>
      <c r="BR269" s="166"/>
      <c r="BS269" s="166"/>
      <c r="BT269" s="166"/>
      <c r="BU269" s="166"/>
      <c r="BV269" s="166"/>
      <c r="BW269" s="167"/>
      <c r="BX269" s="165"/>
      <c r="BY269" s="166"/>
      <c r="BZ269" s="166"/>
      <c r="CA269" s="166"/>
      <c r="CB269" s="166"/>
      <c r="CC269" s="166"/>
      <c r="CD269" s="166"/>
      <c r="CE269" s="166"/>
      <c r="CF269" s="167"/>
      <c r="CG269" s="165"/>
      <c r="CH269" s="166"/>
      <c r="CI269" s="166"/>
      <c r="CJ269" s="166"/>
      <c r="CK269" s="166"/>
      <c r="CL269" s="166"/>
      <c r="CM269" s="167"/>
      <c r="CN269" s="158"/>
      <c r="CO269" s="159"/>
      <c r="CP269" s="159"/>
      <c r="CQ269" s="159"/>
      <c r="CR269" s="159"/>
      <c r="CS269" s="159"/>
      <c r="CT269" s="159"/>
      <c r="CU269" s="159"/>
      <c r="CV269" s="160"/>
      <c r="CW269" s="158"/>
      <c r="CX269" s="159"/>
      <c r="CY269" s="159"/>
      <c r="CZ269" s="159"/>
      <c r="DA269" s="159"/>
      <c r="DB269" s="159"/>
      <c r="DC269" s="159"/>
      <c r="DD269" s="159"/>
      <c r="DE269" s="160"/>
      <c r="DF269" s="158"/>
      <c r="DG269" s="159"/>
      <c r="DH269" s="159"/>
      <c r="DI269" s="159"/>
      <c r="DJ269" s="159"/>
      <c r="DK269" s="159"/>
      <c r="DL269" s="159"/>
      <c r="DM269" s="159"/>
      <c r="DN269" s="160"/>
      <c r="DO269" s="158"/>
      <c r="DP269" s="159"/>
      <c r="DQ269" s="159"/>
      <c r="DR269" s="159"/>
      <c r="DS269" s="159"/>
      <c r="DT269" s="159"/>
      <c r="DU269" s="159"/>
      <c r="DV269" s="159"/>
      <c r="DW269" s="160"/>
      <c r="DX269" s="158"/>
      <c r="DY269" s="159"/>
      <c r="DZ269" s="159"/>
      <c r="EA269" s="159"/>
      <c r="EB269" s="159"/>
      <c r="EC269" s="159"/>
      <c r="ED269" s="159"/>
      <c r="EE269" s="159"/>
      <c r="EF269" s="160"/>
      <c r="EG269" s="158"/>
      <c r="EH269" s="159"/>
      <c r="EI269" s="159"/>
      <c r="EJ269" s="159"/>
      <c r="EK269" s="159"/>
      <c r="EL269" s="159"/>
      <c r="EM269" s="159"/>
      <c r="EN269" s="159"/>
      <c r="EO269" s="160"/>
      <c r="EP269" s="158"/>
      <c r="EQ269" s="159"/>
      <c r="ER269" s="159"/>
      <c r="ES269" s="159"/>
      <c r="ET269" s="159"/>
      <c r="EU269" s="159"/>
      <c r="EV269" s="159"/>
      <c r="EW269" s="159"/>
      <c r="EX269" s="160"/>
      <c r="EY269" s="158"/>
      <c r="EZ269" s="159"/>
      <c r="FA269" s="159"/>
      <c r="FB269" s="159"/>
      <c r="FC269" s="159"/>
      <c r="FD269" s="159"/>
      <c r="FE269" s="159"/>
      <c r="FF269" s="159"/>
      <c r="FG269" s="160"/>
      <c r="FH269" s="55"/>
      <c r="FI269" s="55"/>
      <c r="FJ269" s="55"/>
    </row>
    <row r="270" spans="1:166" s="33" customFormat="1" ht="11.25" customHeight="1">
      <c r="A270" s="155">
        <v>1</v>
      </c>
      <c r="B270" s="155"/>
      <c r="C270" s="155"/>
      <c r="D270" s="155"/>
      <c r="E270" s="155"/>
      <c r="F270" s="155"/>
      <c r="G270" s="155"/>
      <c r="H270" s="155"/>
      <c r="I270" s="155"/>
      <c r="J270" s="156"/>
      <c r="K270" s="154">
        <v>2</v>
      </c>
      <c r="L270" s="155"/>
      <c r="M270" s="155"/>
      <c r="N270" s="155"/>
      <c r="O270" s="155"/>
      <c r="P270" s="155"/>
      <c r="Q270" s="155"/>
      <c r="R270" s="155"/>
      <c r="S270" s="155"/>
      <c r="T270" s="155"/>
      <c r="U270" s="156"/>
      <c r="V270" s="154">
        <v>3</v>
      </c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6"/>
      <c r="AG270" s="154">
        <v>4</v>
      </c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6"/>
      <c r="AR270" s="154">
        <v>5</v>
      </c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6"/>
      <c r="BC270" s="154">
        <v>6</v>
      </c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6"/>
      <c r="BN270" s="154">
        <v>7</v>
      </c>
      <c r="BO270" s="155"/>
      <c r="BP270" s="155"/>
      <c r="BQ270" s="155"/>
      <c r="BR270" s="155"/>
      <c r="BS270" s="155"/>
      <c r="BT270" s="155"/>
      <c r="BU270" s="155"/>
      <c r="BV270" s="155"/>
      <c r="BW270" s="156"/>
      <c r="BX270" s="154">
        <v>8</v>
      </c>
      <c r="BY270" s="155"/>
      <c r="BZ270" s="155"/>
      <c r="CA270" s="155"/>
      <c r="CB270" s="155"/>
      <c r="CC270" s="155"/>
      <c r="CD270" s="155"/>
      <c r="CE270" s="155"/>
      <c r="CF270" s="156"/>
      <c r="CG270" s="154">
        <v>9</v>
      </c>
      <c r="CH270" s="155"/>
      <c r="CI270" s="155"/>
      <c r="CJ270" s="155"/>
      <c r="CK270" s="155"/>
      <c r="CL270" s="155"/>
      <c r="CM270" s="156"/>
      <c r="CN270" s="154">
        <v>10</v>
      </c>
      <c r="CO270" s="155"/>
      <c r="CP270" s="155"/>
      <c r="CQ270" s="155"/>
      <c r="CR270" s="155"/>
      <c r="CS270" s="155"/>
      <c r="CT270" s="155"/>
      <c r="CU270" s="155"/>
      <c r="CV270" s="156"/>
      <c r="CW270" s="154">
        <v>11</v>
      </c>
      <c r="CX270" s="155"/>
      <c r="CY270" s="155"/>
      <c r="CZ270" s="155"/>
      <c r="DA270" s="155"/>
      <c r="DB270" s="155"/>
      <c r="DC270" s="155"/>
      <c r="DD270" s="155"/>
      <c r="DE270" s="156"/>
      <c r="DF270" s="154">
        <v>12</v>
      </c>
      <c r="DG270" s="155"/>
      <c r="DH270" s="155"/>
      <c r="DI270" s="155"/>
      <c r="DJ270" s="155"/>
      <c r="DK270" s="155"/>
      <c r="DL270" s="155"/>
      <c r="DM270" s="155"/>
      <c r="DN270" s="156"/>
      <c r="DO270" s="154">
        <v>13</v>
      </c>
      <c r="DP270" s="155"/>
      <c r="DQ270" s="155"/>
      <c r="DR270" s="155"/>
      <c r="DS270" s="155"/>
      <c r="DT270" s="155"/>
      <c r="DU270" s="155"/>
      <c r="DV270" s="155"/>
      <c r="DW270" s="156"/>
      <c r="DX270" s="154">
        <v>14</v>
      </c>
      <c r="DY270" s="155"/>
      <c r="DZ270" s="155"/>
      <c r="EA270" s="155"/>
      <c r="EB270" s="155"/>
      <c r="EC270" s="155"/>
      <c r="ED270" s="155"/>
      <c r="EE270" s="155"/>
      <c r="EF270" s="156"/>
      <c r="EG270" s="154">
        <v>15</v>
      </c>
      <c r="EH270" s="155"/>
      <c r="EI270" s="155"/>
      <c r="EJ270" s="155"/>
      <c r="EK270" s="155"/>
      <c r="EL270" s="155"/>
      <c r="EM270" s="155"/>
      <c r="EN270" s="155"/>
      <c r="EO270" s="156"/>
      <c r="EP270" s="154">
        <v>16</v>
      </c>
      <c r="EQ270" s="155"/>
      <c r="ER270" s="155"/>
      <c r="ES270" s="155"/>
      <c r="ET270" s="155"/>
      <c r="EU270" s="155"/>
      <c r="EV270" s="155"/>
      <c r="EW270" s="155"/>
      <c r="EX270" s="156"/>
      <c r="EY270" s="154">
        <v>17</v>
      </c>
      <c r="EZ270" s="155"/>
      <c r="FA270" s="155"/>
      <c r="FB270" s="155"/>
      <c r="FC270" s="155"/>
      <c r="FD270" s="155"/>
      <c r="FE270" s="155"/>
      <c r="FF270" s="155"/>
      <c r="FG270" s="156"/>
      <c r="FH270" s="56"/>
      <c r="FI270" s="56"/>
      <c r="FJ270" s="56"/>
    </row>
    <row r="271" spans="1:166" s="30" customFormat="1" ht="180" customHeight="1">
      <c r="A271" s="146" t="s">
        <v>281</v>
      </c>
      <c r="B271" s="146"/>
      <c r="C271" s="146"/>
      <c r="D271" s="146"/>
      <c r="E271" s="146"/>
      <c r="F271" s="146"/>
      <c r="G271" s="146"/>
      <c r="H271" s="146"/>
      <c r="I271" s="146"/>
      <c r="J271" s="147"/>
      <c r="K271" s="148" t="s">
        <v>262</v>
      </c>
      <c r="L271" s="149"/>
      <c r="M271" s="149"/>
      <c r="N271" s="149"/>
      <c r="O271" s="149"/>
      <c r="P271" s="149"/>
      <c r="Q271" s="149"/>
      <c r="R271" s="149"/>
      <c r="S271" s="149"/>
      <c r="T271" s="149"/>
      <c r="U271" s="150"/>
      <c r="V271" s="148" t="s">
        <v>276</v>
      </c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50"/>
      <c r="AG271" s="148" t="s">
        <v>263</v>
      </c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50"/>
      <c r="AR271" s="151" t="s">
        <v>122</v>
      </c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3"/>
      <c r="BC271" s="151"/>
      <c r="BD271" s="152"/>
      <c r="BE271" s="152"/>
      <c r="BF271" s="152"/>
      <c r="BG271" s="152"/>
      <c r="BH271" s="152"/>
      <c r="BI271" s="152"/>
      <c r="BJ271" s="152"/>
      <c r="BK271" s="152"/>
      <c r="BL271" s="152"/>
      <c r="BM271" s="153"/>
      <c r="BN271" s="128" t="s">
        <v>133</v>
      </c>
      <c r="BO271" s="129"/>
      <c r="BP271" s="129"/>
      <c r="BQ271" s="129"/>
      <c r="BR271" s="129"/>
      <c r="BS271" s="129"/>
      <c r="BT271" s="129"/>
      <c r="BU271" s="129"/>
      <c r="BV271" s="129"/>
      <c r="BW271" s="130"/>
      <c r="BX271" s="131" t="s">
        <v>134</v>
      </c>
      <c r="BY271" s="132"/>
      <c r="BZ271" s="132"/>
      <c r="CA271" s="132"/>
      <c r="CB271" s="132"/>
      <c r="CC271" s="132"/>
      <c r="CD271" s="132"/>
      <c r="CE271" s="132"/>
      <c r="CF271" s="133"/>
      <c r="CG271" s="134" t="s">
        <v>135</v>
      </c>
      <c r="CH271" s="135"/>
      <c r="CI271" s="135"/>
      <c r="CJ271" s="135"/>
      <c r="CK271" s="135"/>
      <c r="CL271" s="135"/>
      <c r="CM271" s="136"/>
      <c r="CN271" s="123">
        <v>65</v>
      </c>
      <c r="CO271" s="124"/>
      <c r="CP271" s="124"/>
      <c r="CQ271" s="124"/>
      <c r="CR271" s="124"/>
      <c r="CS271" s="124"/>
      <c r="CT271" s="124"/>
      <c r="CU271" s="124"/>
      <c r="CV271" s="125"/>
      <c r="CW271" s="123">
        <v>65</v>
      </c>
      <c r="CX271" s="124"/>
      <c r="CY271" s="124"/>
      <c r="CZ271" s="124"/>
      <c r="DA271" s="124"/>
      <c r="DB271" s="124"/>
      <c r="DC271" s="124"/>
      <c r="DD271" s="124"/>
      <c r="DE271" s="125"/>
      <c r="DF271" s="123">
        <v>65</v>
      </c>
      <c r="DG271" s="124"/>
      <c r="DH271" s="124"/>
      <c r="DI271" s="124"/>
      <c r="DJ271" s="124"/>
      <c r="DK271" s="124"/>
      <c r="DL271" s="124"/>
      <c r="DM271" s="124"/>
      <c r="DN271" s="125"/>
      <c r="DO271" s="123">
        <v>0</v>
      </c>
      <c r="DP271" s="124"/>
      <c r="DQ271" s="124"/>
      <c r="DR271" s="124"/>
      <c r="DS271" s="124"/>
      <c r="DT271" s="124"/>
      <c r="DU271" s="124"/>
      <c r="DV271" s="124"/>
      <c r="DW271" s="125"/>
      <c r="DX271" s="123">
        <v>0</v>
      </c>
      <c r="DY271" s="124"/>
      <c r="DZ271" s="124"/>
      <c r="EA271" s="124"/>
      <c r="EB271" s="124"/>
      <c r="EC271" s="124"/>
      <c r="ED271" s="124"/>
      <c r="EE271" s="124"/>
      <c r="EF271" s="125"/>
      <c r="EG271" s="123">
        <v>0</v>
      </c>
      <c r="EH271" s="124"/>
      <c r="EI271" s="124"/>
      <c r="EJ271" s="124"/>
      <c r="EK271" s="124"/>
      <c r="EL271" s="124"/>
      <c r="EM271" s="124"/>
      <c r="EN271" s="124"/>
      <c r="EO271" s="125"/>
      <c r="EP271" s="123">
        <v>10</v>
      </c>
      <c r="EQ271" s="124"/>
      <c r="ER271" s="124"/>
      <c r="ES271" s="124"/>
      <c r="ET271" s="124"/>
      <c r="EU271" s="124"/>
      <c r="EV271" s="124"/>
      <c r="EW271" s="124"/>
      <c r="EX271" s="125"/>
      <c r="EY271" s="300">
        <f>CN271*EP271/100</f>
        <v>6.5</v>
      </c>
      <c r="EZ271" s="301"/>
      <c r="FA271" s="301"/>
      <c r="FB271" s="301"/>
      <c r="FC271" s="301"/>
      <c r="FD271" s="301"/>
      <c r="FE271" s="301"/>
      <c r="FF271" s="301"/>
      <c r="FG271" s="302"/>
      <c r="FH271" s="55"/>
      <c r="FI271" s="55"/>
      <c r="FJ271" s="55"/>
    </row>
    <row r="272" spans="1:166" s="30" customFormat="1" ht="12.75" customHeight="1">
      <c r="A272" s="144"/>
      <c r="B272" s="144"/>
      <c r="C272" s="144"/>
      <c r="D272" s="144"/>
      <c r="E272" s="144"/>
      <c r="F272" s="144"/>
      <c r="G272" s="144"/>
      <c r="H272" s="144"/>
      <c r="I272" s="144"/>
      <c r="J272" s="145"/>
      <c r="K272" s="137"/>
      <c r="L272" s="138"/>
      <c r="M272" s="138"/>
      <c r="N272" s="138"/>
      <c r="O272" s="138"/>
      <c r="P272" s="138"/>
      <c r="Q272" s="138"/>
      <c r="R272" s="138"/>
      <c r="S272" s="138"/>
      <c r="T272" s="138"/>
      <c r="U272" s="139"/>
      <c r="V272" s="137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9"/>
      <c r="AG272" s="137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9"/>
      <c r="AR272" s="137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9"/>
      <c r="BC272" s="137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9"/>
      <c r="BN272" s="128"/>
      <c r="BO272" s="129"/>
      <c r="BP272" s="129"/>
      <c r="BQ272" s="129"/>
      <c r="BR272" s="129"/>
      <c r="BS272" s="129"/>
      <c r="BT272" s="129"/>
      <c r="BU272" s="129"/>
      <c r="BV272" s="129"/>
      <c r="BW272" s="130"/>
      <c r="BX272" s="131"/>
      <c r="BY272" s="132"/>
      <c r="BZ272" s="132"/>
      <c r="CA272" s="132"/>
      <c r="CB272" s="132"/>
      <c r="CC272" s="132"/>
      <c r="CD272" s="132"/>
      <c r="CE272" s="132"/>
      <c r="CF272" s="133"/>
      <c r="CG272" s="134"/>
      <c r="CH272" s="135"/>
      <c r="CI272" s="135"/>
      <c r="CJ272" s="135"/>
      <c r="CK272" s="135"/>
      <c r="CL272" s="135"/>
      <c r="CM272" s="136"/>
      <c r="CN272" s="123"/>
      <c r="CO272" s="124"/>
      <c r="CP272" s="124"/>
      <c r="CQ272" s="124"/>
      <c r="CR272" s="124"/>
      <c r="CS272" s="124"/>
      <c r="CT272" s="124"/>
      <c r="CU272" s="124"/>
      <c r="CV272" s="125"/>
      <c r="CW272" s="123"/>
      <c r="CX272" s="124"/>
      <c r="CY272" s="124"/>
      <c r="CZ272" s="124"/>
      <c r="DA272" s="124"/>
      <c r="DB272" s="124"/>
      <c r="DC272" s="124"/>
      <c r="DD272" s="124"/>
      <c r="DE272" s="125"/>
      <c r="DF272" s="123"/>
      <c r="DG272" s="124"/>
      <c r="DH272" s="124"/>
      <c r="DI272" s="124"/>
      <c r="DJ272" s="124"/>
      <c r="DK272" s="124"/>
      <c r="DL272" s="124"/>
      <c r="DM272" s="124"/>
      <c r="DN272" s="125"/>
      <c r="DO272" s="123"/>
      <c r="DP272" s="124"/>
      <c r="DQ272" s="124"/>
      <c r="DR272" s="124"/>
      <c r="DS272" s="124"/>
      <c r="DT272" s="124"/>
      <c r="DU272" s="124"/>
      <c r="DV272" s="124"/>
      <c r="DW272" s="125"/>
      <c r="DX272" s="123"/>
      <c r="DY272" s="124"/>
      <c r="DZ272" s="124"/>
      <c r="EA272" s="124"/>
      <c r="EB272" s="124"/>
      <c r="EC272" s="124"/>
      <c r="ED272" s="124"/>
      <c r="EE272" s="124"/>
      <c r="EF272" s="125"/>
      <c r="EG272" s="123"/>
      <c r="EH272" s="124"/>
      <c r="EI272" s="124"/>
      <c r="EJ272" s="124"/>
      <c r="EK272" s="124"/>
      <c r="EL272" s="124"/>
      <c r="EM272" s="124"/>
      <c r="EN272" s="124"/>
      <c r="EO272" s="125"/>
      <c r="EP272" s="123"/>
      <c r="EQ272" s="124"/>
      <c r="ER272" s="124"/>
      <c r="ES272" s="124"/>
      <c r="ET272" s="124"/>
      <c r="EU272" s="124"/>
      <c r="EV272" s="124"/>
      <c r="EW272" s="124"/>
      <c r="EX272" s="125"/>
      <c r="EY272" s="123"/>
      <c r="EZ272" s="124"/>
      <c r="FA272" s="124"/>
      <c r="FB272" s="124"/>
      <c r="FC272" s="124"/>
      <c r="FD272" s="124"/>
      <c r="FE272" s="124"/>
      <c r="FF272" s="124"/>
      <c r="FG272" s="125"/>
      <c r="FH272" s="55"/>
      <c r="FI272" s="55"/>
      <c r="FJ272" s="55"/>
    </row>
    <row r="273" spans="1:166" s="30" customFormat="1" ht="12" customHeight="1">
      <c r="A273" s="211"/>
      <c r="B273" s="211"/>
      <c r="C273" s="211"/>
      <c r="D273" s="211"/>
      <c r="E273" s="211"/>
      <c r="F273" s="211"/>
      <c r="G273" s="211"/>
      <c r="H273" s="211"/>
      <c r="I273" s="211"/>
      <c r="J273" s="212"/>
      <c r="K273" s="200"/>
      <c r="L273" s="201"/>
      <c r="M273" s="201"/>
      <c r="N273" s="201"/>
      <c r="O273" s="201"/>
      <c r="P273" s="201"/>
      <c r="Q273" s="201"/>
      <c r="R273" s="201"/>
      <c r="S273" s="201"/>
      <c r="T273" s="201"/>
      <c r="U273" s="202"/>
      <c r="V273" s="200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2"/>
      <c r="AG273" s="200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2"/>
      <c r="AR273" s="200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2"/>
      <c r="BC273" s="200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2"/>
      <c r="BN273" s="204"/>
      <c r="BO273" s="205"/>
      <c r="BP273" s="205"/>
      <c r="BQ273" s="205"/>
      <c r="BR273" s="205"/>
      <c r="BS273" s="205"/>
      <c r="BT273" s="205"/>
      <c r="BU273" s="205"/>
      <c r="BV273" s="205"/>
      <c r="BW273" s="206"/>
      <c r="BX273" s="207"/>
      <c r="BY273" s="208"/>
      <c r="BZ273" s="208"/>
      <c r="CA273" s="208"/>
      <c r="CB273" s="208"/>
      <c r="CC273" s="208"/>
      <c r="CD273" s="208"/>
      <c r="CE273" s="208"/>
      <c r="CF273" s="209"/>
      <c r="CG273" s="210"/>
      <c r="CH273" s="211"/>
      <c r="CI273" s="211"/>
      <c r="CJ273" s="211"/>
      <c r="CK273" s="211"/>
      <c r="CL273" s="211"/>
      <c r="CM273" s="212"/>
      <c r="CN273" s="200"/>
      <c r="CO273" s="201"/>
      <c r="CP273" s="201"/>
      <c r="CQ273" s="201"/>
      <c r="CR273" s="201"/>
      <c r="CS273" s="201"/>
      <c r="CT273" s="201"/>
      <c r="CU273" s="201"/>
      <c r="CV273" s="202"/>
      <c r="CW273" s="200"/>
      <c r="CX273" s="201"/>
      <c r="CY273" s="201"/>
      <c r="CZ273" s="201"/>
      <c r="DA273" s="201"/>
      <c r="DB273" s="201"/>
      <c r="DC273" s="201"/>
      <c r="DD273" s="201"/>
      <c r="DE273" s="202"/>
      <c r="DF273" s="200"/>
      <c r="DG273" s="201"/>
      <c r="DH273" s="201"/>
      <c r="DI273" s="201"/>
      <c r="DJ273" s="201"/>
      <c r="DK273" s="201"/>
      <c r="DL273" s="201"/>
      <c r="DM273" s="201"/>
      <c r="DN273" s="202"/>
      <c r="DO273" s="200"/>
      <c r="DP273" s="201"/>
      <c r="DQ273" s="201"/>
      <c r="DR273" s="201"/>
      <c r="DS273" s="201"/>
      <c r="DT273" s="201"/>
      <c r="DU273" s="201"/>
      <c r="DV273" s="201"/>
      <c r="DW273" s="202"/>
      <c r="DX273" s="200"/>
      <c r="DY273" s="201"/>
      <c r="DZ273" s="201"/>
      <c r="EA273" s="201"/>
      <c r="EB273" s="201"/>
      <c r="EC273" s="201"/>
      <c r="ED273" s="201"/>
      <c r="EE273" s="201"/>
      <c r="EF273" s="202"/>
      <c r="EG273" s="200"/>
      <c r="EH273" s="201"/>
      <c r="EI273" s="201"/>
      <c r="EJ273" s="201"/>
      <c r="EK273" s="201"/>
      <c r="EL273" s="201"/>
      <c r="EM273" s="201"/>
      <c r="EN273" s="201"/>
      <c r="EO273" s="202"/>
      <c r="EP273" s="200"/>
      <c r="EQ273" s="201"/>
      <c r="ER273" s="201"/>
      <c r="ES273" s="201"/>
      <c r="ET273" s="201"/>
      <c r="EU273" s="201"/>
      <c r="EV273" s="201"/>
      <c r="EW273" s="201"/>
      <c r="EX273" s="202"/>
      <c r="EY273" s="200"/>
      <c r="EZ273" s="201"/>
      <c r="FA273" s="201"/>
      <c r="FB273" s="201"/>
      <c r="FC273" s="201"/>
      <c r="FD273" s="201"/>
      <c r="FE273" s="201"/>
      <c r="FF273" s="201"/>
      <c r="FG273" s="202"/>
      <c r="FH273" s="55"/>
      <c r="FI273" s="55"/>
      <c r="FJ273" s="55"/>
    </row>
    <row r="274" spans="1:166" s="1" customFormat="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</row>
    <row r="275" spans="1:166" s="5" customFormat="1" ht="16.5" customHeight="1">
      <c r="A275" s="7" t="s">
        <v>49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s="5" customFormat="1" ht="6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s="5" customFormat="1" ht="15.75" customHeight="1">
      <c r="A277" s="127" t="s">
        <v>28</v>
      </c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7"/>
      <c r="FI277" s="7"/>
      <c r="FJ277" s="7"/>
    </row>
    <row r="278" spans="1:166" s="2" customFormat="1" ht="15.75" customHeight="1">
      <c r="A278" s="116" t="s">
        <v>21</v>
      </c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01"/>
      <c r="AE278" s="117" t="s">
        <v>22</v>
      </c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01"/>
      <c r="BJ278" s="117" t="s">
        <v>23</v>
      </c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01"/>
      <c r="CH278" s="117" t="s">
        <v>24</v>
      </c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01"/>
      <c r="DF278" s="117" t="s">
        <v>25</v>
      </c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35"/>
      <c r="FI278" s="35"/>
      <c r="FJ278" s="35"/>
    </row>
    <row r="279" spans="1:166" s="62" customFormat="1" ht="15.75" customHeight="1">
      <c r="A279" s="118">
        <v>1</v>
      </c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03"/>
      <c r="AE279" s="119">
        <v>2</v>
      </c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03"/>
      <c r="BJ279" s="120" t="s">
        <v>26</v>
      </c>
      <c r="BK279" s="121"/>
      <c r="BL279" s="121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21"/>
      <c r="BZ279" s="121"/>
      <c r="CA279" s="121"/>
      <c r="CB279" s="121"/>
      <c r="CC279" s="121"/>
      <c r="CD279" s="121"/>
      <c r="CE279" s="121"/>
      <c r="CF279" s="121"/>
      <c r="CG279" s="122"/>
      <c r="CH279" s="120" t="s">
        <v>27</v>
      </c>
      <c r="CI279" s="121"/>
      <c r="CJ279" s="121"/>
      <c r="CK279" s="121"/>
      <c r="CL279" s="121"/>
      <c r="CM279" s="121"/>
      <c r="CN279" s="121"/>
      <c r="CO279" s="121"/>
      <c r="CP279" s="121"/>
      <c r="CQ279" s="121"/>
      <c r="CR279" s="121"/>
      <c r="CS279" s="121"/>
      <c r="CT279" s="121"/>
      <c r="CU279" s="121"/>
      <c r="CV279" s="121"/>
      <c r="CW279" s="121"/>
      <c r="CX279" s="121"/>
      <c r="CY279" s="121"/>
      <c r="CZ279" s="121"/>
      <c r="DA279" s="121"/>
      <c r="DB279" s="121"/>
      <c r="DC279" s="121"/>
      <c r="DD279" s="121"/>
      <c r="DE279" s="122"/>
      <c r="DF279" s="119">
        <v>5</v>
      </c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  <c r="DU279" s="118"/>
      <c r="DV279" s="118"/>
      <c r="DW279" s="118"/>
      <c r="DX279" s="118"/>
      <c r="DY279" s="118"/>
      <c r="DZ279" s="118"/>
      <c r="EA279" s="118"/>
      <c r="EB279" s="118"/>
      <c r="EC279" s="118"/>
      <c r="ED279" s="118"/>
      <c r="EE279" s="118"/>
      <c r="EF279" s="118"/>
      <c r="EG279" s="118"/>
      <c r="EH279" s="118"/>
      <c r="EI279" s="118"/>
      <c r="EJ279" s="118"/>
      <c r="EK279" s="118"/>
      <c r="EL279" s="118"/>
      <c r="EM279" s="118"/>
      <c r="EN279" s="118"/>
      <c r="EO279" s="118"/>
      <c r="EP279" s="118"/>
      <c r="EQ279" s="118"/>
      <c r="ER279" s="118"/>
      <c r="ES279" s="118"/>
      <c r="ET279" s="118"/>
      <c r="EU279" s="118"/>
      <c r="EV279" s="118"/>
      <c r="EW279" s="118"/>
      <c r="EX279" s="118"/>
      <c r="EY279" s="118"/>
      <c r="EZ279" s="118"/>
      <c r="FA279" s="118"/>
      <c r="FB279" s="118"/>
      <c r="FC279" s="118"/>
      <c r="FD279" s="118"/>
      <c r="FE279" s="118"/>
      <c r="FF279" s="118"/>
      <c r="FG279" s="118"/>
      <c r="FH279" s="57"/>
      <c r="FI279" s="57"/>
      <c r="FJ279" s="57"/>
    </row>
    <row r="280" spans="1:166" s="2" customFormat="1" ht="15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3"/>
      <c r="AE280" s="224"/>
      <c r="AF280" s="222"/>
      <c r="AG280" s="222"/>
      <c r="AH280" s="222"/>
      <c r="AI280" s="222"/>
      <c r="AJ280" s="222"/>
      <c r="AK280" s="222"/>
      <c r="AL280" s="222"/>
      <c r="AM280" s="222"/>
      <c r="AN280" s="222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22"/>
      <c r="BE280" s="222"/>
      <c r="BF280" s="222"/>
      <c r="BG280" s="222"/>
      <c r="BH280" s="222"/>
      <c r="BI280" s="223"/>
      <c r="BJ280" s="225"/>
      <c r="BK280" s="226"/>
      <c r="BL280" s="226"/>
      <c r="BM280" s="226"/>
      <c r="BN280" s="226"/>
      <c r="BO280" s="226"/>
      <c r="BP280" s="226"/>
      <c r="BQ280" s="226"/>
      <c r="BR280" s="226"/>
      <c r="BS280" s="226"/>
      <c r="BT280" s="226"/>
      <c r="BU280" s="226"/>
      <c r="BV280" s="226"/>
      <c r="BW280" s="226"/>
      <c r="BX280" s="226"/>
      <c r="BY280" s="226"/>
      <c r="BZ280" s="226"/>
      <c r="CA280" s="226"/>
      <c r="CB280" s="226"/>
      <c r="CC280" s="226"/>
      <c r="CD280" s="226"/>
      <c r="CE280" s="226"/>
      <c r="CF280" s="226"/>
      <c r="CG280" s="227"/>
      <c r="CH280" s="225"/>
      <c r="CI280" s="226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7"/>
      <c r="DF280" s="224"/>
      <c r="DG280" s="222"/>
      <c r="DH280" s="222"/>
      <c r="DI280" s="222"/>
      <c r="DJ280" s="222"/>
      <c r="DK280" s="222"/>
      <c r="DL280" s="222"/>
      <c r="DM280" s="222"/>
      <c r="DN280" s="222"/>
      <c r="DO280" s="222"/>
      <c r="DP280" s="222"/>
      <c r="DQ280" s="222"/>
      <c r="DR280" s="222"/>
      <c r="DS280" s="222"/>
      <c r="DT280" s="222"/>
      <c r="DU280" s="222"/>
      <c r="DV280" s="222"/>
      <c r="DW280" s="222"/>
      <c r="DX280" s="222"/>
      <c r="DY280" s="222"/>
      <c r="DZ280" s="222"/>
      <c r="EA280" s="222"/>
      <c r="EB280" s="222"/>
      <c r="EC280" s="222"/>
      <c r="ED280" s="222"/>
      <c r="EE280" s="222"/>
      <c r="EF280" s="222"/>
      <c r="EG280" s="222"/>
      <c r="EH280" s="222"/>
      <c r="EI280" s="222"/>
      <c r="EJ280" s="222"/>
      <c r="EK280" s="222"/>
      <c r="EL280" s="222"/>
      <c r="EM280" s="222"/>
      <c r="EN280" s="222"/>
      <c r="EO280" s="222"/>
      <c r="EP280" s="222"/>
      <c r="EQ280" s="222"/>
      <c r="ER280" s="222"/>
      <c r="ES280" s="222"/>
      <c r="ET280" s="222"/>
      <c r="EU280" s="222"/>
      <c r="EV280" s="222"/>
      <c r="EW280" s="222"/>
      <c r="EX280" s="222"/>
      <c r="EY280" s="222"/>
      <c r="EZ280" s="222"/>
      <c r="FA280" s="222"/>
      <c r="FB280" s="222"/>
      <c r="FC280" s="222"/>
      <c r="FD280" s="222"/>
      <c r="FE280" s="222"/>
      <c r="FF280" s="222"/>
      <c r="FG280" s="222"/>
      <c r="FH280" s="35"/>
      <c r="FI280" s="35"/>
      <c r="FJ280" s="35"/>
    </row>
    <row r="281" spans="1:166" s="5" customFormat="1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s="5" customFormat="1" ht="15.75">
      <c r="A282" s="7" t="s">
        <v>180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s="5" customFormat="1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s="5" customFormat="1" ht="102" customHeight="1">
      <c r="A284" s="114" t="s">
        <v>109</v>
      </c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221" t="s">
        <v>218</v>
      </c>
      <c r="AP284" s="221"/>
      <c r="AQ284" s="221"/>
      <c r="AR284" s="221"/>
      <c r="AS284" s="221"/>
      <c r="AT284" s="221"/>
      <c r="AU284" s="221"/>
      <c r="AV284" s="221"/>
      <c r="AW284" s="221"/>
      <c r="AX284" s="221"/>
      <c r="AY284" s="221"/>
      <c r="AZ284" s="221"/>
      <c r="BA284" s="221"/>
      <c r="BB284" s="221"/>
      <c r="BC284" s="221"/>
      <c r="BD284" s="221"/>
      <c r="BE284" s="221"/>
      <c r="BF284" s="221"/>
      <c r="BG284" s="221"/>
      <c r="BH284" s="221"/>
      <c r="BI284" s="221"/>
      <c r="BJ284" s="221"/>
      <c r="BK284" s="221"/>
      <c r="BL284" s="221"/>
      <c r="BM284" s="221"/>
      <c r="BN284" s="221"/>
      <c r="BO284" s="221"/>
      <c r="BP284" s="221"/>
      <c r="BQ284" s="221"/>
      <c r="BR284" s="221"/>
      <c r="BS284" s="221"/>
      <c r="BT284" s="221"/>
      <c r="BU284" s="221"/>
      <c r="BV284" s="221"/>
      <c r="BW284" s="221"/>
      <c r="BX284" s="221"/>
      <c r="BY284" s="221"/>
      <c r="BZ284" s="221"/>
      <c r="CA284" s="221"/>
      <c r="CB284" s="221"/>
      <c r="CC284" s="221"/>
      <c r="CD284" s="221"/>
      <c r="CE284" s="221"/>
      <c r="CF284" s="221"/>
      <c r="CG284" s="221"/>
      <c r="CH284" s="221"/>
      <c r="CI284" s="221"/>
      <c r="CJ284" s="221"/>
      <c r="CK284" s="221"/>
      <c r="CL284" s="221"/>
      <c r="CM284" s="221"/>
      <c r="CN284" s="221"/>
      <c r="CO284" s="221"/>
      <c r="CP284" s="221"/>
      <c r="CQ284" s="221"/>
      <c r="CR284" s="221"/>
      <c r="CS284" s="221"/>
      <c r="CT284" s="221"/>
      <c r="CU284" s="221"/>
      <c r="CV284" s="221"/>
      <c r="CW284" s="221"/>
      <c r="CX284" s="221"/>
      <c r="CY284" s="221"/>
      <c r="CZ284" s="221"/>
      <c r="DA284" s="221"/>
      <c r="DB284" s="221"/>
      <c r="DC284" s="221"/>
      <c r="DD284" s="221"/>
      <c r="DE284" s="221"/>
      <c r="DF284" s="221"/>
      <c r="DG284" s="221"/>
      <c r="DH284" s="221"/>
      <c r="DI284" s="221"/>
      <c r="DJ284" s="221"/>
      <c r="DK284" s="221"/>
      <c r="DL284" s="221"/>
      <c r="DM284" s="221"/>
      <c r="DN284" s="221"/>
      <c r="DO284" s="221"/>
      <c r="DP284" s="221"/>
      <c r="DQ284" s="221"/>
      <c r="DR284" s="221"/>
      <c r="DS284" s="221"/>
      <c r="DT284" s="221"/>
      <c r="DU284" s="221"/>
      <c r="DV284" s="221"/>
      <c r="DW284" s="221"/>
      <c r="DX284" s="221"/>
      <c r="DY284" s="221"/>
      <c r="DZ284" s="221"/>
      <c r="EA284" s="221"/>
      <c r="EB284" s="221"/>
      <c r="EC284" s="221"/>
      <c r="ED284" s="221"/>
      <c r="EE284" s="221"/>
      <c r="EF284" s="221"/>
      <c r="EG284" s="221"/>
      <c r="EH284" s="221"/>
      <c r="EI284" s="221"/>
      <c r="EJ284" s="221"/>
      <c r="EK284" s="221"/>
      <c r="EL284" s="221"/>
      <c r="EM284" s="221"/>
      <c r="EN284" s="221"/>
      <c r="EO284" s="221"/>
      <c r="EP284" s="221"/>
      <c r="EQ284" s="221"/>
      <c r="ER284" s="221"/>
      <c r="ES284" s="221"/>
      <c r="ET284" s="221"/>
      <c r="EU284" s="221"/>
      <c r="EV284" s="221"/>
      <c r="EW284" s="221"/>
      <c r="EX284" s="221"/>
      <c r="EY284" s="221"/>
      <c r="EZ284" s="221"/>
      <c r="FA284" s="221"/>
      <c r="FB284" s="221"/>
      <c r="FC284" s="221"/>
      <c r="FD284" s="221"/>
      <c r="FE284" s="221"/>
      <c r="FF284" s="221"/>
      <c r="FG284" s="221"/>
      <c r="FH284" s="7"/>
      <c r="FI284" s="7"/>
      <c r="FJ284" s="7"/>
    </row>
    <row r="285" spans="1:166" s="1" customFormat="1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100" t="s">
        <v>29</v>
      </c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4"/>
      <c r="FI285" s="4"/>
      <c r="FJ285" s="4"/>
    </row>
    <row r="286" spans="1:166" s="1" customFormat="1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"/>
      <c r="FI286" s="4"/>
      <c r="FJ286" s="4"/>
    </row>
    <row r="287" spans="1:166" s="5" customFormat="1" ht="15.75" customHeight="1">
      <c r="A287" s="7" t="s">
        <v>110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s="1" customFormat="1" ht="7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</row>
    <row r="289" spans="1:166" s="2" customFormat="1" ht="15.75" customHeight="1">
      <c r="A289" s="116" t="s">
        <v>30</v>
      </c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01"/>
      <c r="BD289" s="117" t="s">
        <v>31</v>
      </c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01"/>
      <c r="DF289" s="117" t="s">
        <v>32</v>
      </c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  <c r="EY289" s="116"/>
      <c r="EZ289" s="116"/>
      <c r="FA289" s="116"/>
      <c r="FB289" s="116"/>
      <c r="FC289" s="116"/>
      <c r="FD289" s="116"/>
      <c r="FE289" s="116"/>
      <c r="FF289" s="116"/>
      <c r="FG289" s="101"/>
      <c r="FH289" s="35"/>
      <c r="FI289" s="35"/>
      <c r="FJ289" s="35"/>
    </row>
    <row r="290" spans="1:166" s="2" customFormat="1" ht="15.75" customHeight="1">
      <c r="A290" s="118">
        <v>1</v>
      </c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03"/>
      <c r="BD290" s="120" t="s">
        <v>33</v>
      </c>
      <c r="BE290" s="121"/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2"/>
      <c r="DF290" s="119">
        <v>3</v>
      </c>
      <c r="DG290" s="118"/>
      <c r="DH290" s="118"/>
      <c r="DI290" s="118"/>
      <c r="DJ290" s="118"/>
      <c r="DK290" s="118"/>
      <c r="DL290" s="118"/>
      <c r="DM290" s="118"/>
      <c r="DN290" s="118"/>
      <c r="DO290" s="118"/>
      <c r="DP290" s="118"/>
      <c r="DQ290" s="118"/>
      <c r="DR290" s="118"/>
      <c r="DS290" s="118"/>
      <c r="DT290" s="118"/>
      <c r="DU290" s="118"/>
      <c r="DV290" s="118"/>
      <c r="DW290" s="118"/>
      <c r="DX290" s="118"/>
      <c r="DY290" s="118"/>
      <c r="DZ290" s="118"/>
      <c r="EA290" s="118"/>
      <c r="EB290" s="118"/>
      <c r="EC290" s="118"/>
      <c r="ED290" s="118"/>
      <c r="EE290" s="118"/>
      <c r="EF290" s="118"/>
      <c r="EG290" s="118"/>
      <c r="EH290" s="118"/>
      <c r="EI290" s="118"/>
      <c r="EJ290" s="118"/>
      <c r="EK290" s="118"/>
      <c r="EL290" s="118"/>
      <c r="EM290" s="118"/>
      <c r="EN290" s="118"/>
      <c r="EO290" s="118"/>
      <c r="EP290" s="118"/>
      <c r="EQ290" s="118"/>
      <c r="ER290" s="118"/>
      <c r="ES290" s="118"/>
      <c r="ET290" s="118"/>
      <c r="EU290" s="118"/>
      <c r="EV290" s="118"/>
      <c r="EW290" s="118"/>
      <c r="EX290" s="118"/>
      <c r="EY290" s="118"/>
      <c r="EZ290" s="118"/>
      <c r="FA290" s="118"/>
      <c r="FB290" s="118"/>
      <c r="FC290" s="118"/>
      <c r="FD290" s="118"/>
      <c r="FE290" s="118"/>
      <c r="FF290" s="118"/>
      <c r="FG290" s="103"/>
      <c r="FH290" s="35"/>
      <c r="FI290" s="35"/>
      <c r="FJ290" s="35"/>
    </row>
    <row r="291" spans="1:166" s="2" customFormat="1" ht="24" customHeight="1">
      <c r="A291" s="80" t="s">
        <v>136</v>
      </c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1"/>
      <c r="BD291" s="82" t="s">
        <v>138</v>
      </c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4"/>
      <c r="DF291" s="91" t="s">
        <v>140</v>
      </c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3"/>
      <c r="FH291" s="35"/>
      <c r="FI291" s="35"/>
      <c r="FJ291" s="35"/>
    </row>
    <row r="292" spans="1:166" s="1" customFormat="1" ht="30" customHeight="1">
      <c r="A292" s="80" t="s">
        <v>137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1"/>
      <c r="BD292" s="85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7"/>
      <c r="DF292" s="94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6"/>
      <c r="FH292" s="4"/>
      <c r="FI292" s="4"/>
      <c r="FJ292" s="4"/>
    </row>
    <row r="293" spans="1:166" s="1" customFormat="1" ht="21" customHeight="1">
      <c r="A293" s="80" t="s">
        <v>139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1"/>
      <c r="BD293" s="88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90"/>
      <c r="DF293" s="97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9"/>
      <c r="FH293" s="4"/>
      <c r="FI293" s="4"/>
      <c r="FJ293" s="4"/>
    </row>
    <row r="295" spans="73:90" s="7" customFormat="1" ht="16.5" customHeight="1">
      <c r="BU295" s="198" t="s">
        <v>15</v>
      </c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9" t="s">
        <v>150</v>
      </c>
      <c r="CF295" s="199"/>
      <c r="CG295" s="199"/>
      <c r="CH295" s="199"/>
      <c r="CI295" s="199"/>
      <c r="CJ295" s="199"/>
      <c r="CK295" s="199"/>
      <c r="CL295" s="199"/>
    </row>
    <row r="296" ht="15.75" thickBot="1"/>
    <row r="297" spans="1:163" ht="42" customHeight="1">
      <c r="A297" s="187" t="s">
        <v>95</v>
      </c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8" t="s">
        <v>165</v>
      </c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I297" s="188"/>
      <c r="BJ297" s="188"/>
      <c r="BK297" s="188"/>
      <c r="BL297" s="188"/>
      <c r="BM297" s="188"/>
      <c r="BN297" s="188"/>
      <c r="BO297" s="188"/>
      <c r="BP297" s="188"/>
      <c r="BQ297" s="188"/>
      <c r="BR297" s="188"/>
      <c r="BS297" s="188"/>
      <c r="BT297" s="188"/>
      <c r="BU297" s="188"/>
      <c r="BV297" s="188"/>
      <c r="BW297" s="188"/>
      <c r="BX297" s="188"/>
      <c r="BY297" s="188"/>
      <c r="BZ297" s="188"/>
      <c r="CA297" s="188"/>
      <c r="CB297" s="188"/>
      <c r="CC297" s="188"/>
      <c r="CD297" s="188"/>
      <c r="CE297" s="188"/>
      <c r="CF297" s="188"/>
      <c r="CG297" s="188"/>
      <c r="CH297" s="188"/>
      <c r="CI297" s="188"/>
      <c r="CJ297" s="188"/>
      <c r="CK297" s="188"/>
      <c r="CL297" s="188"/>
      <c r="CM297" s="188"/>
      <c r="CN297" s="188"/>
      <c r="CO297" s="188"/>
      <c r="CP297" s="188"/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8"/>
      <c r="DE297" s="188"/>
      <c r="DF297" s="188"/>
      <c r="DG297" s="188"/>
      <c r="DL297" s="51"/>
      <c r="DM297" s="190" t="s">
        <v>97</v>
      </c>
      <c r="DN297" s="190"/>
      <c r="DO297" s="190"/>
      <c r="DP297" s="190"/>
      <c r="DQ297" s="190"/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0"/>
      <c r="EB297" s="190"/>
      <c r="EC297" s="190"/>
      <c r="ED297" s="190"/>
      <c r="EE297" s="190"/>
      <c r="EF297" s="190"/>
      <c r="EG297" s="190"/>
      <c r="EH297" s="190"/>
      <c r="EI297" s="190"/>
      <c r="EJ297" s="190"/>
      <c r="EK297" s="190"/>
      <c r="EL297" s="190"/>
      <c r="EN297" s="191" t="s">
        <v>181</v>
      </c>
      <c r="EO297" s="192"/>
      <c r="EP297" s="192"/>
      <c r="EQ297" s="192"/>
      <c r="ER297" s="192"/>
      <c r="ES297" s="192"/>
      <c r="ET297" s="192"/>
      <c r="EU297" s="192"/>
      <c r="EV297" s="192"/>
      <c r="EW297" s="192"/>
      <c r="EX297" s="192"/>
      <c r="EY297" s="192"/>
      <c r="EZ297" s="192"/>
      <c r="FA297" s="192"/>
      <c r="FB297" s="192"/>
      <c r="FC297" s="192"/>
      <c r="FD297" s="192"/>
      <c r="FE297" s="192"/>
      <c r="FF297" s="192"/>
      <c r="FG297" s="193"/>
    </row>
    <row r="298" spans="1:163" ht="6" customHeight="1" thickBo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L298" s="51"/>
      <c r="DM298" s="190"/>
      <c r="DN298" s="190"/>
      <c r="DO298" s="190"/>
      <c r="DP298" s="190"/>
      <c r="DQ298" s="190"/>
      <c r="DR298" s="190"/>
      <c r="DS298" s="190"/>
      <c r="DT298" s="190"/>
      <c r="DU298" s="190"/>
      <c r="DV298" s="190"/>
      <c r="DW298" s="190"/>
      <c r="DX298" s="190"/>
      <c r="DY298" s="190"/>
      <c r="DZ298" s="190"/>
      <c r="EA298" s="190"/>
      <c r="EB298" s="190"/>
      <c r="EC298" s="190"/>
      <c r="ED298" s="190"/>
      <c r="EE298" s="190"/>
      <c r="EF298" s="190"/>
      <c r="EG298" s="190"/>
      <c r="EH298" s="190"/>
      <c r="EI298" s="190"/>
      <c r="EJ298" s="190"/>
      <c r="EK298" s="190"/>
      <c r="EL298" s="190"/>
      <c r="EN298" s="194"/>
      <c r="EO298" s="195"/>
      <c r="EP298" s="195"/>
      <c r="EQ298" s="195"/>
      <c r="ER298" s="195"/>
      <c r="ES298" s="195"/>
      <c r="ET298" s="195"/>
      <c r="EU298" s="195"/>
      <c r="EV298" s="195"/>
      <c r="EW298" s="195"/>
      <c r="EX298" s="195"/>
      <c r="EY298" s="195"/>
      <c r="EZ298" s="195"/>
      <c r="FA298" s="195"/>
      <c r="FB298" s="195"/>
      <c r="FC298" s="195"/>
      <c r="FD298" s="195"/>
      <c r="FE298" s="195"/>
      <c r="FF298" s="195"/>
      <c r="FG298" s="196"/>
    </row>
    <row r="299" spans="1:163" ht="32.25" customHeight="1">
      <c r="A299" s="187" t="s">
        <v>96</v>
      </c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97" t="s">
        <v>120</v>
      </c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EN299" s="52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</row>
    <row r="300" spans="1:111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6"/>
      <c r="CF300" s="186"/>
      <c r="CG300" s="186"/>
      <c r="CH300" s="186"/>
      <c r="CI300" s="186"/>
      <c r="CJ300" s="186"/>
      <c r="CK300" s="186"/>
      <c r="CL300" s="186"/>
      <c r="CM300" s="186"/>
      <c r="CN300" s="186"/>
      <c r="CO300" s="186"/>
      <c r="CP300" s="186"/>
      <c r="CQ300" s="186"/>
      <c r="CR300" s="186"/>
      <c r="CS300" s="186"/>
      <c r="CT300" s="186"/>
      <c r="CU300" s="186"/>
      <c r="CV300" s="186"/>
      <c r="CW300" s="186"/>
      <c r="CX300" s="186"/>
      <c r="CY300" s="186"/>
      <c r="CZ300" s="186"/>
      <c r="DA300" s="186"/>
      <c r="DB300" s="186"/>
      <c r="DC300" s="186"/>
      <c r="DD300" s="186"/>
      <c r="DE300" s="186"/>
      <c r="DF300" s="186"/>
      <c r="DG300" s="186"/>
    </row>
    <row r="301" spans="1:11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11" ht="15.75">
      <c r="A302" s="7" t="s">
        <v>98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11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11" ht="15.75">
      <c r="A304" s="7" t="s">
        <v>270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ht="6" customHeight="1"/>
    <row r="306" spans="1:163" s="53" customFormat="1" ht="47.25" customHeight="1">
      <c r="A306" s="163" t="s">
        <v>248</v>
      </c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4"/>
      <c r="M306" s="179" t="s">
        <v>249</v>
      </c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1"/>
      <c r="AZ306" s="179" t="s">
        <v>250</v>
      </c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1"/>
      <c r="BZ306" s="179" t="s">
        <v>102</v>
      </c>
      <c r="CA306" s="180"/>
      <c r="CB306" s="180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0"/>
      <c r="CO306" s="180"/>
      <c r="CP306" s="180"/>
      <c r="CQ306" s="180"/>
      <c r="CR306" s="180"/>
      <c r="CS306" s="180"/>
      <c r="CT306" s="180"/>
      <c r="CU306" s="180"/>
      <c r="CV306" s="180"/>
      <c r="CW306" s="180"/>
      <c r="CX306" s="180"/>
      <c r="CY306" s="180"/>
      <c r="CZ306" s="180"/>
      <c r="DA306" s="180"/>
      <c r="DB306" s="180"/>
      <c r="DC306" s="180"/>
      <c r="DD306" s="180"/>
      <c r="DE306" s="180"/>
      <c r="DF306" s="181"/>
      <c r="DG306" s="179" t="s">
        <v>103</v>
      </c>
      <c r="DH306" s="180"/>
      <c r="DI306" s="180"/>
      <c r="DJ306" s="180"/>
      <c r="DK306" s="180"/>
      <c r="DL306" s="180"/>
      <c r="DM306" s="180"/>
      <c r="DN306" s="180"/>
      <c r="DO306" s="180"/>
      <c r="DP306" s="180"/>
      <c r="DQ306" s="180"/>
      <c r="DR306" s="180"/>
      <c r="DS306" s="180"/>
      <c r="DT306" s="180"/>
      <c r="DU306" s="180"/>
      <c r="DV306" s="180"/>
      <c r="DW306" s="180"/>
      <c r="DX306" s="180"/>
      <c r="DY306" s="180"/>
      <c r="DZ306" s="180"/>
      <c r="EA306" s="180"/>
      <c r="EB306" s="180"/>
      <c r="EC306" s="180"/>
      <c r="ED306" s="180"/>
      <c r="EE306" s="180"/>
      <c r="EF306" s="180"/>
      <c r="EG306" s="180"/>
      <c r="EH306" s="180"/>
      <c r="EI306" s="180"/>
      <c r="EJ306" s="181"/>
      <c r="EK306" s="179" t="s">
        <v>251</v>
      </c>
      <c r="EL306" s="180"/>
      <c r="EM306" s="180"/>
      <c r="EN306" s="180"/>
      <c r="EO306" s="180"/>
      <c r="EP306" s="180"/>
      <c r="EQ306" s="180"/>
      <c r="ER306" s="180"/>
      <c r="ES306" s="180"/>
      <c r="ET306" s="180"/>
      <c r="EU306" s="180"/>
      <c r="EV306" s="180"/>
      <c r="EW306" s="180"/>
      <c r="EX306" s="180"/>
      <c r="EY306" s="180"/>
      <c r="EZ306" s="180"/>
      <c r="FA306" s="180"/>
      <c r="FB306" s="180"/>
      <c r="FC306" s="180"/>
      <c r="FD306" s="180"/>
      <c r="FE306" s="180"/>
      <c r="FF306" s="180"/>
      <c r="FG306" s="181"/>
    </row>
    <row r="307" spans="1:163" s="53" customFormat="1" ht="12.75" customHeight="1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8"/>
      <c r="M307" s="64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63"/>
      <c r="Z307" s="64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63"/>
      <c r="AM307" s="64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63"/>
      <c r="AZ307" s="64"/>
      <c r="BA307" s="149" t="s">
        <v>283</v>
      </c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63"/>
      <c r="BM307" s="64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63"/>
      <c r="BZ307" s="162" t="s">
        <v>256</v>
      </c>
      <c r="CA307" s="163"/>
      <c r="CB307" s="163"/>
      <c r="CC307" s="163"/>
      <c r="CD307" s="163"/>
      <c r="CE307" s="163"/>
      <c r="CF307" s="163"/>
      <c r="CG307" s="163"/>
      <c r="CH307" s="163"/>
      <c r="CI307" s="163"/>
      <c r="CJ307" s="163"/>
      <c r="CK307" s="163"/>
      <c r="CL307" s="164"/>
      <c r="CM307" s="179" t="s">
        <v>44</v>
      </c>
      <c r="CN307" s="180"/>
      <c r="CO307" s="180"/>
      <c r="CP307" s="180"/>
      <c r="CQ307" s="180"/>
      <c r="CR307" s="180"/>
      <c r="CS307" s="180"/>
      <c r="CT307" s="180"/>
      <c r="CU307" s="180"/>
      <c r="CV307" s="180"/>
      <c r="CW307" s="180"/>
      <c r="CX307" s="180"/>
      <c r="CY307" s="180"/>
      <c r="CZ307" s="180"/>
      <c r="DA307" s="180"/>
      <c r="DB307" s="180"/>
      <c r="DC307" s="180"/>
      <c r="DD307" s="180"/>
      <c r="DE307" s="180"/>
      <c r="DF307" s="181"/>
      <c r="DG307" s="173">
        <v>20</v>
      </c>
      <c r="DH307" s="174"/>
      <c r="DI307" s="174"/>
      <c r="DJ307" s="185" t="s">
        <v>206</v>
      </c>
      <c r="DK307" s="185"/>
      <c r="DL307" s="185"/>
      <c r="DM307" s="171" t="s">
        <v>16</v>
      </c>
      <c r="DN307" s="171"/>
      <c r="DO307" s="171"/>
      <c r="DP307" s="172"/>
      <c r="DQ307" s="173">
        <v>20</v>
      </c>
      <c r="DR307" s="174"/>
      <c r="DS307" s="174"/>
      <c r="DT307" s="185" t="s">
        <v>217</v>
      </c>
      <c r="DU307" s="185"/>
      <c r="DV307" s="185"/>
      <c r="DW307" s="171" t="s">
        <v>16</v>
      </c>
      <c r="DX307" s="171"/>
      <c r="DY307" s="171"/>
      <c r="DZ307" s="172"/>
      <c r="EA307" s="173">
        <v>20</v>
      </c>
      <c r="EB307" s="174"/>
      <c r="EC307" s="174"/>
      <c r="ED307" s="185" t="s">
        <v>257</v>
      </c>
      <c r="EE307" s="185"/>
      <c r="EF307" s="185"/>
      <c r="EG307" s="171" t="s">
        <v>16</v>
      </c>
      <c r="EH307" s="171"/>
      <c r="EI307" s="171"/>
      <c r="EJ307" s="172"/>
      <c r="EK307" s="162" t="s">
        <v>53</v>
      </c>
      <c r="EL307" s="163"/>
      <c r="EM307" s="163"/>
      <c r="EN307" s="163"/>
      <c r="EO307" s="163"/>
      <c r="EP307" s="163"/>
      <c r="EQ307" s="163"/>
      <c r="ER307" s="163"/>
      <c r="ES307" s="163"/>
      <c r="ET307" s="163"/>
      <c r="EU307" s="164"/>
      <c r="EV307" s="162" t="s">
        <v>54</v>
      </c>
      <c r="EW307" s="163"/>
      <c r="EX307" s="163"/>
      <c r="EY307" s="163"/>
      <c r="EZ307" s="163"/>
      <c r="FA307" s="163"/>
      <c r="FB307" s="163"/>
      <c r="FC307" s="163"/>
      <c r="FD307" s="163"/>
      <c r="FE307" s="163"/>
      <c r="FF307" s="163"/>
      <c r="FG307" s="164"/>
    </row>
    <row r="308" spans="1:163" s="53" customFormat="1" ht="65.25" customHeight="1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8"/>
      <c r="M308" s="6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66"/>
      <c r="Z308" s="6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66"/>
      <c r="AM308" s="6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66"/>
      <c r="AZ308" s="65"/>
      <c r="BA308" s="175"/>
      <c r="BB308" s="175"/>
      <c r="BC308" s="175"/>
      <c r="BD308" s="175"/>
      <c r="BE308" s="175"/>
      <c r="BF308" s="175"/>
      <c r="BG308" s="175"/>
      <c r="BH308" s="175"/>
      <c r="BI308" s="175"/>
      <c r="BJ308" s="175"/>
      <c r="BK308" s="175"/>
      <c r="BL308" s="66"/>
      <c r="BM308" s="65"/>
      <c r="BN308" s="175"/>
      <c r="BO308" s="175"/>
      <c r="BP308" s="175"/>
      <c r="BQ308" s="175"/>
      <c r="BR308" s="175"/>
      <c r="BS308" s="175"/>
      <c r="BT308" s="175"/>
      <c r="BU308" s="175"/>
      <c r="BV308" s="175"/>
      <c r="BW308" s="175"/>
      <c r="BX308" s="175"/>
      <c r="BY308" s="66"/>
      <c r="BZ308" s="176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8"/>
      <c r="CM308" s="162" t="s">
        <v>258</v>
      </c>
      <c r="CN308" s="163"/>
      <c r="CO308" s="163"/>
      <c r="CP308" s="163"/>
      <c r="CQ308" s="163"/>
      <c r="CR308" s="163"/>
      <c r="CS308" s="163"/>
      <c r="CT308" s="163"/>
      <c r="CU308" s="163"/>
      <c r="CV308" s="163"/>
      <c r="CW308" s="163"/>
      <c r="CX308" s="164"/>
      <c r="CY308" s="162" t="s">
        <v>259</v>
      </c>
      <c r="CZ308" s="163"/>
      <c r="DA308" s="163"/>
      <c r="DB308" s="163"/>
      <c r="DC308" s="163"/>
      <c r="DD308" s="163"/>
      <c r="DE308" s="163"/>
      <c r="DF308" s="164"/>
      <c r="DG308" s="168" t="s">
        <v>17</v>
      </c>
      <c r="DH308" s="169"/>
      <c r="DI308" s="169"/>
      <c r="DJ308" s="169"/>
      <c r="DK308" s="169"/>
      <c r="DL308" s="169"/>
      <c r="DM308" s="169"/>
      <c r="DN308" s="169"/>
      <c r="DO308" s="169"/>
      <c r="DP308" s="170"/>
      <c r="DQ308" s="168" t="s">
        <v>18</v>
      </c>
      <c r="DR308" s="169"/>
      <c r="DS308" s="169"/>
      <c r="DT308" s="169"/>
      <c r="DU308" s="169"/>
      <c r="DV308" s="169"/>
      <c r="DW308" s="169"/>
      <c r="DX308" s="169"/>
      <c r="DY308" s="169"/>
      <c r="DZ308" s="170"/>
      <c r="EA308" s="168" t="s">
        <v>19</v>
      </c>
      <c r="EB308" s="169"/>
      <c r="EC308" s="169"/>
      <c r="ED308" s="169"/>
      <c r="EE308" s="169"/>
      <c r="EF308" s="169"/>
      <c r="EG308" s="169"/>
      <c r="EH308" s="169"/>
      <c r="EI308" s="169"/>
      <c r="EJ308" s="170"/>
      <c r="EK308" s="176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8"/>
      <c r="EV308" s="176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8"/>
    </row>
    <row r="309" spans="1:163" s="53" customFormat="1" ht="34.5" customHeight="1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7"/>
      <c r="M309" s="158" t="s">
        <v>260</v>
      </c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60"/>
      <c r="Z309" s="158" t="s">
        <v>260</v>
      </c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60"/>
      <c r="AM309" s="158" t="s">
        <v>260</v>
      </c>
      <c r="AN309" s="159"/>
      <c r="AO309" s="159"/>
      <c r="AP309" s="159"/>
      <c r="AQ309" s="159"/>
      <c r="AR309" s="159"/>
      <c r="AS309" s="159"/>
      <c r="AT309" s="159"/>
      <c r="AU309" s="159"/>
      <c r="AV309" s="159"/>
      <c r="AW309" s="159"/>
      <c r="AX309" s="159"/>
      <c r="AY309" s="160"/>
      <c r="AZ309" s="158" t="s">
        <v>260</v>
      </c>
      <c r="BA309" s="159"/>
      <c r="BB309" s="159"/>
      <c r="BC309" s="159"/>
      <c r="BD309" s="159"/>
      <c r="BE309" s="159"/>
      <c r="BF309" s="159"/>
      <c r="BG309" s="159"/>
      <c r="BH309" s="159"/>
      <c r="BI309" s="159"/>
      <c r="BJ309" s="159"/>
      <c r="BK309" s="159"/>
      <c r="BL309" s="160"/>
      <c r="BM309" s="158" t="s">
        <v>260</v>
      </c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60"/>
      <c r="BZ309" s="165"/>
      <c r="CA309" s="166"/>
      <c r="CB309" s="166"/>
      <c r="CC309" s="166"/>
      <c r="CD309" s="166"/>
      <c r="CE309" s="166"/>
      <c r="CF309" s="166"/>
      <c r="CG309" s="166"/>
      <c r="CH309" s="166"/>
      <c r="CI309" s="166"/>
      <c r="CJ309" s="166"/>
      <c r="CK309" s="166"/>
      <c r="CL309" s="167"/>
      <c r="CM309" s="165"/>
      <c r="CN309" s="166"/>
      <c r="CO309" s="166"/>
      <c r="CP309" s="166"/>
      <c r="CQ309" s="166"/>
      <c r="CR309" s="166"/>
      <c r="CS309" s="166"/>
      <c r="CT309" s="166"/>
      <c r="CU309" s="166"/>
      <c r="CV309" s="166"/>
      <c r="CW309" s="166"/>
      <c r="CX309" s="167"/>
      <c r="CY309" s="165"/>
      <c r="CZ309" s="166"/>
      <c r="DA309" s="166"/>
      <c r="DB309" s="166"/>
      <c r="DC309" s="166"/>
      <c r="DD309" s="166"/>
      <c r="DE309" s="166"/>
      <c r="DF309" s="167"/>
      <c r="DG309" s="158"/>
      <c r="DH309" s="159"/>
      <c r="DI309" s="159"/>
      <c r="DJ309" s="159"/>
      <c r="DK309" s="159"/>
      <c r="DL309" s="159"/>
      <c r="DM309" s="159"/>
      <c r="DN309" s="159"/>
      <c r="DO309" s="159"/>
      <c r="DP309" s="160"/>
      <c r="DQ309" s="158"/>
      <c r="DR309" s="159"/>
      <c r="DS309" s="159"/>
      <c r="DT309" s="159"/>
      <c r="DU309" s="159"/>
      <c r="DV309" s="159"/>
      <c r="DW309" s="159"/>
      <c r="DX309" s="159"/>
      <c r="DY309" s="159"/>
      <c r="DZ309" s="160"/>
      <c r="EA309" s="158"/>
      <c r="EB309" s="159"/>
      <c r="EC309" s="159"/>
      <c r="ED309" s="159"/>
      <c r="EE309" s="159"/>
      <c r="EF309" s="159"/>
      <c r="EG309" s="159"/>
      <c r="EH309" s="159"/>
      <c r="EI309" s="159"/>
      <c r="EJ309" s="160"/>
      <c r="EK309" s="165"/>
      <c r="EL309" s="166"/>
      <c r="EM309" s="166"/>
      <c r="EN309" s="166"/>
      <c r="EO309" s="166"/>
      <c r="EP309" s="166"/>
      <c r="EQ309" s="166"/>
      <c r="ER309" s="166"/>
      <c r="ES309" s="166"/>
      <c r="ET309" s="166"/>
      <c r="EU309" s="167"/>
      <c r="EV309" s="165"/>
      <c r="EW309" s="166"/>
      <c r="EX309" s="166"/>
      <c r="EY309" s="166"/>
      <c r="EZ309" s="166"/>
      <c r="FA309" s="166"/>
      <c r="FB309" s="166"/>
      <c r="FC309" s="166"/>
      <c r="FD309" s="166"/>
      <c r="FE309" s="166"/>
      <c r="FF309" s="166"/>
      <c r="FG309" s="167"/>
    </row>
    <row r="310" spans="1:163" s="54" customFormat="1" ht="11.25" customHeight="1">
      <c r="A310" s="155">
        <v>1</v>
      </c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6"/>
      <c r="M310" s="154">
        <v>2</v>
      </c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6"/>
      <c r="Z310" s="154">
        <v>3</v>
      </c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6"/>
      <c r="AM310" s="154">
        <v>4</v>
      </c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6"/>
      <c r="AZ310" s="154">
        <v>5</v>
      </c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6"/>
      <c r="BM310" s="154">
        <v>6</v>
      </c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6"/>
      <c r="BZ310" s="154">
        <v>7</v>
      </c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6"/>
      <c r="CM310" s="154">
        <v>8</v>
      </c>
      <c r="CN310" s="155"/>
      <c r="CO310" s="155"/>
      <c r="CP310" s="155"/>
      <c r="CQ310" s="155"/>
      <c r="CR310" s="155"/>
      <c r="CS310" s="155"/>
      <c r="CT310" s="155"/>
      <c r="CU310" s="155"/>
      <c r="CV310" s="155"/>
      <c r="CW310" s="155"/>
      <c r="CX310" s="156"/>
      <c r="CY310" s="154">
        <v>9</v>
      </c>
      <c r="CZ310" s="155"/>
      <c r="DA310" s="155"/>
      <c r="DB310" s="155"/>
      <c r="DC310" s="155"/>
      <c r="DD310" s="155"/>
      <c r="DE310" s="155"/>
      <c r="DF310" s="156"/>
      <c r="DG310" s="154">
        <v>10</v>
      </c>
      <c r="DH310" s="155"/>
      <c r="DI310" s="155"/>
      <c r="DJ310" s="155"/>
      <c r="DK310" s="155"/>
      <c r="DL310" s="155"/>
      <c r="DM310" s="155"/>
      <c r="DN310" s="155"/>
      <c r="DO310" s="155"/>
      <c r="DP310" s="156"/>
      <c r="DQ310" s="154">
        <v>11</v>
      </c>
      <c r="DR310" s="155"/>
      <c r="DS310" s="155"/>
      <c r="DT310" s="155"/>
      <c r="DU310" s="155"/>
      <c r="DV310" s="155"/>
      <c r="DW310" s="155"/>
      <c r="DX310" s="155"/>
      <c r="DY310" s="155"/>
      <c r="DZ310" s="156"/>
      <c r="EA310" s="154">
        <v>12</v>
      </c>
      <c r="EB310" s="155"/>
      <c r="EC310" s="155"/>
      <c r="ED310" s="155"/>
      <c r="EE310" s="155"/>
      <c r="EF310" s="155"/>
      <c r="EG310" s="155"/>
      <c r="EH310" s="155"/>
      <c r="EI310" s="155"/>
      <c r="EJ310" s="156"/>
      <c r="EK310" s="154">
        <v>13</v>
      </c>
      <c r="EL310" s="155"/>
      <c r="EM310" s="155"/>
      <c r="EN310" s="155"/>
      <c r="EO310" s="155"/>
      <c r="EP310" s="155"/>
      <c r="EQ310" s="155"/>
      <c r="ER310" s="155"/>
      <c r="ES310" s="155"/>
      <c r="ET310" s="155"/>
      <c r="EU310" s="156"/>
      <c r="EV310" s="154">
        <v>14</v>
      </c>
      <c r="EW310" s="155"/>
      <c r="EX310" s="155"/>
      <c r="EY310" s="155"/>
      <c r="EZ310" s="155"/>
      <c r="FA310" s="155"/>
      <c r="FB310" s="155"/>
      <c r="FC310" s="155"/>
      <c r="FD310" s="155"/>
      <c r="FE310" s="155"/>
      <c r="FF310" s="155"/>
      <c r="FG310" s="156"/>
    </row>
    <row r="311" spans="1:163" s="53" customFormat="1" ht="74.25" customHeight="1">
      <c r="A311" s="146" t="s">
        <v>182</v>
      </c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7"/>
      <c r="M311" s="148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50"/>
      <c r="Z311" s="148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50"/>
      <c r="AM311" s="148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50"/>
      <c r="AZ311" s="148" t="s">
        <v>166</v>
      </c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  <c r="BL311" s="150"/>
      <c r="BM311" s="151"/>
      <c r="BN311" s="152"/>
      <c r="BO311" s="152"/>
      <c r="BP311" s="152"/>
      <c r="BQ311" s="152"/>
      <c r="BR311" s="152"/>
      <c r="BS311" s="152"/>
      <c r="BT311" s="152"/>
      <c r="BU311" s="152"/>
      <c r="BV311" s="152"/>
      <c r="BW311" s="152"/>
      <c r="BX311" s="152"/>
      <c r="BY311" s="153"/>
      <c r="BZ311" s="128" t="s">
        <v>167</v>
      </c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30"/>
      <c r="CM311" s="131" t="s">
        <v>124</v>
      </c>
      <c r="CN311" s="132"/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3"/>
      <c r="CY311" s="134" t="s">
        <v>125</v>
      </c>
      <c r="CZ311" s="135"/>
      <c r="DA311" s="135"/>
      <c r="DB311" s="135"/>
      <c r="DC311" s="135"/>
      <c r="DD311" s="135"/>
      <c r="DE311" s="135"/>
      <c r="DF311" s="136"/>
      <c r="DG311" s="123">
        <v>90</v>
      </c>
      <c r="DH311" s="124"/>
      <c r="DI311" s="124"/>
      <c r="DJ311" s="124"/>
      <c r="DK311" s="124"/>
      <c r="DL311" s="124"/>
      <c r="DM311" s="124"/>
      <c r="DN311" s="124"/>
      <c r="DO311" s="124"/>
      <c r="DP311" s="125"/>
      <c r="DQ311" s="123">
        <v>90</v>
      </c>
      <c r="DR311" s="124"/>
      <c r="DS311" s="124"/>
      <c r="DT311" s="124"/>
      <c r="DU311" s="124"/>
      <c r="DV311" s="124"/>
      <c r="DW311" s="124"/>
      <c r="DX311" s="124"/>
      <c r="DY311" s="124"/>
      <c r="DZ311" s="125"/>
      <c r="EA311" s="123">
        <v>90</v>
      </c>
      <c r="EB311" s="124"/>
      <c r="EC311" s="124"/>
      <c r="ED311" s="124"/>
      <c r="EE311" s="124"/>
      <c r="EF311" s="124"/>
      <c r="EG311" s="124"/>
      <c r="EH311" s="124"/>
      <c r="EI311" s="124"/>
      <c r="EJ311" s="125"/>
      <c r="EK311" s="123">
        <v>10</v>
      </c>
      <c r="EL311" s="124"/>
      <c r="EM311" s="124"/>
      <c r="EN311" s="124"/>
      <c r="EO311" s="124"/>
      <c r="EP311" s="124"/>
      <c r="EQ311" s="124"/>
      <c r="ER311" s="124"/>
      <c r="ES311" s="124"/>
      <c r="ET311" s="124"/>
      <c r="EU311" s="125"/>
      <c r="EV311" s="123">
        <v>9</v>
      </c>
      <c r="EW311" s="124"/>
      <c r="EX311" s="124"/>
      <c r="EY311" s="124"/>
      <c r="EZ311" s="124"/>
      <c r="FA311" s="124"/>
      <c r="FB311" s="124"/>
      <c r="FC311" s="124"/>
      <c r="FD311" s="124"/>
      <c r="FE311" s="124"/>
      <c r="FF311" s="124"/>
      <c r="FG311" s="125"/>
    </row>
    <row r="312" spans="1:163" s="53" customFormat="1" ht="51.75" customHeight="1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5"/>
      <c r="M312" s="137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9"/>
      <c r="Z312" s="137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9"/>
      <c r="AM312" s="137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9"/>
      <c r="AZ312" s="137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9"/>
      <c r="BM312" s="137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9"/>
      <c r="BZ312" s="128" t="s">
        <v>168</v>
      </c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30"/>
      <c r="CM312" s="131" t="s">
        <v>169</v>
      </c>
      <c r="CN312" s="132"/>
      <c r="CO312" s="132"/>
      <c r="CP312" s="132"/>
      <c r="CQ312" s="132"/>
      <c r="CR312" s="132"/>
      <c r="CS312" s="132"/>
      <c r="CT312" s="132"/>
      <c r="CU312" s="132"/>
      <c r="CV312" s="132"/>
      <c r="CW312" s="132"/>
      <c r="CX312" s="133"/>
      <c r="CY312" s="134" t="s">
        <v>170</v>
      </c>
      <c r="CZ312" s="135"/>
      <c r="DA312" s="135"/>
      <c r="DB312" s="135"/>
      <c r="DC312" s="135"/>
      <c r="DD312" s="135"/>
      <c r="DE312" s="135"/>
      <c r="DF312" s="136"/>
      <c r="DG312" s="123">
        <v>0</v>
      </c>
      <c r="DH312" s="124"/>
      <c r="DI312" s="124"/>
      <c r="DJ312" s="124"/>
      <c r="DK312" s="124"/>
      <c r="DL312" s="124"/>
      <c r="DM312" s="124"/>
      <c r="DN312" s="124"/>
      <c r="DO312" s="124"/>
      <c r="DP312" s="125"/>
      <c r="DQ312" s="123">
        <v>0</v>
      </c>
      <c r="DR312" s="124"/>
      <c r="DS312" s="124"/>
      <c r="DT312" s="124"/>
      <c r="DU312" s="124"/>
      <c r="DV312" s="124"/>
      <c r="DW312" s="124"/>
      <c r="DX312" s="124"/>
      <c r="DY312" s="124"/>
      <c r="DZ312" s="125"/>
      <c r="EA312" s="123">
        <v>0</v>
      </c>
      <c r="EB312" s="124"/>
      <c r="EC312" s="124"/>
      <c r="ED312" s="124"/>
      <c r="EE312" s="124"/>
      <c r="EF312" s="124"/>
      <c r="EG312" s="124"/>
      <c r="EH312" s="124"/>
      <c r="EI312" s="124"/>
      <c r="EJ312" s="125"/>
      <c r="EK312" s="123">
        <v>0</v>
      </c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5"/>
      <c r="EV312" s="123">
        <v>0</v>
      </c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5"/>
    </row>
    <row r="313" spans="1:163" s="53" customFormat="1" ht="58.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6"/>
      <c r="M313" s="123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5"/>
      <c r="Z313" s="123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5"/>
      <c r="AM313" s="123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5"/>
      <c r="AZ313" s="123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5"/>
      <c r="BM313" s="123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5"/>
      <c r="BZ313" s="128" t="s">
        <v>171</v>
      </c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30"/>
      <c r="CM313" s="131" t="s">
        <v>124</v>
      </c>
      <c r="CN313" s="132"/>
      <c r="CO313" s="132"/>
      <c r="CP313" s="132"/>
      <c r="CQ313" s="132"/>
      <c r="CR313" s="132"/>
      <c r="CS313" s="132"/>
      <c r="CT313" s="132"/>
      <c r="CU313" s="132"/>
      <c r="CV313" s="132"/>
      <c r="CW313" s="132"/>
      <c r="CX313" s="133"/>
      <c r="CY313" s="134" t="s">
        <v>125</v>
      </c>
      <c r="CZ313" s="135"/>
      <c r="DA313" s="135"/>
      <c r="DB313" s="135"/>
      <c r="DC313" s="135"/>
      <c r="DD313" s="135"/>
      <c r="DE313" s="135"/>
      <c r="DF313" s="136"/>
      <c r="DG313" s="123">
        <v>100</v>
      </c>
      <c r="DH313" s="124"/>
      <c r="DI313" s="124"/>
      <c r="DJ313" s="124"/>
      <c r="DK313" s="124"/>
      <c r="DL313" s="124"/>
      <c r="DM313" s="124"/>
      <c r="DN313" s="124"/>
      <c r="DO313" s="124"/>
      <c r="DP313" s="125"/>
      <c r="DQ313" s="123">
        <v>100</v>
      </c>
      <c r="DR313" s="124"/>
      <c r="DS313" s="124"/>
      <c r="DT313" s="124"/>
      <c r="DU313" s="124"/>
      <c r="DV313" s="124"/>
      <c r="DW313" s="124"/>
      <c r="DX313" s="124"/>
      <c r="DY313" s="124"/>
      <c r="DZ313" s="125"/>
      <c r="EA313" s="123">
        <v>100</v>
      </c>
      <c r="EB313" s="124"/>
      <c r="EC313" s="124"/>
      <c r="ED313" s="124"/>
      <c r="EE313" s="124"/>
      <c r="EF313" s="124"/>
      <c r="EG313" s="124"/>
      <c r="EH313" s="124"/>
      <c r="EI313" s="124"/>
      <c r="EJ313" s="125"/>
      <c r="EK313" s="123">
        <v>10</v>
      </c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5"/>
      <c r="EV313" s="123">
        <v>10</v>
      </c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5"/>
    </row>
    <row r="314" spans="55:75" ht="15"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</row>
    <row r="315" s="7" customFormat="1" ht="16.5" customHeight="1">
      <c r="A315" s="7" t="s">
        <v>104</v>
      </c>
    </row>
    <row r="316" ht="6" customHeight="1"/>
    <row r="317" spans="1:163" s="55" customFormat="1" ht="73.5" customHeight="1">
      <c r="A317" s="163" t="s">
        <v>248</v>
      </c>
      <c r="B317" s="163"/>
      <c r="C317" s="163"/>
      <c r="D317" s="163"/>
      <c r="E317" s="163"/>
      <c r="F317" s="163"/>
      <c r="G317" s="163"/>
      <c r="H317" s="163"/>
      <c r="I317" s="163"/>
      <c r="J317" s="164"/>
      <c r="K317" s="179" t="s">
        <v>105</v>
      </c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1"/>
      <c r="AR317" s="179" t="s">
        <v>106</v>
      </c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1"/>
      <c r="BN317" s="179" t="s">
        <v>107</v>
      </c>
      <c r="BO317" s="180"/>
      <c r="BP317" s="180"/>
      <c r="BQ317" s="180"/>
      <c r="BR317" s="180"/>
      <c r="BS317" s="180"/>
      <c r="BT317" s="180"/>
      <c r="BU317" s="180"/>
      <c r="BV317" s="180"/>
      <c r="BW317" s="180"/>
      <c r="BX317" s="180"/>
      <c r="BY317" s="180"/>
      <c r="BZ317" s="180"/>
      <c r="CA317" s="180"/>
      <c r="CB317" s="180"/>
      <c r="CC317" s="180"/>
      <c r="CD317" s="180"/>
      <c r="CE317" s="180"/>
      <c r="CF317" s="180"/>
      <c r="CG317" s="180"/>
      <c r="CH317" s="180"/>
      <c r="CI317" s="180"/>
      <c r="CJ317" s="180"/>
      <c r="CK317" s="180"/>
      <c r="CL317" s="180"/>
      <c r="CM317" s="181"/>
      <c r="CN317" s="179" t="s">
        <v>108</v>
      </c>
      <c r="CO317" s="180"/>
      <c r="CP317" s="180"/>
      <c r="CQ317" s="180"/>
      <c r="CR317" s="180"/>
      <c r="CS317" s="180"/>
      <c r="CT317" s="180"/>
      <c r="CU317" s="180"/>
      <c r="CV317" s="180"/>
      <c r="CW317" s="180"/>
      <c r="CX317" s="180"/>
      <c r="CY317" s="180"/>
      <c r="CZ317" s="180"/>
      <c r="DA317" s="180"/>
      <c r="DB317" s="180"/>
      <c r="DC317" s="180"/>
      <c r="DD317" s="180"/>
      <c r="DE317" s="180"/>
      <c r="DF317" s="180"/>
      <c r="DG317" s="180"/>
      <c r="DH317" s="180"/>
      <c r="DI317" s="180"/>
      <c r="DJ317" s="180"/>
      <c r="DK317" s="180"/>
      <c r="DL317" s="180"/>
      <c r="DM317" s="180"/>
      <c r="DN317" s="181"/>
      <c r="DO317" s="179" t="s">
        <v>266</v>
      </c>
      <c r="DP317" s="180"/>
      <c r="DQ317" s="180"/>
      <c r="DR317" s="180"/>
      <c r="DS317" s="180"/>
      <c r="DT317" s="180"/>
      <c r="DU317" s="180"/>
      <c r="DV317" s="180"/>
      <c r="DW317" s="180"/>
      <c r="DX317" s="180"/>
      <c r="DY317" s="180"/>
      <c r="DZ317" s="180"/>
      <c r="EA317" s="180"/>
      <c r="EB317" s="180"/>
      <c r="EC317" s="180"/>
      <c r="ED317" s="180"/>
      <c r="EE317" s="180"/>
      <c r="EF317" s="180"/>
      <c r="EG317" s="180"/>
      <c r="EH317" s="180"/>
      <c r="EI317" s="180"/>
      <c r="EJ317" s="180"/>
      <c r="EK317" s="180"/>
      <c r="EL317" s="180"/>
      <c r="EM317" s="180"/>
      <c r="EN317" s="180"/>
      <c r="EO317" s="181"/>
      <c r="EP317" s="179" t="s">
        <v>227</v>
      </c>
      <c r="EQ317" s="180"/>
      <c r="ER317" s="180"/>
      <c r="ES317" s="180"/>
      <c r="ET317" s="180"/>
      <c r="EU317" s="180"/>
      <c r="EV317" s="180"/>
      <c r="EW317" s="180"/>
      <c r="EX317" s="180"/>
      <c r="EY317" s="180"/>
      <c r="EZ317" s="180"/>
      <c r="FA317" s="180"/>
      <c r="FB317" s="180"/>
      <c r="FC317" s="180"/>
      <c r="FD317" s="180"/>
      <c r="FE317" s="180"/>
      <c r="FF317" s="180"/>
      <c r="FG317" s="181"/>
    </row>
    <row r="318" spans="1:163" s="55" customFormat="1" ht="12" customHeight="1">
      <c r="A318" s="177"/>
      <c r="B318" s="177"/>
      <c r="C318" s="177"/>
      <c r="D318" s="177"/>
      <c r="E318" s="177"/>
      <c r="F318" s="177"/>
      <c r="G318" s="177"/>
      <c r="H318" s="177"/>
      <c r="I318" s="177"/>
      <c r="J318" s="178"/>
      <c r="K318" s="64"/>
      <c r="L318" s="149"/>
      <c r="M318" s="149"/>
      <c r="N318" s="149"/>
      <c r="O318" s="149"/>
      <c r="P318" s="149"/>
      <c r="Q318" s="149"/>
      <c r="R318" s="149"/>
      <c r="S318" s="149"/>
      <c r="T318" s="149"/>
      <c r="U318" s="63"/>
      <c r="V318" s="64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63"/>
      <c r="AG318" s="64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63"/>
      <c r="AR318" s="64"/>
      <c r="AS318" s="149" t="s">
        <v>283</v>
      </c>
      <c r="AT318" s="149"/>
      <c r="AU318" s="149"/>
      <c r="AV318" s="149"/>
      <c r="AW318" s="149"/>
      <c r="AX318" s="149"/>
      <c r="AY318" s="149"/>
      <c r="AZ318" s="149"/>
      <c r="BA318" s="149"/>
      <c r="BB318" s="63"/>
      <c r="BC318" s="64"/>
      <c r="BD318" s="149"/>
      <c r="BE318" s="149"/>
      <c r="BF318" s="149"/>
      <c r="BG318" s="149"/>
      <c r="BH318" s="149"/>
      <c r="BI318" s="149"/>
      <c r="BJ318" s="149"/>
      <c r="BK318" s="149"/>
      <c r="BL318" s="149"/>
      <c r="BM318" s="63"/>
      <c r="BN318" s="162" t="s">
        <v>268</v>
      </c>
      <c r="BO318" s="163"/>
      <c r="BP318" s="163"/>
      <c r="BQ318" s="163"/>
      <c r="BR318" s="163"/>
      <c r="BS318" s="163"/>
      <c r="BT318" s="163"/>
      <c r="BU318" s="163"/>
      <c r="BV318" s="163"/>
      <c r="BW318" s="164"/>
      <c r="BX318" s="179" t="s">
        <v>44</v>
      </c>
      <c r="BY318" s="180"/>
      <c r="BZ318" s="180"/>
      <c r="CA318" s="180"/>
      <c r="CB318" s="180"/>
      <c r="CC318" s="180"/>
      <c r="CD318" s="180"/>
      <c r="CE318" s="180"/>
      <c r="CF318" s="180"/>
      <c r="CG318" s="180"/>
      <c r="CH318" s="180"/>
      <c r="CI318" s="180"/>
      <c r="CJ318" s="180"/>
      <c r="CK318" s="180"/>
      <c r="CL318" s="180"/>
      <c r="CM318" s="181"/>
      <c r="CN318" s="173">
        <v>20</v>
      </c>
      <c r="CO318" s="174"/>
      <c r="CP318" s="174"/>
      <c r="CQ318" s="135" t="s">
        <v>206</v>
      </c>
      <c r="CR318" s="135"/>
      <c r="CS318" s="171" t="s">
        <v>16</v>
      </c>
      <c r="CT318" s="171"/>
      <c r="CU318" s="171"/>
      <c r="CV318" s="172"/>
      <c r="CW318" s="173">
        <v>20</v>
      </c>
      <c r="CX318" s="174"/>
      <c r="CY318" s="174"/>
      <c r="CZ318" s="135" t="s">
        <v>217</v>
      </c>
      <c r="DA318" s="135"/>
      <c r="DB318" s="171" t="s">
        <v>16</v>
      </c>
      <c r="DC318" s="171"/>
      <c r="DD318" s="171"/>
      <c r="DE318" s="172"/>
      <c r="DF318" s="173">
        <v>20</v>
      </c>
      <c r="DG318" s="174"/>
      <c r="DH318" s="174"/>
      <c r="DI318" s="135" t="s">
        <v>257</v>
      </c>
      <c r="DJ318" s="135"/>
      <c r="DK318" s="171" t="s">
        <v>16</v>
      </c>
      <c r="DL318" s="171"/>
      <c r="DM318" s="171"/>
      <c r="DN318" s="172"/>
      <c r="DO318" s="173">
        <v>20</v>
      </c>
      <c r="DP318" s="174"/>
      <c r="DQ318" s="174"/>
      <c r="DR318" s="135" t="s">
        <v>206</v>
      </c>
      <c r="DS318" s="135"/>
      <c r="DT318" s="171" t="s">
        <v>16</v>
      </c>
      <c r="DU318" s="171"/>
      <c r="DV318" s="171"/>
      <c r="DW318" s="172"/>
      <c r="DX318" s="173">
        <v>20</v>
      </c>
      <c r="DY318" s="174"/>
      <c r="DZ318" s="174"/>
      <c r="EA318" s="135" t="s">
        <v>217</v>
      </c>
      <c r="EB318" s="135"/>
      <c r="EC318" s="171" t="s">
        <v>16</v>
      </c>
      <c r="ED318" s="171"/>
      <c r="EE318" s="171"/>
      <c r="EF318" s="172"/>
      <c r="EG318" s="173">
        <v>20</v>
      </c>
      <c r="EH318" s="174"/>
      <c r="EI318" s="174"/>
      <c r="EJ318" s="135" t="s">
        <v>257</v>
      </c>
      <c r="EK318" s="135"/>
      <c r="EL318" s="171" t="s">
        <v>16</v>
      </c>
      <c r="EM318" s="171"/>
      <c r="EN318" s="171"/>
      <c r="EO318" s="172"/>
      <c r="EP318" s="228" t="s">
        <v>65</v>
      </c>
      <c r="EQ318" s="229"/>
      <c r="ER318" s="229"/>
      <c r="ES318" s="229"/>
      <c r="ET318" s="229"/>
      <c r="EU318" s="229"/>
      <c r="EV318" s="229"/>
      <c r="EW318" s="229"/>
      <c r="EX318" s="230"/>
      <c r="EY318" s="228" t="s">
        <v>63</v>
      </c>
      <c r="EZ318" s="229"/>
      <c r="FA318" s="229"/>
      <c r="FB318" s="229"/>
      <c r="FC318" s="229"/>
      <c r="FD318" s="229"/>
      <c r="FE318" s="229"/>
      <c r="FF318" s="229"/>
      <c r="FG318" s="230"/>
    </row>
    <row r="319" spans="1:163" s="55" customFormat="1" ht="66" customHeight="1">
      <c r="A319" s="177"/>
      <c r="B319" s="177"/>
      <c r="C319" s="177"/>
      <c r="D319" s="177"/>
      <c r="E319" s="177"/>
      <c r="F319" s="177"/>
      <c r="G319" s="177"/>
      <c r="H319" s="177"/>
      <c r="I319" s="177"/>
      <c r="J319" s="178"/>
      <c r="K319" s="65"/>
      <c r="L319" s="175"/>
      <c r="M319" s="175"/>
      <c r="N319" s="175"/>
      <c r="O319" s="175"/>
      <c r="P319" s="175"/>
      <c r="Q319" s="175"/>
      <c r="R319" s="175"/>
      <c r="S319" s="175"/>
      <c r="T319" s="175"/>
      <c r="U319" s="66"/>
      <c r="V319" s="6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66"/>
      <c r="AG319" s="6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66"/>
      <c r="AR319" s="6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66"/>
      <c r="BC319" s="6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66"/>
      <c r="BN319" s="176"/>
      <c r="BO319" s="177"/>
      <c r="BP319" s="177"/>
      <c r="BQ319" s="177"/>
      <c r="BR319" s="177"/>
      <c r="BS319" s="177"/>
      <c r="BT319" s="177"/>
      <c r="BU319" s="177"/>
      <c r="BV319" s="177"/>
      <c r="BW319" s="178"/>
      <c r="BX319" s="162" t="s">
        <v>269</v>
      </c>
      <c r="BY319" s="163"/>
      <c r="BZ319" s="163"/>
      <c r="CA319" s="163"/>
      <c r="CB319" s="163"/>
      <c r="CC319" s="163"/>
      <c r="CD319" s="163"/>
      <c r="CE319" s="163"/>
      <c r="CF319" s="164"/>
      <c r="CG319" s="162" t="s">
        <v>259</v>
      </c>
      <c r="CH319" s="163"/>
      <c r="CI319" s="163"/>
      <c r="CJ319" s="163"/>
      <c r="CK319" s="163"/>
      <c r="CL319" s="163"/>
      <c r="CM319" s="164"/>
      <c r="CN319" s="168" t="s">
        <v>45</v>
      </c>
      <c r="CO319" s="169"/>
      <c r="CP319" s="169"/>
      <c r="CQ319" s="169"/>
      <c r="CR319" s="169"/>
      <c r="CS319" s="169"/>
      <c r="CT319" s="169"/>
      <c r="CU319" s="169"/>
      <c r="CV319" s="170"/>
      <c r="CW319" s="168" t="s">
        <v>18</v>
      </c>
      <c r="CX319" s="169"/>
      <c r="CY319" s="169"/>
      <c r="CZ319" s="169"/>
      <c r="DA319" s="169"/>
      <c r="DB319" s="169"/>
      <c r="DC319" s="169"/>
      <c r="DD319" s="169"/>
      <c r="DE319" s="170"/>
      <c r="DF319" s="168" t="s">
        <v>19</v>
      </c>
      <c r="DG319" s="169"/>
      <c r="DH319" s="169"/>
      <c r="DI319" s="169"/>
      <c r="DJ319" s="169"/>
      <c r="DK319" s="169"/>
      <c r="DL319" s="169"/>
      <c r="DM319" s="169"/>
      <c r="DN319" s="170"/>
      <c r="DO319" s="168" t="s">
        <v>45</v>
      </c>
      <c r="DP319" s="169"/>
      <c r="DQ319" s="169"/>
      <c r="DR319" s="169"/>
      <c r="DS319" s="169"/>
      <c r="DT319" s="169"/>
      <c r="DU319" s="169"/>
      <c r="DV319" s="169"/>
      <c r="DW319" s="170"/>
      <c r="DX319" s="168" t="s">
        <v>18</v>
      </c>
      <c r="DY319" s="169"/>
      <c r="DZ319" s="169"/>
      <c r="EA319" s="169"/>
      <c r="EB319" s="169"/>
      <c r="EC319" s="169"/>
      <c r="ED319" s="169"/>
      <c r="EE319" s="169"/>
      <c r="EF319" s="170"/>
      <c r="EG319" s="168" t="s">
        <v>19</v>
      </c>
      <c r="EH319" s="169"/>
      <c r="EI319" s="169"/>
      <c r="EJ319" s="169"/>
      <c r="EK319" s="169"/>
      <c r="EL319" s="169"/>
      <c r="EM319" s="169"/>
      <c r="EN319" s="169"/>
      <c r="EO319" s="170"/>
      <c r="EP319" s="168"/>
      <c r="EQ319" s="169"/>
      <c r="ER319" s="169"/>
      <c r="ES319" s="169"/>
      <c r="ET319" s="169"/>
      <c r="EU319" s="169"/>
      <c r="EV319" s="169"/>
      <c r="EW319" s="169"/>
      <c r="EX319" s="170"/>
      <c r="EY319" s="168"/>
      <c r="EZ319" s="169"/>
      <c r="FA319" s="169"/>
      <c r="FB319" s="169"/>
      <c r="FC319" s="169"/>
      <c r="FD319" s="169"/>
      <c r="FE319" s="169"/>
      <c r="FF319" s="169"/>
      <c r="FG319" s="170"/>
    </row>
    <row r="320" spans="1:163" s="55" customFormat="1" ht="46.5" customHeight="1">
      <c r="A320" s="166"/>
      <c r="B320" s="166"/>
      <c r="C320" s="166"/>
      <c r="D320" s="166"/>
      <c r="E320" s="166"/>
      <c r="F320" s="166"/>
      <c r="G320" s="166"/>
      <c r="H320" s="166"/>
      <c r="I320" s="166"/>
      <c r="J320" s="167"/>
      <c r="K320" s="158" t="s">
        <v>260</v>
      </c>
      <c r="L320" s="159"/>
      <c r="M320" s="159"/>
      <c r="N320" s="159"/>
      <c r="O320" s="159"/>
      <c r="P320" s="159"/>
      <c r="Q320" s="159"/>
      <c r="R320" s="159"/>
      <c r="S320" s="159"/>
      <c r="T320" s="159"/>
      <c r="U320" s="160"/>
      <c r="V320" s="158" t="s">
        <v>260</v>
      </c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60"/>
      <c r="AG320" s="158" t="s">
        <v>260</v>
      </c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60"/>
      <c r="AR320" s="158" t="s">
        <v>260</v>
      </c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60"/>
      <c r="BC320" s="158" t="s">
        <v>260</v>
      </c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60"/>
      <c r="BN320" s="165"/>
      <c r="BO320" s="166"/>
      <c r="BP320" s="166"/>
      <c r="BQ320" s="166"/>
      <c r="BR320" s="166"/>
      <c r="BS320" s="166"/>
      <c r="BT320" s="166"/>
      <c r="BU320" s="166"/>
      <c r="BV320" s="166"/>
      <c r="BW320" s="167"/>
      <c r="BX320" s="165"/>
      <c r="BY320" s="166"/>
      <c r="BZ320" s="166"/>
      <c r="CA320" s="166"/>
      <c r="CB320" s="166"/>
      <c r="CC320" s="166"/>
      <c r="CD320" s="166"/>
      <c r="CE320" s="166"/>
      <c r="CF320" s="167"/>
      <c r="CG320" s="165"/>
      <c r="CH320" s="166"/>
      <c r="CI320" s="166"/>
      <c r="CJ320" s="166"/>
      <c r="CK320" s="166"/>
      <c r="CL320" s="166"/>
      <c r="CM320" s="167"/>
      <c r="CN320" s="158"/>
      <c r="CO320" s="159"/>
      <c r="CP320" s="159"/>
      <c r="CQ320" s="159"/>
      <c r="CR320" s="159"/>
      <c r="CS320" s="159"/>
      <c r="CT320" s="159"/>
      <c r="CU320" s="159"/>
      <c r="CV320" s="160"/>
      <c r="CW320" s="158"/>
      <c r="CX320" s="159"/>
      <c r="CY320" s="159"/>
      <c r="CZ320" s="159"/>
      <c r="DA320" s="159"/>
      <c r="DB320" s="159"/>
      <c r="DC320" s="159"/>
      <c r="DD320" s="159"/>
      <c r="DE320" s="160"/>
      <c r="DF320" s="158"/>
      <c r="DG320" s="159"/>
      <c r="DH320" s="159"/>
      <c r="DI320" s="159"/>
      <c r="DJ320" s="159"/>
      <c r="DK320" s="159"/>
      <c r="DL320" s="159"/>
      <c r="DM320" s="159"/>
      <c r="DN320" s="160"/>
      <c r="DO320" s="158"/>
      <c r="DP320" s="159"/>
      <c r="DQ320" s="159"/>
      <c r="DR320" s="159"/>
      <c r="DS320" s="159"/>
      <c r="DT320" s="159"/>
      <c r="DU320" s="159"/>
      <c r="DV320" s="159"/>
      <c r="DW320" s="160"/>
      <c r="DX320" s="158"/>
      <c r="DY320" s="159"/>
      <c r="DZ320" s="159"/>
      <c r="EA320" s="159"/>
      <c r="EB320" s="159"/>
      <c r="EC320" s="159"/>
      <c r="ED320" s="159"/>
      <c r="EE320" s="159"/>
      <c r="EF320" s="160"/>
      <c r="EG320" s="158"/>
      <c r="EH320" s="159"/>
      <c r="EI320" s="159"/>
      <c r="EJ320" s="159"/>
      <c r="EK320" s="159"/>
      <c r="EL320" s="159"/>
      <c r="EM320" s="159"/>
      <c r="EN320" s="159"/>
      <c r="EO320" s="160"/>
      <c r="EP320" s="158"/>
      <c r="EQ320" s="159"/>
      <c r="ER320" s="159"/>
      <c r="ES320" s="159"/>
      <c r="ET320" s="159"/>
      <c r="EU320" s="159"/>
      <c r="EV320" s="159"/>
      <c r="EW320" s="159"/>
      <c r="EX320" s="160"/>
      <c r="EY320" s="158"/>
      <c r="EZ320" s="159"/>
      <c r="FA320" s="159"/>
      <c r="FB320" s="159"/>
      <c r="FC320" s="159"/>
      <c r="FD320" s="159"/>
      <c r="FE320" s="159"/>
      <c r="FF320" s="159"/>
      <c r="FG320" s="160"/>
    </row>
    <row r="321" spans="1:163" s="56" customFormat="1" ht="11.25" customHeight="1">
      <c r="A321" s="155">
        <v>1</v>
      </c>
      <c r="B321" s="155"/>
      <c r="C321" s="155"/>
      <c r="D321" s="155"/>
      <c r="E321" s="155"/>
      <c r="F321" s="155"/>
      <c r="G321" s="155"/>
      <c r="H321" s="155"/>
      <c r="I321" s="155"/>
      <c r="J321" s="156"/>
      <c r="K321" s="154">
        <v>2</v>
      </c>
      <c r="L321" s="155"/>
      <c r="M321" s="155"/>
      <c r="N321" s="155"/>
      <c r="O321" s="155"/>
      <c r="P321" s="155"/>
      <c r="Q321" s="155"/>
      <c r="R321" s="155"/>
      <c r="S321" s="155"/>
      <c r="T321" s="155"/>
      <c r="U321" s="156"/>
      <c r="V321" s="154">
        <v>3</v>
      </c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6"/>
      <c r="AG321" s="154">
        <v>4</v>
      </c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6"/>
      <c r="AR321" s="154">
        <v>5</v>
      </c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6"/>
      <c r="BC321" s="154">
        <v>6</v>
      </c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6"/>
      <c r="BN321" s="154">
        <v>7</v>
      </c>
      <c r="BO321" s="155"/>
      <c r="BP321" s="155"/>
      <c r="BQ321" s="155"/>
      <c r="BR321" s="155"/>
      <c r="BS321" s="155"/>
      <c r="BT321" s="155"/>
      <c r="BU321" s="155"/>
      <c r="BV321" s="155"/>
      <c r="BW321" s="156"/>
      <c r="BX321" s="154">
        <v>8</v>
      </c>
      <c r="BY321" s="155"/>
      <c r="BZ321" s="155"/>
      <c r="CA321" s="155"/>
      <c r="CB321" s="155"/>
      <c r="CC321" s="155"/>
      <c r="CD321" s="155"/>
      <c r="CE321" s="155"/>
      <c r="CF321" s="156"/>
      <c r="CG321" s="154">
        <v>9</v>
      </c>
      <c r="CH321" s="155"/>
      <c r="CI321" s="155"/>
      <c r="CJ321" s="155"/>
      <c r="CK321" s="155"/>
      <c r="CL321" s="155"/>
      <c r="CM321" s="156"/>
      <c r="CN321" s="154">
        <v>10</v>
      </c>
      <c r="CO321" s="155"/>
      <c r="CP321" s="155"/>
      <c r="CQ321" s="155"/>
      <c r="CR321" s="155"/>
      <c r="CS321" s="155"/>
      <c r="CT321" s="155"/>
      <c r="CU321" s="155"/>
      <c r="CV321" s="156"/>
      <c r="CW321" s="154">
        <v>11</v>
      </c>
      <c r="CX321" s="155"/>
      <c r="CY321" s="155"/>
      <c r="CZ321" s="155"/>
      <c r="DA321" s="155"/>
      <c r="DB321" s="155"/>
      <c r="DC321" s="155"/>
      <c r="DD321" s="155"/>
      <c r="DE321" s="156"/>
      <c r="DF321" s="154">
        <v>12</v>
      </c>
      <c r="DG321" s="155"/>
      <c r="DH321" s="155"/>
      <c r="DI321" s="155"/>
      <c r="DJ321" s="155"/>
      <c r="DK321" s="155"/>
      <c r="DL321" s="155"/>
      <c r="DM321" s="155"/>
      <c r="DN321" s="156"/>
      <c r="DO321" s="154">
        <v>13</v>
      </c>
      <c r="DP321" s="155"/>
      <c r="DQ321" s="155"/>
      <c r="DR321" s="155"/>
      <c r="DS321" s="155"/>
      <c r="DT321" s="155"/>
      <c r="DU321" s="155"/>
      <c r="DV321" s="155"/>
      <c r="DW321" s="156"/>
      <c r="DX321" s="154">
        <v>14</v>
      </c>
      <c r="DY321" s="155"/>
      <c r="DZ321" s="155"/>
      <c r="EA321" s="155"/>
      <c r="EB321" s="155"/>
      <c r="EC321" s="155"/>
      <c r="ED321" s="155"/>
      <c r="EE321" s="155"/>
      <c r="EF321" s="156"/>
      <c r="EG321" s="154">
        <v>15</v>
      </c>
      <c r="EH321" s="155"/>
      <c r="EI321" s="155"/>
      <c r="EJ321" s="155"/>
      <c r="EK321" s="155"/>
      <c r="EL321" s="155"/>
      <c r="EM321" s="155"/>
      <c r="EN321" s="155"/>
      <c r="EO321" s="156"/>
      <c r="EP321" s="154">
        <v>16</v>
      </c>
      <c r="EQ321" s="155"/>
      <c r="ER321" s="155"/>
      <c r="ES321" s="155"/>
      <c r="ET321" s="155"/>
      <c r="EU321" s="155"/>
      <c r="EV321" s="155"/>
      <c r="EW321" s="155"/>
      <c r="EX321" s="156"/>
      <c r="EY321" s="154">
        <v>17</v>
      </c>
      <c r="EZ321" s="155"/>
      <c r="FA321" s="155"/>
      <c r="FB321" s="155"/>
      <c r="FC321" s="155"/>
      <c r="FD321" s="155"/>
      <c r="FE321" s="155"/>
      <c r="FF321" s="155"/>
      <c r="FG321" s="156"/>
    </row>
    <row r="322" spans="1:163" s="55" customFormat="1" ht="66" customHeight="1">
      <c r="A322" s="146" t="s">
        <v>182</v>
      </c>
      <c r="B322" s="146"/>
      <c r="C322" s="146"/>
      <c r="D322" s="146"/>
      <c r="E322" s="146"/>
      <c r="F322" s="146"/>
      <c r="G322" s="146"/>
      <c r="H322" s="146"/>
      <c r="I322" s="146"/>
      <c r="J322" s="147"/>
      <c r="K322" s="148"/>
      <c r="L322" s="149"/>
      <c r="M322" s="149"/>
      <c r="N322" s="149"/>
      <c r="O322" s="149"/>
      <c r="P322" s="149"/>
      <c r="Q322" s="149"/>
      <c r="R322" s="149"/>
      <c r="S322" s="149"/>
      <c r="T322" s="149"/>
      <c r="U322" s="150"/>
      <c r="V322" s="148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50"/>
      <c r="AG322" s="148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50"/>
      <c r="AR322" s="148" t="s">
        <v>166</v>
      </c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50"/>
      <c r="BC322" s="151"/>
      <c r="BD322" s="152"/>
      <c r="BE322" s="152"/>
      <c r="BF322" s="152"/>
      <c r="BG322" s="152"/>
      <c r="BH322" s="152"/>
      <c r="BI322" s="152"/>
      <c r="BJ322" s="152"/>
      <c r="BK322" s="152"/>
      <c r="BL322" s="152"/>
      <c r="BM322" s="153"/>
      <c r="BN322" s="128" t="s">
        <v>172</v>
      </c>
      <c r="BO322" s="129"/>
      <c r="BP322" s="129"/>
      <c r="BQ322" s="129"/>
      <c r="BR322" s="129"/>
      <c r="BS322" s="129"/>
      <c r="BT322" s="129"/>
      <c r="BU322" s="129"/>
      <c r="BV322" s="129"/>
      <c r="BW322" s="130"/>
      <c r="BX322" s="131" t="s">
        <v>173</v>
      </c>
      <c r="BY322" s="132"/>
      <c r="BZ322" s="132"/>
      <c r="CA322" s="132"/>
      <c r="CB322" s="132"/>
      <c r="CC322" s="132"/>
      <c r="CD322" s="132"/>
      <c r="CE322" s="132"/>
      <c r="CF322" s="133"/>
      <c r="CG322" s="134" t="s">
        <v>135</v>
      </c>
      <c r="CH322" s="135"/>
      <c r="CI322" s="135"/>
      <c r="CJ322" s="135"/>
      <c r="CK322" s="135"/>
      <c r="CL322" s="135"/>
      <c r="CM322" s="136"/>
      <c r="CN322" s="123">
        <v>745</v>
      </c>
      <c r="CO322" s="124"/>
      <c r="CP322" s="124"/>
      <c r="CQ322" s="124"/>
      <c r="CR322" s="124"/>
      <c r="CS322" s="124"/>
      <c r="CT322" s="124"/>
      <c r="CU322" s="124"/>
      <c r="CV322" s="125"/>
      <c r="CW322" s="123">
        <v>745</v>
      </c>
      <c r="CX322" s="124"/>
      <c r="CY322" s="124"/>
      <c r="CZ322" s="124"/>
      <c r="DA322" s="124"/>
      <c r="DB322" s="124"/>
      <c r="DC322" s="124"/>
      <c r="DD322" s="124"/>
      <c r="DE322" s="125"/>
      <c r="DF322" s="123">
        <v>745</v>
      </c>
      <c r="DG322" s="124"/>
      <c r="DH322" s="124"/>
      <c r="DI322" s="124"/>
      <c r="DJ322" s="124"/>
      <c r="DK322" s="124"/>
      <c r="DL322" s="124"/>
      <c r="DM322" s="124"/>
      <c r="DN322" s="125"/>
      <c r="DO322" s="123">
        <v>434</v>
      </c>
      <c r="DP322" s="124"/>
      <c r="DQ322" s="124"/>
      <c r="DR322" s="124"/>
      <c r="DS322" s="124"/>
      <c r="DT322" s="124"/>
      <c r="DU322" s="124"/>
      <c r="DV322" s="124"/>
      <c r="DW322" s="125"/>
      <c r="DX322" s="470">
        <v>451.4</v>
      </c>
      <c r="DY322" s="471"/>
      <c r="DZ322" s="471"/>
      <c r="EA322" s="471"/>
      <c r="EB322" s="471"/>
      <c r="EC322" s="471"/>
      <c r="ED322" s="471"/>
      <c r="EE322" s="471"/>
      <c r="EF322" s="472"/>
      <c r="EG322" s="470">
        <v>469.4</v>
      </c>
      <c r="EH322" s="471"/>
      <c r="EI322" s="471"/>
      <c r="EJ322" s="471"/>
      <c r="EK322" s="471"/>
      <c r="EL322" s="471"/>
      <c r="EM322" s="471"/>
      <c r="EN322" s="471"/>
      <c r="EO322" s="472"/>
      <c r="EP322" s="123">
        <v>5</v>
      </c>
      <c r="EQ322" s="124"/>
      <c r="ER322" s="124"/>
      <c r="ES322" s="124"/>
      <c r="ET322" s="124"/>
      <c r="EU322" s="124"/>
      <c r="EV322" s="124"/>
      <c r="EW322" s="124"/>
      <c r="EX322" s="125"/>
      <c r="EY322" s="300">
        <f>CN322*EP322/100</f>
        <v>37.25</v>
      </c>
      <c r="EZ322" s="301"/>
      <c r="FA322" s="301"/>
      <c r="FB322" s="301"/>
      <c r="FC322" s="301"/>
      <c r="FD322" s="301"/>
      <c r="FE322" s="301"/>
      <c r="FF322" s="301"/>
      <c r="FG322" s="302"/>
    </row>
    <row r="323" spans="1:163" s="55" customFormat="1" ht="20.25" customHeight="1">
      <c r="A323" s="144"/>
      <c r="B323" s="144"/>
      <c r="C323" s="144"/>
      <c r="D323" s="144"/>
      <c r="E323" s="144"/>
      <c r="F323" s="144"/>
      <c r="G323" s="144"/>
      <c r="H323" s="144"/>
      <c r="I323" s="144"/>
      <c r="J323" s="145"/>
      <c r="K323" s="137"/>
      <c r="L323" s="138"/>
      <c r="M323" s="138"/>
      <c r="N323" s="138"/>
      <c r="O323" s="138"/>
      <c r="P323" s="138"/>
      <c r="Q323" s="138"/>
      <c r="R323" s="138"/>
      <c r="S323" s="138"/>
      <c r="T323" s="138"/>
      <c r="U323" s="139"/>
      <c r="V323" s="137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9"/>
      <c r="AG323" s="137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9"/>
      <c r="AR323" s="137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9"/>
      <c r="BC323" s="137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9"/>
      <c r="BN323" s="128"/>
      <c r="BO323" s="129"/>
      <c r="BP323" s="129"/>
      <c r="BQ323" s="129"/>
      <c r="BR323" s="129"/>
      <c r="BS323" s="129"/>
      <c r="BT323" s="129"/>
      <c r="BU323" s="129"/>
      <c r="BV323" s="129"/>
      <c r="BW323" s="130"/>
      <c r="BX323" s="131"/>
      <c r="BY323" s="132"/>
      <c r="BZ323" s="132"/>
      <c r="CA323" s="132"/>
      <c r="CB323" s="132"/>
      <c r="CC323" s="132"/>
      <c r="CD323" s="132"/>
      <c r="CE323" s="132"/>
      <c r="CF323" s="133"/>
      <c r="CG323" s="134"/>
      <c r="CH323" s="135"/>
      <c r="CI323" s="135"/>
      <c r="CJ323" s="135"/>
      <c r="CK323" s="135"/>
      <c r="CL323" s="135"/>
      <c r="CM323" s="136"/>
      <c r="CN323" s="123"/>
      <c r="CO323" s="124"/>
      <c r="CP323" s="124"/>
      <c r="CQ323" s="124"/>
      <c r="CR323" s="124"/>
      <c r="CS323" s="124"/>
      <c r="CT323" s="124"/>
      <c r="CU323" s="124"/>
      <c r="CV323" s="125"/>
      <c r="CW323" s="123"/>
      <c r="CX323" s="124"/>
      <c r="CY323" s="124"/>
      <c r="CZ323" s="124"/>
      <c r="DA323" s="124"/>
      <c r="DB323" s="124"/>
      <c r="DC323" s="124"/>
      <c r="DD323" s="124"/>
      <c r="DE323" s="125"/>
      <c r="DF323" s="123"/>
      <c r="DG323" s="124"/>
      <c r="DH323" s="124"/>
      <c r="DI323" s="124"/>
      <c r="DJ323" s="124"/>
      <c r="DK323" s="124"/>
      <c r="DL323" s="124"/>
      <c r="DM323" s="124"/>
      <c r="DN323" s="125"/>
      <c r="DO323" s="123"/>
      <c r="DP323" s="124"/>
      <c r="DQ323" s="124"/>
      <c r="DR323" s="124"/>
      <c r="DS323" s="124"/>
      <c r="DT323" s="124"/>
      <c r="DU323" s="124"/>
      <c r="DV323" s="124"/>
      <c r="DW323" s="125"/>
      <c r="DX323" s="123"/>
      <c r="DY323" s="124"/>
      <c r="DZ323" s="124"/>
      <c r="EA323" s="124"/>
      <c r="EB323" s="124"/>
      <c r="EC323" s="124"/>
      <c r="ED323" s="124"/>
      <c r="EE323" s="124"/>
      <c r="EF323" s="125"/>
      <c r="EG323" s="123"/>
      <c r="EH323" s="124"/>
      <c r="EI323" s="124"/>
      <c r="EJ323" s="124"/>
      <c r="EK323" s="124"/>
      <c r="EL323" s="124"/>
      <c r="EM323" s="124"/>
      <c r="EN323" s="124"/>
      <c r="EO323" s="125"/>
      <c r="EP323" s="123"/>
      <c r="EQ323" s="124"/>
      <c r="ER323" s="124"/>
      <c r="ES323" s="124"/>
      <c r="ET323" s="124"/>
      <c r="EU323" s="124"/>
      <c r="EV323" s="124"/>
      <c r="EW323" s="124"/>
      <c r="EX323" s="125"/>
      <c r="EY323" s="123"/>
      <c r="EZ323" s="124"/>
      <c r="FA323" s="124"/>
      <c r="FB323" s="124"/>
      <c r="FC323" s="124"/>
      <c r="FD323" s="124"/>
      <c r="FE323" s="124"/>
      <c r="FF323" s="124"/>
      <c r="FG323" s="125"/>
    </row>
    <row r="324" spans="1:163" s="55" customFormat="1" ht="12" customHeight="1">
      <c r="A324" s="211"/>
      <c r="B324" s="211"/>
      <c r="C324" s="211"/>
      <c r="D324" s="211"/>
      <c r="E324" s="211"/>
      <c r="F324" s="211"/>
      <c r="G324" s="211"/>
      <c r="H324" s="211"/>
      <c r="I324" s="211"/>
      <c r="J324" s="212"/>
      <c r="K324" s="200"/>
      <c r="L324" s="201"/>
      <c r="M324" s="201"/>
      <c r="N324" s="201"/>
      <c r="O324" s="201"/>
      <c r="P324" s="201"/>
      <c r="Q324" s="201"/>
      <c r="R324" s="201"/>
      <c r="S324" s="201"/>
      <c r="T324" s="201"/>
      <c r="U324" s="202"/>
      <c r="V324" s="200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2"/>
      <c r="AG324" s="200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2"/>
      <c r="AR324" s="200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2"/>
      <c r="BC324" s="200"/>
      <c r="BD324" s="201"/>
      <c r="BE324" s="201"/>
      <c r="BF324" s="201"/>
      <c r="BG324" s="201"/>
      <c r="BH324" s="201"/>
      <c r="BI324" s="201"/>
      <c r="BJ324" s="201"/>
      <c r="BK324" s="201"/>
      <c r="BL324" s="201"/>
      <c r="BM324" s="202"/>
      <c r="BN324" s="204"/>
      <c r="BO324" s="205"/>
      <c r="BP324" s="205"/>
      <c r="BQ324" s="205"/>
      <c r="BR324" s="205"/>
      <c r="BS324" s="205"/>
      <c r="BT324" s="205"/>
      <c r="BU324" s="205"/>
      <c r="BV324" s="205"/>
      <c r="BW324" s="206"/>
      <c r="BX324" s="207"/>
      <c r="BY324" s="208"/>
      <c r="BZ324" s="208"/>
      <c r="CA324" s="208"/>
      <c r="CB324" s="208"/>
      <c r="CC324" s="208"/>
      <c r="CD324" s="208"/>
      <c r="CE324" s="208"/>
      <c r="CF324" s="209"/>
      <c r="CG324" s="210"/>
      <c r="CH324" s="211"/>
      <c r="CI324" s="211"/>
      <c r="CJ324" s="211"/>
      <c r="CK324" s="211"/>
      <c r="CL324" s="211"/>
      <c r="CM324" s="212"/>
      <c r="CN324" s="200"/>
      <c r="CO324" s="201"/>
      <c r="CP324" s="201"/>
      <c r="CQ324" s="201"/>
      <c r="CR324" s="201"/>
      <c r="CS324" s="201"/>
      <c r="CT324" s="201"/>
      <c r="CU324" s="201"/>
      <c r="CV324" s="202"/>
      <c r="CW324" s="200"/>
      <c r="CX324" s="201"/>
      <c r="CY324" s="201"/>
      <c r="CZ324" s="201"/>
      <c r="DA324" s="201"/>
      <c r="DB324" s="201"/>
      <c r="DC324" s="201"/>
      <c r="DD324" s="201"/>
      <c r="DE324" s="202"/>
      <c r="DF324" s="200"/>
      <c r="DG324" s="201"/>
      <c r="DH324" s="201"/>
      <c r="DI324" s="201"/>
      <c r="DJ324" s="201"/>
      <c r="DK324" s="201"/>
      <c r="DL324" s="201"/>
      <c r="DM324" s="201"/>
      <c r="DN324" s="202"/>
      <c r="DO324" s="200"/>
      <c r="DP324" s="201"/>
      <c r="DQ324" s="201"/>
      <c r="DR324" s="201"/>
      <c r="DS324" s="201"/>
      <c r="DT324" s="201"/>
      <c r="DU324" s="201"/>
      <c r="DV324" s="201"/>
      <c r="DW324" s="202"/>
      <c r="DX324" s="200"/>
      <c r="DY324" s="201"/>
      <c r="DZ324" s="201"/>
      <c r="EA324" s="201"/>
      <c r="EB324" s="201"/>
      <c r="EC324" s="201"/>
      <c r="ED324" s="201"/>
      <c r="EE324" s="201"/>
      <c r="EF324" s="202"/>
      <c r="EG324" s="200"/>
      <c r="EH324" s="201"/>
      <c r="EI324" s="201"/>
      <c r="EJ324" s="201"/>
      <c r="EK324" s="201"/>
      <c r="EL324" s="201"/>
      <c r="EM324" s="201"/>
      <c r="EN324" s="201"/>
      <c r="EO324" s="202"/>
      <c r="EP324" s="200"/>
      <c r="EQ324" s="201"/>
      <c r="ER324" s="201"/>
      <c r="ES324" s="201"/>
      <c r="ET324" s="201"/>
      <c r="EU324" s="201"/>
      <c r="EV324" s="201"/>
      <c r="EW324" s="201"/>
      <c r="EX324" s="202"/>
      <c r="EY324" s="200"/>
      <c r="EZ324" s="201"/>
      <c r="FA324" s="201"/>
      <c r="FB324" s="201"/>
      <c r="FC324" s="201"/>
      <c r="FD324" s="201"/>
      <c r="FE324" s="201"/>
      <c r="FF324" s="201"/>
      <c r="FG324" s="202"/>
    </row>
    <row r="325" ht="15"/>
    <row r="326" s="7" customFormat="1" ht="16.5" customHeight="1">
      <c r="A326" s="7" t="s">
        <v>49</v>
      </c>
    </row>
    <row r="327" s="7" customFormat="1" ht="6" customHeight="1"/>
    <row r="328" spans="1:163" s="7" customFormat="1" ht="15.75" customHeight="1">
      <c r="A328" s="127" t="s">
        <v>28</v>
      </c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  <c r="DE328" s="127"/>
      <c r="DF328" s="127"/>
      <c r="DG328" s="127"/>
      <c r="DH328" s="127"/>
      <c r="DI328" s="127"/>
      <c r="DJ328" s="127"/>
      <c r="DK328" s="127"/>
      <c r="DL328" s="127"/>
      <c r="DM328" s="127"/>
      <c r="DN328" s="127"/>
      <c r="DO328" s="127"/>
      <c r="DP328" s="127"/>
      <c r="DQ328" s="127"/>
      <c r="DR328" s="127"/>
      <c r="DS328" s="127"/>
      <c r="DT328" s="127"/>
      <c r="DU328" s="127"/>
      <c r="DV328" s="127"/>
      <c r="DW328" s="127"/>
      <c r="DX328" s="127"/>
      <c r="DY328" s="127"/>
      <c r="DZ328" s="127"/>
      <c r="EA328" s="127"/>
      <c r="EB328" s="127"/>
      <c r="EC328" s="127"/>
      <c r="ED328" s="127"/>
      <c r="EE328" s="127"/>
      <c r="EF328" s="127"/>
      <c r="EG328" s="127"/>
      <c r="EH328" s="127"/>
      <c r="EI328" s="127"/>
      <c r="EJ328" s="127"/>
      <c r="EK328" s="127"/>
      <c r="EL328" s="127"/>
      <c r="EM328" s="127"/>
      <c r="EN328" s="127"/>
      <c r="EO328" s="127"/>
      <c r="EP328" s="127"/>
      <c r="EQ328" s="127"/>
      <c r="ER328" s="127"/>
      <c r="ES328" s="127"/>
      <c r="ET328" s="127"/>
      <c r="EU328" s="127"/>
      <c r="EV328" s="127"/>
      <c r="EW328" s="127"/>
      <c r="EX328" s="127"/>
      <c r="EY328" s="127"/>
      <c r="EZ328" s="127"/>
      <c r="FA328" s="127"/>
      <c r="FB328" s="127"/>
      <c r="FC328" s="127"/>
      <c r="FD328" s="127"/>
      <c r="FE328" s="127"/>
      <c r="FF328" s="127"/>
      <c r="FG328" s="127"/>
    </row>
    <row r="329" spans="1:163" s="35" customFormat="1" ht="15.75" customHeight="1">
      <c r="A329" s="116" t="s">
        <v>21</v>
      </c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01"/>
      <c r="AE329" s="117" t="s">
        <v>22</v>
      </c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01"/>
      <c r="BJ329" s="117" t="s">
        <v>23</v>
      </c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01"/>
      <c r="CH329" s="117" t="s">
        <v>24</v>
      </c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01"/>
      <c r="DF329" s="117" t="s">
        <v>25</v>
      </c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  <c r="EY329" s="116"/>
      <c r="EZ329" s="116"/>
      <c r="FA329" s="116"/>
      <c r="FB329" s="116"/>
      <c r="FC329" s="116"/>
      <c r="FD329" s="116"/>
      <c r="FE329" s="116"/>
      <c r="FF329" s="116"/>
      <c r="FG329" s="116"/>
    </row>
    <row r="330" spans="1:163" s="57" customFormat="1" ht="15.75" customHeight="1">
      <c r="A330" s="118">
        <v>1</v>
      </c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03"/>
      <c r="AE330" s="119">
        <v>2</v>
      </c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03"/>
      <c r="BJ330" s="120" t="s">
        <v>26</v>
      </c>
      <c r="BK330" s="121"/>
      <c r="BL330" s="121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1"/>
      <c r="BZ330" s="121"/>
      <c r="CA330" s="121"/>
      <c r="CB330" s="121"/>
      <c r="CC330" s="121"/>
      <c r="CD330" s="121"/>
      <c r="CE330" s="121"/>
      <c r="CF330" s="121"/>
      <c r="CG330" s="122"/>
      <c r="CH330" s="120" t="s">
        <v>27</v>
      </c>
      <c r="CI330" s="121"/>
      <c r="CJ330" s="121"/>
      <c r="CK330" s="121"/>
      <c r="CL330" s="121"/>
      <c r="CM330" s="121"/>
      <c r="CN330" s="121"/>
      <c r="CO330" s="121"/>
      <c r="CP330" s="121"/>
      <c r="CQ330" s="121"/>
      <c r="CR330" s="121"/>
      <c r="CS330" s="121"/>
      <c r="CT330" s="121"/>
      <c r="CU330" s="121"/>
      <c r="CV330" s="121"/>
      <c r="CW330" s="121"/>
      <c r="CX330" s="121"/>
      <c r="CY330" s="121"/>
      <c r="CZ330" s="121"/>
      <c r="DA330" s="121"/>
      <c r="DB330" s="121"/>
      <c r="DC330" s="121"/>
      <c r="DD330" s="121"/>
      <c r="DE330" s="122"/>
      <c r="DF330" s="119">
        <v>5</v>
      </c>
      <c r="DG330" s="118"/>
      <c r="DH330" s="118"/>
      <c r="DI330" s="118"/>
      <c r="DJ330" s="118"/>
      <c r="DK330" s="118"/>
      <c r="DL330" s="118"/>
      <c r="DM330" s="118"/>
      <c r="DN330" s="118"/>
      <c r="DO330" s="118"/>
      <c r="DP330" s="118"/>
      <c r="DQ330" s="118"/>
      <c r="DR330" s="118"/>
      <c r="DS330" s="118"/>
      <c r="DT330" s="118"/>
      <c r="DU330" s="118"/>
      <c r="DV330" s="118"/>
      <c r="DW330" s="118"/>
      <c r="DX330" s="118"/>
      <c r="DY330" s="118"/>
      <c r="DZ330" s="118"/>
      <c r="EA330" s="118"/>
      <c r="EB330" s="118"/>
      <c r="EC330" s="118"/>
      <c r="ED330" s="118"/>
      <c r="EE330" s="118"/>
      <c r="EF330" s="118"/>
      <c r="EG330" s="118"/>
      <c r="EH330" s="118"/>
      <c r="EI330" s="118"/>
      <c r="EJ330" s="118"/>
      <c r="EK330" s="118"/>
      <c r="EL330" s="118"/>
      <c r="EM330" s="118"/>
      <c r="EN330" s="118"/>
      <c r="EO330" s="118"/>
      <c r="EP330" s="118"/>
      <c r="EQ330" s="118"/>
      <c r="ER330" s="118"/>
      <c r="ES330" s="118"/>
      <c r="ET330" s="118"/>
      <c r="EU330" s="118"/>
      <c r="EV330" s="118"/>
      <c r="EW330" s="118"/>
      <c r="EX330" s="118"/>
      <c r="EY330" s="118"/>
      <c r="EZ330" s="118"/>
      <c r="FA330" s="118"/>
      <c r="FB330" s="118"/>
      <c r="FC330" s="118"/>
      <c r="FD330" s="118"/>
      <c r="FE330" s="118"/>
      <c r="FF330" s="118"/>
      <c r="FG330" s="118"/>
    </row>
    <row r="331" spans="1:163" s="57" customFormat="1" ht="27.75" customHeight="1">
      <c r="A331" s="109" t="s">
        <v>174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10"/>
      <c r="AE331" s="108" t="s">
        <v>175</v>
      </c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10"/>
      <c r="BJ331" s="311" t="s">
        <v>211</v>
      </c>
      <c r="BK331" s="312"/>
      <c r="BL331" s="312"/>
      <c r="BM331" s="312"/>
      <c r="BN331" s="312"/>
      <c r="BO331" s="312"/>
      <c r="BP331" s="312"/>
      <c r="BQ331" s="312"/>
      <c r="BR331" s="312"/>
      <c r="BS331" s="312"/>
      <c r="BT331" s="312"/>
      <c r="BU331" s="312"/>
      <c r="BV331" s="312"/>
      <c r="BW331" s="312"/>
      <c r="BX331" s="312"/>
      <c r="BY331" s="312"/>
      <c r="BZ331" s="312"/>
      <c r="CA331" s="312"/>
      <c r="CB331" s="312"/>
      <c r="CC331" s="312"/>
      <c r="CD331" s="312"/>
      <c r="CE331" s="312"/>
      <c r="CF331" s="312"/>
      <c r="CG331" s="313"/>
      <c r="CH331" s="311" t="s">
        <v>213</v>
      </c>
      <c r="CI331" s="312"/>
      <c r="CJ331" s="312"/>
      <c r="CK331" s="312"/>
      <c r="CL331" s="312"/>
      <c r="CM331" s="312"/>
      <c r="CN331" s="312"/>
      <c r="CO331" s="312"/>
      <c r="CP331" s="312"/>
      <c r="CQ331" s="312"/>
      <c r="CR331" s="312"/>
      <c r="CS331" s="312"/>
      <c r="CT331" s="312"/>
      <c r="CU331" s="312"/>
      <c r="CV331" s="312"/>
      <c r="CW331" s="312"/>
      <c r="CX331" s="312"/>
      <c r="CY331" s="312"/>
      <c r="CZ331" s="312"/>
      <c r="DA331" s="312"/>
      <c r="DB331" s="312"/>
      <c r="DC331" s="312"/>
      <c r="DD331" s="312"/>
      <c r="DE331" s="313"/>
      <c r="DF331" s="108" t="s">
        <v>215</v>
      </c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</row>
    <row r="332" spans="1:163" s="35" customFormat="1" ht="38.25" customHeight="1">
      <c r="A332" s="109" t="s">
        <v>174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10"/>
      <c r="AE332" s="108" t="s">
        <v>176</v>
      </c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10"/>
      <c r="BJ332" s="311" t="s">
        <v>212</v>
      </c>
      <c r="BK332" s="312"/>
      <c r="BL332" s="312"/>
      <c r="BM332" s="312"/>
      <c r="BN332" s="312"/>
      <c r="BO332" s="312"/>
      <c r="BP332" s="312"/>
      <c r="BQ332" s="312"/>
      <c r="BR332" s="312"/>
      <c r="BS332" s="312"/>
      <c r="BT332" s="312"/>
      <c r="BU332" s="312"/>
      <c r="BV332" s="312"/>
      <c r="BW332" s="312"/>
      <c r="BX332" s="312"/>
      <c r="BY332" s="312"/>
      <c r="BZ332" s="312"/>
      <c r="CA332" s="312"/>
      <c r="CB332" s="312"/>
      <c r="CC332" s="312"/>
      <c r="CD332" s="312"/>
      <c r="CE332" s="312"/>
      <c r="CF332" s="312"/>
      <c r="CG332" s="313"/>
      <c r="CH332" s="311" t="s">
        <v>214</v>
      </c>
      <c r="CI332" s="312"/>
      <c r="CJ332" s="312"/>
      <c r="CK332" s="312"/>
      <c r="CL332" s="312"/>
      <c r="CM332" s="312"/>
      <c r="CN332" s="312"/>
      <c r="CO332" s="312"/>
      <c r="CP332" s="312"/>
      <c r="CQ332" s="312"/>
      <c r="CR332" s="312"/>
      <c r="CS332" s="312"/>
      <c r="CT332" s="312"/>
      <c r="CU332" s="312"/>
      <c r="CV332" s="312"/>
      <c r="CW332" s="312"/>
      <c r="CX332" s="312"/>
      <c r="CY332" s="312"/>
      <c r="CZ332" s="312"/>
      <c r="DA332" s="312"/>
      <c r="DB332" s="312"/>
      <c r="DC332" s="312"/>
      <c r="DD332" s="312"/>
      <c r="DE332" s="313"/>
      <c r="DF332" s="108" t="s">
        <v>216</v>
      </c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</row>
    <row r="333" s="7" customFormat="1" ht="15.75"/>
    <row r="334" s="7" customFormat="1" ht="15.75">
      <c r="A334" s="7" t="s">
        <v>180</v>
      </c>
    </row>
    <row r="335" s="7" customFormat="1" ht="9.75" customHeight="1"/>
    <row r="336" spans="1:163" s="7" customFormat="1" ht="84" customHeight="1">
      <c r="A336" s="114" t="s">
        <v>109</v>
      </c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5" t="s">
        <v>221</v>
      </c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</row>
    <row r="337" spans="41:163" ht="13.5" customHeight="1">
      <c r="AO337" s="100" t="s">
        <v>29</v>
      </c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  <c r="EO337" s="100"/>
      <c r="EP337" s="100"/>
      <c r="EQ337" s="100"/>
      <c r="ER337" s="100"/>
      <c r="ES337" s="100"/>
      <c r="ET337" s="100"/>
      <c r="EU337" s="100"/>
      <c r="EV337" s="100"/>
      <c r="EW337" s="100"/>
      <c r="EX337" s="100"/>
      <c r="EY337" s="100"/>
      <c r="EZ337" s="100"/>
      <c r="FA337" s="100"/>
      <c r="FB337" s="100"/>
      <c r="FC337" s="100"/>
      <c r="FD337" s="100"/>
      <c r="FE337" s="100"/>
      <c r="FF337" s="100"/>
      <c r="FG337" s="100"/>
    </row>
    <row r="338" spans="41:163" ht="13.5" customHeight="1"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</row>
    <row r="339" s="7" customFormat="1" ht="15.75" customHeight="1">
      <c r="A339" s="7" t="s">
        <v>110</v>
      </c>
    </row>
    <row r="340" ht="7.5" customHeight="1"/>
    <row r="341" spans="1:163" s="35" customFormat="1" ht="15.75" customHeight="1">
      <c r="A341" s="116" t="s">
        <v>30</v>
      </c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01"/>
      <c r="BD341" s="117" t="s">
        <v>31</v>
      </c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01"/>
      <c r="DF341" s="117" t="s">
        <v>32</v>
      </c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01"/>
    </row>
    <row r="342" spans="1:163" s="35" customFormat="1" ht="15.75" customHeight="1">
      <c r="A342" s="118">
        <v>1</v>
      </c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03"/>
      <c r="BD342" s="120" t="s">
        <v>33</v>
      </c>
      <c r="BE342" s="121"/>
      <c r="BF342" s="121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1"/>
      <c r="BX342" s="121"/>
      <c r="BY342" s="121"/>
      <c r="BZ342" s="121"/>
      <c r="CA342" s="121"/>
      <c r="CB342" s="121"/>
      <c r="CC342" s="121"/>
      <c r="CD342" s="121"/>
      <c r="CE342" s="121"/>
      <c r="CF342" s="121"/>
      <c r="CG342" s="121"/>
      <c r="CH342" s="121"/>
      <c r="CI342" s="121"/>
      <c r="CJ342" s="121"/>
      <c r="CK342" s="121"/>
      <c r="CL342" s="121"/>
      <c r="CM342" s="121"/>
      <c r="CN342" s="121"/>
      <c r="CO342" s="121"/>
      <c r="CP342" s="121"/>
      <c r="CQ342" s="121"/>
      <c r="CR342" s="121"/>
      <c r="CS342" s="121"/>
      <c r="CT342" s="121"/>
      <c r="CU342" s="121"/>
      <c r="CV342" s="121"/>
      <c r="CW342" s="121"/>
      <c r="CX342" s="121"/>
      <c r="CY342" s="121"/>
      <c r="CZ342" s="121"/>
      <c r="DA342" s="121"/>
      <c r="DB342" s="121"/>
      <c r="DC342" s="121"/>
      <c r="DD342" s="121"/>
      <c r="DE342" s="122"/>
      <c r="DF342" s="119">
        <v>3</v>
      </c>
      <c r="DG342" s="118"/>
      <c r="DH342" s="118"/>
      <c r="DI342" s="118"/>
      <c r="DJ342" s="118"/>
      <c r="DK342" s="118"/>
      <c r="DL342" s="118"/>
      <c r="DM342" s="118"/>
      <c r="DN342" s="118"/>
      <c r="DO342" s="118"/>
      <c r="DP342" s="118"/>
      <c r="DQ342" s="118"/>
      <c r="DR342" s="118"/>
      <c r="DS342" s="118"/>
      <c r="DT342" s="118"/>
      <c r="DU342" s="118"/>
      <c r="DV342" s="118"/>
      <c r="DW342" s="118"/>
      <c r="DX342" s="118"/>
      <c r="DY342" s="118"/>
      <c r="DZ342" s="118"/>
      <c r="EA342" s="118"/>
      <c r="EB342" s="118"/>
      <c r="EC342" s="118"/>
      <c r="ED342" s="118"/>
      <c r="EE342" s="118"/>
      <c r="EF342" s="118"/>
      <c r="EG342" s="118"/>
      <c r="EH342" s="118"/>
      <c r="EI342" s="118"/>
      <c r="EJ342" s="118"/>
      <c r="EK342" s="118"/>
      <c r="EL342" s="118"/>
      <c r="EM342" s="118"/>
      <c r="EN342" s="118"/>
      <c r="EO342" s="118"/>
      <c r="EP342" s="118"/>
      <c r="EQ342" s="118"/>
      <c r="ER342" s="118"/>
      <c r="ES342" s="118"/>
      <c r="ET342" s="118"/>
      <c r="EU342" s="118"/>
      <c r="EV342" s="118"/>
      <c r="EW342" s="118"/>
      <c r="EX342" s="118"/>
      <c r="EY342" s="118"/>
      <c r="EZ342" s="118"/>
      <c r="FA342" s="118"/>
      <c r="FB342" s="118"/>
      <c r="FC342" s="118"/>
      <c r="FD342" s="118"/>
      <c r="FE342" s="118"/>
      <c r="FF342" s="118"/>
      <c r="FG342" s="103"/>
    </row>
    <row r="343" spans="1:163" s="35" customFormat="1" ht="24" customHeight="1">
      <c r="A343" s="80" t="s">
        <v>136</v>
      </c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1"/>
      <c r="BD343" s="82" t="s">
        <v>138</v>
      </c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4"/>
      <c r="DF343" s="91" t="s">
        <v>140</v>
      </c>
      <c r="DG343" s="92"/>
      <c r="DH343" s="92"/>
      <c r="DI343" s="92"/>
      <c r="DJ343" s="92"/>
      <c r="DK343" s="92"/>
      <c r="DL343" s="92"/>
      <c r="DM343" s="92"/>
      <c r="DN343" s="92"/>
      <c r="DO343" s="92"/>
      <c r="DP343" s="92"/>
      <c r="DQ343" s="92"/>
      <c r="DR343" s="92"/>
      <c r="DS343" s="92"/>
      <c r="DT343" s="92"/>
      <c r="DU343" s="92"/>
      <c r="DV343" s="92"/>
      <c r="DW343" s="92"/>
      <c r="DX343" s="92"/>
      <c r="DY343" s="92"/>
      <c r="DZ343" s="92"/>
      <c r="EA343" s="92"/>
      <c r="EB343" s="92"/>
      <c r="EC343" s="92"/>
      <c r="ED343" s="92"/>
      <c r="EE343" s="92"/>
      <c r="EF343" s="92"/>
      <c r="EG343" s="92"/>
      <c r="EH343" s="92"/>
      <c r="EI343" s="92"/>
      <c r="EJ343" s="92"/>
      <c r="EK343" s="92"/>
      <c r="EL343" s="92"/>
      <c r="EM343" s="92"/>
      <c r="EN343" s="92"/>
      <c r="EO343" s="92"/>
      <c r="EP343" s="92"/>
      <c r="EQ343" s="92"/>
      <c r="ER343" s="9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3"/>
    </row>
    <row r="344" spans="1:163" ht="30" customHeight="1">
      <c r="A344" s="80" t="s">
        <v>137</v>
      </c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1"/>
      <c r="BD344" s="85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7"/>
      <c r="DF344" s="94"/>
      <c r="DG344" s="95"/>
      <c r="DH344" s="95"/>
      <c r="DI344" s="95"/>
      <c r="DJ344" s="95"/>
      <c r="DK344" s="95"/>
      <c r="DL344" s="95"/>
      <c r="DM344" s="95"/>
      <c r="DN344" s="95"/>
      <c r="DO344" s="95"/>
      <c r="DP344" s="95"/>
      <c r="DQ344" s="95"/>
      <c r="DR344" s="95"/>
      <c r="DS344" s="95"/>
      <c r="DT344" s="95"/>
      <c r="DU344" s="95"/>
      <c r="DV344" s="95"/>
      <c r="DW344" s="95"/>
      <c r="DX344" s="95"/>
      <c r="DY344" s="95"/>
      <c r="DZ344" s="95"/>
      <c r="EA344" s="95"/>
      <c r="EB344" s="95"/>
      <c r="EC344" s="95"/>
      <c r="ED344" s="95"/>
      <c r="EE344" s="95"/>
      <c r="EF344" s="95"/>
      <c r="EG344" s="95"/>
      <c r="EH344" s="95"/>
      <c r="EI344" s="95"/>
      <c r="EJ344" s="95"/>
      <c r="EK344" s="95"/>
      <c r="EL344" s="95"/>
      <c r="EM344" s="95"/>
      <c r="EN344" s="95"/>
      <c r="EO344" s="95"/>
      <c r="EP344" s="95"/>
      <c r="EQ344" s="95"/>
      <c r="ER344" s="95"/>
      <c r="ES344" s="95"/>
      <c r="ET344" s="95"/>
      <c r="EU344" s="95"/>
      <c r="EV344" s="95"/>
      <c r="EW344" s="95"/>
      <c r="EX344" s="95"/>
      <c r="EY344" s="95"/>
      <c r="EZ344" s="95"/>
      <c r="FA344" s="95"/>
      <c r="FB344" s="95"/>
      <c r="FC344" s="95"/>
      <c r="FD344" s="95"/>
      <c r="FE344" s="95"/>
      <c r="FF344" s="95"/>
      <c r="FG344" s="96"/>
    </row>
    <row r="345" spans="1:163" ht="21" customHeight="1">
      <c r="A345" s="80" t="s">
        <v>139</v>
      </c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1"/>
      <c r="BD345" s="88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90"/>
      <c r="DF345" s="97"/>
      <c r="DG345" s="98"/>
      <c r="DH345" s="98"/>
      <c r="DI345" s="98"/>
      <c r="DJ345" s="98"/>
      <c r="DK345" s="98"/>
      <c r="DL345" s="98"/>
      <c r="DM345" s="98"/>
      <c r="DN345" s="98"/>
      <c r="DO345" s="98"/>
      <c r="DP345" s="98"/>
      <c r="DQ345" s="98"/>
      <c r="DR345" s="98"/>
      <c r="DS345" s="98"/>
      <c r="DT345" s="98"/>
      <c r="DU345" s="98"/>
      <c r="DV345" s="98"/>
      <c r="DW345" s="98"/>
      <c r="DX345" s="98"/>
      <c r="DY345" s="98"/>
      <c r="DZ345" s="98"/>
      <c r="EA345" s="98"/>
      <c r="EB345" s="98"/>
      <c r="EC345" s="98"/>
      <c r="ED345" s="98"/>
      <c r="EE345" s="98"/>
      <c r="EF345" s="98"/>
      <c r="EG345" s="98"/>
      <c r="EH345" s="98"/>
      <c r="EI345" s="98"/>
      <c r="EJ345" s="98"/>
      <c r="EK345" s="98"/>
      <c r="EL345" s="98"/>
      <c r="EM345" s="98"/>
      <c r="EN345" s="98"/>
      <c r="EO345" s="98"/>
      <c r="EP345" s="98"/>
      <c r="EQ345" s="98"/>
      <c r="ER345" s="98"/>
      <c r="ES345" s="98"/>
      <c r="ET345" s="98"/>
      <c r="EU345" s="98"/>
      <c r="EV345" s="98"/>
      <c r="EW345" s="98"/>
      <c r="EX345" s="98"/>
      <c r="EY345" s="98"/>
      <c r="EZ345" s="98"/>
      <c r="FA345" s="98"/>
      <c r="FB345" s="98"/>
      <c r="FC345" s="98"/>
      <c r="FD345" s="98"/>
      <c r="FE345" s="98"/>
      <c r="FF345" s="98"/>
      <c r="FG345" s="99"/>
    </row>
    <row r="348" spans="73:90" s="7" customFormat="1" ht="15" customHeight="1">
      <c r="BU348" s="198" t="s">
        <v>15</v>
      </c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9" t="s">
        <v>307</v>
      </c>
      <c r="CF348" s="199"/>
      <c r="CG348" s="199"/>
      <c r="CH348" s="199"/>
      <c r="CI348" s="199"/>
      <c r="CJ348" s="199"/>
      <c r="CK348" s="199"/>
      <c r="CL348" s="199"/>
    </row>
    <row r="349" ht="12" customHeight="1" thickBot="1"/>
    <row r="350" spans="1:163" ht="42" customHeight="1">
      <c r="A350" s="187" t="s">
        <v>95</v>
      </c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473" t="s">
        <v>157</v>
      </c>
      <c r="AK350" s="474"/>
      <c r="AL350" s="474"/>
      <c r="AM350" s="474"/>
      <c r="AN350" s="474"/>
      <c r="AO350" s="474"/>
      <c r="AP350" s="474"/>
      <c r="AQ350" s="474"/>
      <c r="AR350" s="474"/>
      <c r="AS350" s="474"/>
      <c r="AT350" s="474"/>
      <c r="AU350" s="474"/>
      <c r="AV350" s="474"/>
      <c r="AW350" s="474"/>
      <c r="AX350" s="474"/>
      <c r="AY350" s="474"/>
      <c r="AZ350" s="474"/>
      <c r="BA350" s="474"/>
      <c r="BB350" s="474"/>
      <c r="BC350" s="474"/>
      <c r="BD350" s="474"/>
      <c r="BE350" s="474"/>
      <c r="BF350" s="474"/>
      <c r="BG350" s="474"/>
      <c r="BH350" s="474"/>
      <c r="BI350" s="474"/>
      <c r="BJ350" s="474"/>
      <c r="BK350" s="474"/>
      <c r="BL350" s="474"/>
      <c r="BM350" s="474"/>
      <c r="BN350" s="474"/>
      <c r="BO350" s="474"/>
      <c r="BP350" s="474"/>
      <c r="BQ350" s="474"/>
      <c r="BR350" s="474"/>
      <c r="BS350" s="474"/>
      <c r="BT350" s="474"/>
      <c r="BU350" s="474"/>
      <c r="BV350" s="474"/>
      <c r="BW350" s="474"/>
      <c r="BX350" s="474"/>
      <c r="BY350" s="474"/>
      <c r="BZ350" s="474"/>
      <c r="CA350" s="474"/>
      <c r="CB350" s="474"/>
      <c r="CC350" s="474"/>
      <c r="CD350" s="474"/>
      <c r="CE350" s="474"/>
      <c r="CF350" s="474"/>
      <c r="CG350" s="474"/>
      <c r="CH350" s="474"/>
      <c r="CI350" s="474"/>
      <c r="CJ350" s="474"/>
      <c r="CK350" s="474"/>
      <c r="CL350" s="474"/>
      <c r="CM350" s="474"/>
      <c r="CN350" s="474"/>
      <c r="CO350" s="474"/>
      <c r="CP350" s="474"/>
      <c r="CQ350" s="474"/>
      <c r="CR350" s="474"/>
      <c r="CS350" s="474"/>
      <c r="CT350" s="474"/>
      <c r="CU350" s="474"/>
      <c r="CV350" s="474"/>
      <c r="CW350" s="474"/>
      <c r="CX350" s="474"/>
      <c r="CY350" s="474"/>
      <c r="CZ350" s="474"/>
      <c r="DA350" s="474"/>
      <c r="DB350" s="474"/>
      <c r="DC350" s="474"/>
      <c r="DD350" s="474"/>
      <c r="DE350" s="474"/>
      <c r="DF350" s="474"/>
      <c r="DG350" s="474"/>
      <c r="DL350" s="51"/>
      <c r="DM350" s="190" t="s">
        <v>97</v>
      </c>
      <c r="DN350" s="190"/>
      <c r="DO350" s="190"/>
      <c r="DP350" s="190"/>
      <c r="DQ350" s="190"/>
      <c r="DR350" s="190"/>
      <c r="DS350" s="190"/>
      <c r="DT350" s="190"/>
      <c r="DU350" s="190"/>
      <c r="DV350" s="190"/>
      <c r="DW350" s="190"/>
      <c r="DX350" s="190"/>
      <c r="DY350" s="190"/>
      <c r="DZ350" s="190"/>
      <c r="EA350" s="190"/>
      <c r="EB350" s="190"/>
      <c r="EC350" s="190"/>
      <c r="ED350" s="190"/>
      <c r="EE350" s="190"/>
      <c r="EF350" s="190"/>
      <c r="EG350" s="190"/>
      <c r="EH350" s="190"/>
      <c r="EI350" s="190"/>
      <c r="EJ350" s="190"/>
      <c r="EK350" s="190"/>
      <c r="EL350" s="190"/>
      <c r="EN350" s="191" t="s">
        <v>207</v>
      </c>
      <c r="EO350" s="192"/>
      <c r="EP350" s="192"/>
      <c r="EQ350" s="192"/>
      <c r="ER350" s="192"/>
      <c r="ES350" s="192"/>
      <c r="ET350" s="192"/>
      <c r="EU350" s="192"/>
      <c r="EV350" s="192"/>
      <c r="EW350" s="192"/>
      <c r="EX350" s="192"/>
      <c r="EY350" s="192"/>
      <c r="EZ350" s="192"/>
      <c r="FA350" s="192"/>
      <c r="FB350" s="192"/>
      <c r="FC350" s="192"/>
      <c r="FD350" s="192"/>
      <c r="FE350" s="192"/>
      <c r="FF350" s="192"/>
      <c r="FG350" s="193"/>
    </row>
    <row r="351" spans="1:163" ht="6" customHeight="1" thickBo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L351" s="51"/>
      <c r="DM351" s="190"/>
      <c r="DN351" s="190"/>
      <c r="DO351" s="190"/>
      <c r="DP351" s="190"/>
      <c r="DQ351" s="190"/>
      <c r="DR351" s="190"/>
      <c r="DS351" s="190"/>
      <c r="DT351" s="190"/>
      <c r="DU351" s="190"/>
      <c r="DV351" s="190"/>
      <c r="DW351" s="190"/>
      <c r="DX351" s="190"/>
      <c r="DY351" s="190"/>
      <c r="DZ351" s="190"/>
      <c r="EA351" s="190"/>
      <c r="EB351" s="190"/>
      <c r="EC351" s="190"/>
      <c r="ED351" s="190"/>
      <c r="EE351" s="190"/>
      <c r="EF351" s="190"/>
      <c r="EG351" s="190"/>
      <c r="EH351" s="190"/>
      <c r="EI351" s="190"/>
      <c r="EJ351" s="190"/>
      <c r="EK351" s="190"/>
      <c r="EL351" s="190"/>
      <c r="EN351" s="194"/>
      <c r="EO351" s="195"/>
      <c r="EP351" s="195"/>
      <c r="EQ351" s="195"/>
      <c r="ER351" s="195"/>
      <c r="ES351" s="195"/>
      <c r="ET351" s="195"/>
      <c r="EU351" s="195"/>
      <c r="EV351" s="195"/>
      <c r="EW351" s="195"/>
      <c r="EX351" s="195"/>
      <c r="EY351" s="195"/>
      <c r="EZ351" s="195"/>
      <c r="FA351" s="195"/>
      <c r="FB351" s="195"/>
      <c r="FC351" s="195"/>
      <c r="FD351" s="195"/>
      <c r="FE351" s="195"/>
      <c r="FF351" s="195"/>
      <c r="FG351" s="196"/>
    </row>
    <row r="352" spans="1:163" ht="32.25" customHeight="1">
      <c r="A352" s="187" t="s">
        <v>96</v>
      </c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97" t="s">
        <v>120</v>
      </c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EN352" s="52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</row>
    <row r="353" spans="1:111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186"/>
      <c r="BM353" s="186"/>
      <c r="BN353" s="186"/>
      <c r="BO353" s="186"/>
      <c r="BP353" s="186"/>
      <c r="BQ353" s="186"/>
      <c r="BR353" s="186"/>
      <c r="BS353" s="186"/>
      <c r="BT353" s="186"/>
      <c r="BU353" s="186"/>
      <c r="BV353" s="186"/>
      <c r="BW353" s="186"/>
      <c r="BX353" s="186"/>
      <c r="BY353" s="186"/>
      <c r="BZ353" s="186"/>
      <c r="CA353" s="186"/>
      <c r="CB353" s="186"/>
      <c r="CC353" s="186"/>
      <c r="CD353" s="186"/>
      <c r="CE353" s="186"/>
      <c r="CF353" s="186"/>
      <c r="CG353" s="186"/>
      <c r="CH353" s="186"/>
      <c r="CI353" s="186"/>
      <c r="CJ353" s="186"/>
      <c r="CK353" s="186"/>
      <c r="CL353" s="186"/>
      <c r="CM353" s="186"/>
      <c r="CN353" s="186"/>
      <c r="CO353" s="186"/>
      <c r="CP353" s="186"/>
      <c r="CQ353" s="186"/>
      <c r="CR353" s="186"/>
      <c r="CS353" s="186"/>
      <c r="CT353" s="186"/>
      <c r="CU353" s="186"/>
      <c r="CV353" s="186"/>
      <c r="CW353" s="186"/>
      <c r="CX353" s="186"/>
      <c r="CY353" s="186"/>
      <c r="CZ353" s="186"/>
      <c r="DA353" s="186"/>
      <c r="DB353" s="186"/>
      <c r="DC353" s="186"/>
      <c r="DD353" s="186"/>
      <c r="DE353" s="186"/>
      <c r="DF353" s="186"/>
      <c r="DG353" s="186"/>
    </row>
    <row r="354" spans="1:111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</row>
    <row r="355" spans="1:111" ht="15.75">
      <c r="A355" s="7" t="s">
        <v>98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</row>
    <row r="356" spans="1:111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</row>
    <row r="357" spans="1:111" ht="15.75">
      <c r="A357" s="7" t="s">
        <v>270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</row>
    <row r="358" ht="6" customHeight="1"/>
    <row r="359" spans="1:163" s="53" customFormat="1" ht="60.75" customHeight="1">
      <c r="A359" s="163" t="s">
        <v>248</v>
      </c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4"/>
      <c r="M359" s="179" t="s">
        <v>249</v>
      </c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1"/>
      <c r="AZ359" s="179" t="s">
        <v>250</v>
      </c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1"/>
      <c r="BZ359" s="162" t="s">
        <v>102</v>
      </c>
      <c r="CA359" s="163"/>
      <c r="CB359" s="163"/>
      <c r="CC359" s="163"/>
      <c r="CD359" s="163"/>
      <c r="CE359" s="163"/>
      <c r="CF359" s="163"/>
      <c r="CG359" s="163"/>
      <c r="CH359" s="163"/>
      <c r="CI359" s="163"/>
      <c r="CJ359" s="163"/>
      <c r="CK359" s="163"/>
      <c r="CL359" s="163"/>
      <c r="CM359" s="163"/>
      <c r="CN359" s="163"/>
      <c r="CO359" s="163"/>
      <c r="CP359" s="163"/>
      <c r="CQ359" s="163"/>
      <c r="CR359" s="163"/>
      <c r="CS359" s="163"/>
      <c r="CT359" s="163"/>
      <c r="CU359" s="163"/>
      <c r="CV359" s="163"/>
      <c r="CW359" s="163"/>
      <c r="CX359" s="163"/>
      <c r="CY359" s="163"/>
      <c r="CZ359" s="163"/>
      <c r="DA359" s="163"/>
      <c r="DB359" s="163"/>
      <c r="DC359" s="163"/>
      <c r="DD359" s="163"/>
      <c r="DE359" s="163"/>
      <c r="DF359" s="164"/>
      <c r="DG359" s="179" t="s">
        <v>103</v>
      </c>
      <c r="DH359" s="180"/>
      <c r="DI359" s="180"/>
      <c r="DJ359" s="180"/>
      <c r="DK359" s="180"/>
      <c r="DL359" s="180"/>
      <c r="DM359" s="180"/>
      <c r="DN359" s="180"/>
      <c r="DO359" s="180"/>
      <c r="DP359" s="180"/>
      <c r="DQ359" s="180"/>
      <c r="DR359" s="180"/>
      <c r="DS359" s="180"/>
      <c r="DT359" s="180"/>
      <c r="DU359" s="180"/>
      <c r="DV359" s="180"/>
      <c r="DW359" s="180"/>
      <c r="DX359" s="180"/>
      <c r="DY359" s="180"/>
      <c r="DZ359" s="180"/>
      <c r="EA359" s="180"/>
      <c r="EB359" s="180"/>
      <c r="EC359" s="180"/>
      <c r="ED359" s="180"/>
      <c r="EE359" s="180"/>
      <c r="EF359" s="180"/>
      <c r="EG359" s="180"/>
      <c r="EH359" s="180"/>
      <c r="EI359" s="180"/>
      <c r="EJ359" s="181"/>
      <c r="EK359" s="179" t="s">
        <v>251</v>
      </c>
      <c r="EL359" s="180"/>
      <c r="EM359" s="180"/>
      <c r="EN359" s="180"/>
      <c r="EO359" s="180"/>
      <c r="EP359" s="180"/>
      <c r="EQ359" s="180"/>
      <c r="ER359" s="180"/>
      <c r="ES359" s="180"/>
      <c r="ET359" s="180"/>
      <c r="EU359" s="180"/>
      <c r="EV359" s="180"/>
      <c r="EW359" s="180"/>
      <c r="EX359" s="180"/>
      <c r="EY359" s="180"/>
      <c r="EZ359" s="180"/>
      <c r="FA359" s="180"/>
      <c r="FB359" s="180"/>
      <c r="FC359" s="180"/>
      <c r="FD359" s="180"/>
      <c r="FE359" s="180"/>
      <c r="FF359" s="180"/>
      <c r="FG359" s="181"/>
    </row>
    <row r="360" spans="1:163" s="53" customFormat="1" ht="12.75" customHeight="1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8"/>
      <c r="M360" s="64"/>
      <c r="N360" s="149" t="s">
        <v>253</v>
      </c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63"/>
      <c r="Z360" s="64"/>
      <c r="AA360" s="149" t="s">
        <v>298</v>
      </c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63"/>
      <c r="AM360" s="64"/>
      <c r="AN360" s="149" t="s">
        <v>252</v>
      </c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63"/>
      <c r="AZ360" s="64"/>
      <c r="BA360" s="149" t="s">
        <v>255</v>
      </c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63"/>
      <c r="BM360" s="64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63"/>
      <c r="BZ360" s="162" t="s">
        <v>256</v>
      </c>
      <c r="CA360" s="163"/>
      <c r="CB360" s="163"/>
      <c r="CC360" s="163"/>
      <c r="CD360" s="163"/>
      <c r="CE360" s="163"/>
      <c r="CF360" s="163"/>
      <c r="CG360" s="163"/>
      <c r="CH360" s="163"/>
      <c r="CI360" s="163"/>
      <c r="CJ360" s="163"/>
      <c r="CK360" s="163"/>
      <c r="CL360" s="164"/>
      <c r="CM360" s="179" t="s">
        <v>44</v>
      </c>
      <c r="CN360" s="180"/>
      <c r="CO360" s="180"/>
      <c r="CP360" s="180"/>
      <c r="CQ360" s="180"/>
      <c r="CR360" s="180"/>
      <c r="CS360" s="180"/>
      <c r="CT360" s="180"/>
      <c r="CU360" s="180"/>
      <c r="CV360" s="180"/>
      <c r="CW360" s="180"/>
      <c r="CX360" s="180"/>
      <c r="CY360" s="180"/>
      <c r="CZ360" s="180"/>
      <c r="DA360" s="180"/>
      <c r="DB360" s="180"/>
      <c r="DC360" s="180"/>
      <c r="DD360" s="180"/>
      <c r="DE360" s="180"/>
      <c r="DF360" s="181"/>
      <c r="DG360" s="173">
        <v>20</v>
      </c>
      <c r="DH360" s="174"/>
      <c r="DI360" s="174"/>
      <c r="DJ360" s="185" t="s">
        <v>206</v>
      </c>
      <c r="DK360" s="185"/>
      <c r="DL360" s="185"/>
      <c r="DM360" s="171" t="s">
        <v>16</v>
      </c>
      <c r="DN360" s="171"/>
      <c r="DO360" s="171"/>
      <c r="DP360" s="172"/>
      <c r="DQ360" s="173">
        <v>20</v>
      </c>
      <c r="DR360" s="174"/>
      <c r="DS360" s="174"/>
      <c r="DT360" s="185" t="s">
        <v>217</v>
      </c>
      <c r="DU360" s="185"/>
      <c r="DV360" s="185"/>
      <c r="DW360" s="171" t="s">
        <v>16</v>
      </c>
      <c r="DX360" s="171"/>
      <c r="DY360" s="171"/>
      <c r="DZ360" s="172"/>
      <c r="EA360" s="173">
        <v>20</v>
      </c>
      <c r="EB360" s="174"/>
      <c r="EC360" s="174"/>
      <c r="ED360" s="185" t="s">
        <v>257</v>
      </c>
      <c r="EE360" s="185"/>
      <c r="EF360" s="185"/>
      <c r="EG360" s="171" t="s">
        <v>16</v>
      </c>
      <c r="EH360" s="171"/>
      <c r="EI360" s="171"/>
      <c r="EJ360" s="172"/>
      <c r="EK360" s="162" t="s">
        <v>53</v>
      </c>
      <c r="EL360" s="163"/>
      <c r="EM360" s="163"/>
      <c r="EN360" s="163"/>
      <c r="EO360" s="163"/>
      <c r="EP360" s="163"/>
      <c r="EQ360" s="163"/>
      <c r="ER360" s="163"/>
      <c r="ES360" s="163"/>
      <c r="ET360" s="163"/>
      <c r="EU360" s="164"/>
      <c r="EV360" s="162" t="s">
        <v>54</v>
      </c>
      <c r="EW360" s="163"/>
      <c r="EX360" s="163"/>
      <c r="EY360" s="163"/>
      <c r="EZ360" s="163"/>
      <c r="FA360" s="163"/>
      <c r="FB360" s="163"/>
      <c r="FC360" s="163"/>
      <c r="FD360" s="163"/>
      <c r="FE360" s="163"/>
      <c r="FF360" s="163"/>
      <c r="FG360" s="164"/>
    </row>
    <row r="361" spans="1:163" s="53" customFormat="1" ht="76.5" customHeight="1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8"/>
      <c r="M361" s="6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66"/>
      <c r="Z361" s="6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66"/>
      <c r="AM361" s="6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66"/>
      <c r="AZ361" s="6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66"/>
      <c r="BM361" s="65"/>
      <c r="BN361" s="175"/>
      <c r="BO361" s="175"/>
      <c r="BP361" s="175"/>
      <c r="BQ361" s="175"/>
      <c r="BR361" s="175"/>
      <c r="BS361" s="175"/>
      <c r="BT361" s="175"/>
      <c r="BU361" s="175"/>
      <c r="BV361" s="175"/>
      <c r="BW361" s="175"/>
      <c r="BX361" s="175"/>
      <c r="BY361" s="66"/>
      <c r="BZ361" s="176"/>
      <c r="CA361" s="177"/>
      <c r="CB361" s="177"/>
      <c r="CC361" s="177"/>
      <c r="CD361" s="177"/>
      <c r="CE361" s="177"/>
      <c r="CF361" s="177"/>
      <c r="CG361" s="177"/>
      <c r="CH361" s="177"/>
      <c r="CI361" s="177"/>
      <c r="CJ361" s="177"/>
      <c r="CK361" s="177"/>
      <c r="CL361" s="178"/>
      <c r="CM361" s="162" t="s">
        <v>258</v>
      </c>
      <c r="CN361" s="163"/>
      <c r="CO361" s="163"/>
      <c r="CP361" s="163"/>
      <c r="CQ361" s="163"/>
      <c r="CR361" s="163"/>
      <c r="CS361" s="163"/>
      <c r="CT361" s="163"/>
      <c r="CU361" s="163"/>
      <c r="CV361" s="163"/>
      <c r="CW361" s="163"/>
      <c r="CX361" s="164"/>
      <c r="CY361" s="162" t="s">
        <v>259</v>
      </c>
      <c r="CZ361" s="163"/>
      <c r="DA361" s="163"/>
      <c r="DB361" s="163"/>
      <c r="DC361" s="163"/>
      <c r="DD361" s="163"/>
      <c r="DE361" s="163"/>
      <c r="DF361" s="164"/>
      <c r="DG361" s="168" t="s">
        <v>17</v>
      </c>
      <c r="DH361" s="169"/>
      <c r="DI361" s="169"/>
      <c r="DJ361" s="169"/>
      <c r="DK361" s="169"/>
      <c r="DL361" s="169"/>
      <c r="DM361" s="169"/>
      <c r="DN361" s="169"/>
      <c r="DO361" s="169"/>
      <c r="DP361" s="170"/>
      <c r="DQ361" s="168" t="s">
        <v>18</v>
      </c>
      <c r="DR361" s="169"/>
      <c r="DS361" s="169"/>
      <c r="DT361" s="169"/>
      <c r="DU361" s="169"/>
      <c r="DV361" s="169"/>
      <c r="DW361" s="169"/>
      <c r="DX361" s="169"/>
      <c r="DY361" s="169"/>
      <c r="DZ361" s="170"/>
      <c r="EA361" s="168" t="s">
        <v>19</v>
      </c>
      <c r="EB361" s="169"/>
      <c r="EC361" s="169"/>
      <c r="ED361" s="169"/>
      <c r="EE361" s="169"/>
      <c r="EF361" s="169"/>
      <c r="EG361" s="169"/>
      <c r="EH361" s="169"/>
      <c r="EI361" s="169"/>
      <c r="EJ361" s="170"/>
      <c r="EK361" s="176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8"/>
      <c r="EV361" s="176"/>
      <c r="EW361" s="177"/>
      <c r="EX361" s="177"/>
      <c r="EY361" s="177"/>
      <c r="EZ361" s="177"/>
      <c r="FA361" s="177"/>
      <c r="FB361" s="177"/>
      <c r="FC361" s="177"/>
      <c r="FD361" s="177"/>
      <c r="FE361" s="177"/>
      <c r="FF361" s="177"/>
      <c r="FG361" s="178"/>
    </row>
    <row r="362" spans="1:163" s="53" customFormat="1" ht="37.5" customHeight="1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7"/>
      <c r="M362" s="158" t="s">
        <v>260</v>
      </c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60"/>
      <c r="Z362" s="158" t="s">
        <v>260</v>
      </c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60"/>
      <c r="AM362" s="158" t="s">
        <v>260</v>
      </c>
      <c r="AN362" s="159"/>
      <c r="AO362" s="159"/>
      <c r="AP362" s="159"/>
      <c r="AQ362" s="159"/>
      <c r="AR362" s="159"/>
      <c r="AS362" s="159"/>
      <c r="AT362" s="159"/>
      <c r="AU362" s="159"/>
      <c r="AV362" s="159"/>
      <c r="AW362" s="159"/>
      <c r="AX362" s="159"/>
      <c r="AY362" s="160"/>
      <c r="AZ362" s="158" t="s">
        <v>260</v>
      </c>
      <c r="BA362" s="159"/>
      <c r="BB362" s="159"/>
      <c r="BC362" s="159"/>
      <c r="BD362" s="159"/>
      <c r="BE362" s="159"/>
      <c r="BF362" s="159"/>
      <c r="BG362" s="159"/>
      <c r="BH362" s="159"/>
      <c r="BI362" s="159"/>
      <c r="BJ362" s="159"/>
      <c r="BK362" s="159"/>
      <c r="BL362" s="160"/>
      <c r="BM362" s="158" t="s">
        <v>260</v>
      </c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60"/>
      <c r="BZ362" s="165"/>
      <c r="CA362" s="166"/>
      <c r="CB362" s="166"/>
      <c r="CC362" s="166"/>
      <c r="CD362" s="166"/>
      <c r="CE362" s="166"/>
      <c r="CF362" s="166"/>
      <c r="CG362" s="166"/>
      <c r="CH362" s="166"/>
      <c r="CI362" s="166"/>
      <c r="CJ362" s="166"/>
      <c r="CK362" s="166"/>
      <c r="CL362" s="167"/>
      <c r="CM362" s="165"/>
      <c r="CN362" s="166"/>
      <c r="CO362" s="166"/>
      <c r="CP362" s="166"/>
      <c r="CQ362" s="166"/>
      <c r="CR362" s="166"/>
      <c r="CS362" s="166"/>
      <c r="CT362" s="166"/>
      <c r="CU362" s="166"/>
      <c r="CV362" s="166"/>
      <c r="CW362" s="166"/>
      <c r="CX362" s="167"/>
      <c r="CY362" s="165"/>
      <c r="CZ362" s="166"/>
      <c r="DA362" s="166"/>
      <c r="DB362" s="166"/>
      <c r="DC362" s="166"/>
      <c r="DD362" s="166"/>
      <c r="DE362" s="166"/>
      <c r="DF362" s="167"/>
      <c r="DG362" s="158"/>
      <c r="DH362" s="159"/>
      <c r="DI362" s="159"/>
      <c r="DJ362" s="159"/>
      <c r="DK362" s="159"/>
      <c r="DL362" s="159"/>
      <c r="DM362" s="159"/>
      <c r="DN362" s="159"/>
      <c r="DO362" s="159"/>
      <c r="DP362" s="160"/>
      <c r="DQ362" s="158"/>
      <c r="DR362" s="159"/>
      <c r="DS362" s="159"/>
      <c r="DT362" s="159"/>
      <c r="DU362" s="159"/>
      <c r="DV362" s="159"/>
      <c r="DW362" s="159"/>
      <c r="DX362" s="159"/>
      <c r="DY362" s="159"/>
      <c r="DZ362" s="160"/>
      <c r="EA362" s="158"/>
      <c r="EB362" s="159"/>
      <c r="EC362" s="159"/>
      <c r="ED362" s="159"/>
      <c r="EE362" s="159"/>
      <c r="EF362" s="159"/>
      <c r="EG362" s="159"/>
      <c r="EH362" s="159"/>
      <c r="EI362" s="159"/>
      <c r="EJ362" s="160"/>
      <c r="EK362" s="165"/>
      <c r="EL362" s="166"/>
      <c r="EM362" s="166"/>
      <c r="EN362" s="166"/>
      <c r="EO362" s="166"/>
      <c r="EP362" s="166"/>
      <c r="EQ362" s="166"/>
      <c r="ER362" s="166"/>
      <c r="ES362" s="166"/>
      <c r="ET362" s="166"/>
      <c r="EU362" s="167"/>
      <c r="EV362" s="165"/>
      <c r="EW362" s="166"/>
      <c r="EX362" s="166"/>
      <c r="EY362" s="166"/>
      <c r="EZ362" s="166"/>
      <c r="FA362" s="166"/>
      <c r="FB362" s="166"/>
      <c r="FC362" s="166"/>
      <c r="FD362" s="166"/>
      <c r="FE362" s="166"/>
      <c r="FF362" s="166"/>
      <c r="FG362" s="167"/>
    </row>
    <row r="363" spans="1:163" s="54" customFormat="1" ht="11.25" customHeight="1">
      <c r="A363" s="155">
        <v>1</v>
      </c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6"/>
      <c r="M363" s="154">
        <v>2</v>
      </c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6"/>
      <c r="Z363" s="154">
        <v>3</v>
      </c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6"/>
      <c r="AM363" s="154">
        <v>4</v>
      </c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6"/>
      <c r="AZ363" s="154">
        <v>5</v>
      </c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6"/>
      <c r="BM363" s="154">
        <v>6</v>
      </c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6"/>
      <c r="BZ363" s="154">
        <v>7</v>
      </c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6"/>
      <c r="CM363" s="154">
        <v>8</v>
      </c>
      <c r="CN363" s="155"/>
      <c r="CO363" s="155"/>
      <c r="CP363" s="155"/>
      <c r="CQ363" s="155"/>
      <c r="CR363" s="155"/>
      <c r="CS363" s="155"/>
      <c r="CT363" s="155"/>
      <c r="CU363" s="155"/>
      <c r="CV363" s="155"/>
      <c r="CW363" s="155"/>
      <c r="CX363" s="156"/>
      <c r="CY363" s="154">
        <v>9</v>
      </c>
      <c r="CZ363" s="155"/>
      <c r="DA363" s="155"/>
      <c r="DB363" s="155"/>
      <c r="DC363" s="155"/>
      <c r="DD363" s="155"/>
      <c r="DE363" s="155"/>
      <c r="DF363" s="156"/>
      <c r="DG363" s="154">
        <v>10</v>
      </c>
      <c r="DH363" s="155"/>
      <c r="DI363" s="155"/>
      <c r="DJ363" s="155"/>
      <c r="DK363" s="155"/>
      <c r="DL363" s="155"/>
      <c r="DM363" s="155"/>
      <c r="DN363" s="155"/>
      <c r="DO363" s="155"/>
      <c r="DP363" s="156"/>
      <c r="DQ363" s="154">
        <v>11</v>
      </c>
      <c r="DR363" s="155"/>
      <c r="DS363" s="155"/>
      <c r="DT363" s="155"/>
      <c r="DU363" s="155"/>
      <c r="DV363" s="155"/>
      <c r="DW363" s="155"/>
      <c r="DX363" s="155"/>
      <c r="DY363" s="155"/>
      <c r="DZ363" s="156"/>
      <c r="EA363" s="154">
        <v>12</v>
      </c>
      <c r="EB363" s="155"/>
      <c r="EC363" s="155"/>
      <c r="ED363" s="155"/>
      <c r="EE363" s="155"/>
      <c r="EF363" s="155"/>
      <c r="EG363" s="155"/>
      <c r="EH363" s="155"/>
      <c r="EI363" s="155"/>
      <c r="EJ363" s="156"/>
      <c r="EK363" s="154">
        <v>13</v>
      </c>
      <c r="EL363" s="155"/>
      <c r="EM363" s="155"/>
      <c r="EN363" s="155"/>
      <c r="EO363" s="155"/>
      <c r="EP363" s="155"/>
      <c r="EQ363" s="155"/>
      <c r="ER363" s="155"/>
      <c r="ES363" s="155"/>
      <c r="ET363" s="155"/>
      <c r="EU363" s="155"/>
      <c r="EV363" s="154">
        <v>14</v>
      </c>
      <c r="EW363" s="155"/>
      <c r="EX363" s="155"/>
      <c r="EY363" s="155"/>
      <c r="EZ363" s="155"/>
      <c r="FA363" s="155"/>
      <c r="FB363" s="155"/>
      <c r="FC363" s="155"/>
      <c r="FD363" s="155"/>
      <c r="FE363" s="155"/>
      <c r="FF363" s="155"/>
      <c r="FG363" s="156"/>
    </row>
    <row r="364" spans="1:163" s="53" customFormat="1" ht="95.25" customHeight="1">
      <c r="A364" s="146" t="s">
        <v>300</v>
      </c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7"/>
      <c r="M364" s="148" t="s">
        <v>271</v>
      </c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50"/>
      <c r="Z364" s="162" t="s">
        <v>238</v>
      </c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4"/>
      <c r="AM364" s="148" t="s">
        <v>299</v>
      </c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50"/>
      <c r="AZ364" s="151" t="s">
        <v>239</v>
      </c>
      <c r="BA364" s="152"/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  <c r="BL364" s="153"/>
      <c r="BM364" s="151"/>
      <c r="BN364" s="152"/>
      <c r="BO364" s="152"/>
      <c r="BP364" s="152"/>
      <c r="BQ364" s="152"/>
      <c r="BR364" s="152"/>
      <c r="BS364" s="152"/>
      <c r="BT364" s="152"/>
      <c r="BU364" s="152"/>
      <c r="BV364" s="152"/>
      <c r="BW364" s="152"/>
      <c r="BX364" s="152"/>
      <c r="BY364" s="153"/>
      <c r="BZ364" s="128" t="s">
        <v>158</v>
      </c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9"/>
      <c r="CL364" s="130"/>
      <c r="CM364" s="131" t="s">
        <v>124</v>
      </c>
      <c r="CN364" s="132"/>
      <c r="CO364" s="132"/>
      <c r="CP364" s="132"/>
      <c r="CQ364" s="132"/>
      <c r="CR364" s="132"/>
      <c r="CS364" s="132"/>
      <c r="CT364" s="132"/>
      <c r="CU364" s="132"/>
      <c r="CV364" s="132"/>
      <c r="CW364" s="132"/>
      <c r="CX364" s="133"/>
      <c r="CY364" s="134" t="s">
        <v>125</v>
      </c>
      <c r="CZ364" s="135"/>
      <c r="DA364" s="135"/>
      <c r="DB364" s="135"/>
      <c r="DC364" s="135"/>
      <c r="DD364" s="135"/>
      <c r="DE364" s="135"/>
      <c r="DF364" s="136"/>
      <c r="DG364" s="123">
        <v>10</v>
      </c>
      <c r="DH364" s="124"/>
      <c r="DI364" s="124"/>
      <c r="DJ364" s="124"/>
      <c r="DK364" s="124"/>
      <c r="DL364" s="124"/>
      <c r="DM364" s="124"/>
      <c r="DN364" s="124"/>
      <c r="DO364" s="124"/>
      <c r="DP364" s="125"/>
      <c r="DQ364" s="123">
        <v>10</v>
      </c>
      <c r="DR364" s="124"/>
      <c r="DS364" s="124"/>
      <c r="DT364" s="124"/>
      <c r="DU364" s="124"/>
      <c r="DV364" s="124"/>
      <c r="DW364" s="124"/>
      <c r="DX364" s="124"/>
      <c r="DY364" s="124"/>
      <c r="DZ364" s="125"/>
      <c r="EA364" s="123">
        <v>10</v>
      </c>
      <c r="EB364" s="124"/>
      <c r="EC364" s="124"/>
      <c r="ED364" s="124"/>
      <c r="EE364" s="124"/>
      <c r="EF364" s="124"/>
      <c r="EG364" s="124"/>
      <c r="EH364" s="124"/>
      <c r="EI364" s="124"/>
      <c r="EJ364" s="125"/>
      <c r="EK364" s="123">
        <v>10</v>
      </c>
      <c r="EL364" s="124"/>
      <c r="EM364" s="124"/>
      <c r="EN364" s="124"/>
      <c r="EO364" s="124"/>
      <c r="EP364" s="124"/>
      <c r="EQ364" s="124"/>
      <c r="ER364" s="124"/>
      <c r="ES364" s="124"/>
      <c r="ET364" s="124"/>
      <c r="EU364" s="124"/>
      <c r="EV364" s="123">
        <v>1</v>
      </c>
      <c r="EW364" s="124"/>
      <c r="EX364" s="124"/>
      <c r="EY364" s="124"/>
      <c r="EZ364" s="124"/>
      <c r="FA364" s="124"/>
      <c r="FB364" s="124"/>
      <c r="FC364" s="124"/>
      <c r="FD364" s="124"/>
      <c r="FE364" s="124"/>
      <c r="FF364" s="124"/>
      <c r="FG364" s="125"/>
    </row>
    <row r="365" spans="1:163" s="53" customFormat="1" ht="72" customHeight="1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5"/>
      <c r="M365" s="137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9"/>
      <c r="Z365" s="165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7"/>
      <c r="AM365" s="137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9"/>
      <c r="AZ365" s="137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9"/>
      <c r="BM365" s="137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  <c r="BX365" s="138"/>
      <c r="BY365" s="139"/>
      <c r="BZ365" s="140" t="s">
        <v>127</v>
      </c>
      <c r="CA365" s="141"/>
      <c r="CB365" s="141"/>
      <c r="CC365" s="141"/>
      <c r="CD365" s="141"/>
      <c r="CE365" s="141"/>
      <c r="CF365" s="141"/>
      <c r="CG365" s="141"/>
      <c r="CH365" s="141"/>
      <c r="CI365" s="141"/>
      <c r="CJ365" s="141"/>
      <c r="CK365" s="141"/>
      <c r="CL365" s="142"/>
      <c r="CM365" s="131" t="s">
        <v>124</v>
      </c>
      <c r="CN365" s="132"/>
      <c r="CO365" s="132"/>
      <c r="CP365" s="132"/>
      <c r="CQ365" s="132"/>
      <c r="CR365" s="132"/>
      <c r="CS365" s="132"/>
      <c r="CT365" s="132"/>
      <c r="CU365" s="132"/>
      <c r="CV365" s="132"/>
      <c r="CW365" s="132"/>
      <c r="CX365" s="133"/>
      <c r="CY365" s="134" t="s">
        <v>125</v>
      </c>
      <c r="CZ365" s="135"/>
      <c r="DA365" s="135"/>
      <c r="DB365" s="135"/>
      <c r="DC365" s="135"/>
      <c r="DD365" s="135"/>
      <c r="DE365" s="135"/>
      <c r="DF365" s="136"/>
      <c r="DG365" s="123">
        <v>80</v>
      </c>
      <c r="DH365" s="124"/>
      <c r="DI365" s="124"/>
      <c r="DJ365" s="124"/>
      <c r="DK365" s="124"/>
      <c r="DL365" s="124"/>
      <c r="DM365" s="124"/>
      <c r="DN365" s="124"/>
      <c r="DO365" s="124"/>
      <c r="DP365" s="125"/>
      <c r="DQ365" s="123">
        <v>80</v>
      </c>
      <c r="DR365" s="124"/>
      <c r="DS365" s="124"/>
      <c r="DT365" s="124"/>
      <c r="DU365" s="124"/>
      <c r="DV365" s="124"/>
      <c r="DW365" s="124"/>
      <c r="DX365" s="124"/>
      <c r="DY365" s="124"/>
      <c r="DZ365" s="125"/>
      <c r="EA365" s="123">
        <v>80</v>
      </c>
      <c r="EB365" s="124"/>
      <c r="EC365" s="124"/>
      <c r="ED365" s="124"/>
      <c r="EE365" s="124"/>
      <c r="EF365" s="124"/>
      <c r="EG365" s="124"/>
      <c r="EH365" s="124"/>
      <c r="EI365" s="124"/>
      <c r="EJ365" s="125"/>
      <c r="EK365" s="123">
        <v>10</v>
      </c>
      <c r="EL365" s="124"/>
      <c r="EM365" s="124"/>
      <c r="EN365" s="124"/>
      <c r="EO365" s="124"/>
      <c r="EP365" s="124"/>
      <c r="EQ365" s="124"/>
      <c r="ER365" s="124"/>
      <c r="ES365" s="124"/>
      <c r="ET365" s="124"/>
      <c r="EU365" s="124"/>
      <c r="EV365" s="123">
        <v>8</v>
      </c>
      <c r="EW365" s="124"/>
      <c r="EX365" s="124"/>
      <c r="EY365" s="124"/>
      <c r="EZ365" s="124"/>
      <c r="FA365" s="124"/>
      <c r="FB365" s="124"/>
      <c r="FC365" s="124"/>
      <c r="FD365" s="124"/>
      <c r="FE365" s="124"/>
      <c r="FF365" s="124"/>
      <c r="FG365" s="125"/>
    </row>
    <row r="366" spans="1:163" s="53" customFormat="1" ht="33" customHeight="1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5"/>
      <c r="M366" s="137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9"/>
      <c r="Z366" s="137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9"/>
      <c r="AM366" s="137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9"/>
      <c r="AZ366" s="137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9"/>
      <c r="BM366" s="137"/>
      <c r="BN366" s="138"/>
      <c r="BO366" s="138"/>
      <c r="BP366" s="138"/>
      <c r="BQ366" s="138"/>
      <c r="BR366" s="138"/>
      <c r="BS366" s="138"/>
      <c r="BT366" s="138"/>
      <c r="BU366" s="138"/>
      <c r="BV366" s="138"/>
      <c r="BW366" s="138"/>
      <c r="BX366" s="138"/>
      <c r="BY366" s="139"/>
      <c r="BZ366" s="140" t="s">
        <v>159</v>
      </c>
      <c r="CA366" s="141"/>
      <c r="CB366" s="141"/>
      <c r="CC366" s="141"/>
      <c r="CD366" s="141"/>
      <c r="CE366" s="141"/>
      <c r="CF366" s="141"/>
      <c r="CG366" s="141"/>
      <c r="CH366" s="141"/>
      <c r="CI366" s="141"/>
      <c r="CJ366" s="141"/>
      <c r="CK366" s="141"/>
      <c r="CL366" s="142"/>
      <c r="CM366" s="131" t="s">
        <v>124</v>
      </c>
      <c r="CN366" s="132"/>
      <c r="CO366" s="132"/>
      <c r="CP366" s="132"/>
      <c r="CQ366" s="132"/>
      <c r="CR366" s="132"/>
      <c r="CS366" s="132"/>
      <c r="CT366" s="132"/>
      <c r="CU366" s="132"/>
      <c r="CV366" s="132"/>
      <c r="CW366" s="132"/>
      <c r="CX366" s="133"/>
      <c r="CY366" s="134" t="s">
        <v>125</v>
      </c>
      <c r="CZ366" s="135"/>
      <c r="DA366" s="135"/>
      <c r="DB366" s="135"/>
      <c r="DC366" s="135"/>
      <c r="DD366" s="135"/>
      <c r="DE366" s="135"/>
      <c r="DF366" s="136"/>
      <c r="DG366" s="123">
        <v>100</v>
      </c>
      <c r="DH366" s="124"/>
      <c r="DI366" s="124"/>
      <c r="DJ366" s="124"/>
      <c r="DK366" s="124"/>
      <c r="DL366" s="124"/>
      <c r="DM366" s="124"/>
      <c r="DN366" s="124"/>
      <c r="DO366" s="124"/>
      <c r="DP366" s="125"/>
      <c r="DQ366" s="123">
        <v>100</v>
      </c>
      <c r="DR366" s="124"/>
      <c r="DS366" s="124"/>
      <c r="DT366" s="124"/>
      <c r="DU366" s="124"/>
      <c r="DV366" s="124"/>
      <c r="DW366" s="124"/>
      <c r="DX366" s="124"/>
      <c r="DY366" s="124"/>
      <c r="DZ366" s="125"/>
      <c r="EA366" s="123">
        <v>100</v>
      </c>
      <c r="EB366" s="124"/>
      <c r="EC366" s="124"/>
      <c r="ED366" s="124"/>
      <c r="EE366" s="124"/>
      <c r="EF366" s="124"/>
      <c r="EG366" s="124"/>
      <c r="EH366" s="124"/>
      <c r="EI366" s="124"/>
      <c r="EJ366" s="125"/>
      <c r="EK366" s="123">
        <v>10</v>
      </c>
      <c r="EL366" s="124"/>
      <c r="EM366" s="124"/>
      <c r="EN366" s="124"/>
      <c r="EO366" s="124"/>
      <c r="EP366" s="124"/>
      <c r="EQ366" s="124"/>
      <c r="ER366" s="124"/>
      <c r="ES366" s="124"/>
      <c r="ET366" s="124"/>
      <c r="EU366" s="124"/>
      <c r="EV366" s="123">
        <v>10</v>
      </c>
      <c r="EW366" s="124"/>
      <c r="EX366" s="124"/>
      <c r="EY366" s="124"/>
      <c r="EZ366" s="124"/>
      <c r="FA366" s="124"/>
      <c r="FB366" s="124"/>
      <c r="FC366" s="124"/>
      <c r="FD366" s="124"/>
      <c r="FE366" s="124"/>
      <c r="FF366" s="124"/>
      <c r="FG366" s="125"/>
    </row>
    <row r="367" spans="1:163" s="53" customFormat="1" ht="48" customHeight="1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5"/>
      <c r="M367" s="314"/>
      <c r="N367" s="315"/>
      <c r="O367" s="315"/>
      <c r="P367" s="315"/>
      <c r="Q367" s="315"/>
      <c r="R367" s="315"/>
      <c r="S367" s="315"/>
      <c r="T367" s="315"/>
      <c r="U367" s="315"/>
      <c r="V367" s="315"/>
      <c r="W367" s="315"/>
      <c r="X367" s="315"/>
      <c r="Y367" s="316"/>
      <c r="Z367" s="137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9"/>
      <c r="AM367" s="137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9"/>
      <c r="AZ367" s="137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9"/>
      <c r="BM367" s="137"/>
      <c r="BN367" s="138"/>
      <c r="BO367" s="138"/>
      <c r="BP367" s="138"/>
      <c r="BQ367" s="138"/>
      <c r="BR367" s="138"/>
      <c r="BS367" s="138"/>
      <c r="BT367" s="138"/>
      <c r="BU367" s="138"/>
      <c r="BV367" s="138"/>
      <c r="BW367" s="138"/>
      <c r="BX367" s="138"/>
      <c r="BY367" s="139"/>
      <c r="BZ367" s="140" t="s">
        <v>160</v>
      </c>
      <c r="CA367" s="141"/>
      <c r="CB367" s="141"/>
      <c r="CC367" s="141"/>
      <c r="CD367" s="141"/>
      <c r="CE367" s="141"/>
      <c r="CF367" s="141"/>
      <c r="CG367" s="141"/>
      <c r="CH367" s="141"/>
      <c r="CI367" s="141"/>
      <c r="CJ367" s="141"/>
      <c r="CK367" s="141"/>
      <c r="CL367" s="142"/>
      <c r="CM367" s="131" t="s">
        <v>124</v>
      </c>
      <c r="CN367" s="132"/>
      <c r="CO367" s="132"/>
      <c r="CP367" s="132"/>
      <c r="CQ367" s="132"/>
      <c r="CR367" s="132"/>
      <c r="CS367" s="132"/>
      <c r="CT367" s="132"/>
      <c r="CU367" s="132"/>
      <c r="CV367" s="132"/>
      <c r="CW367" s="132"/>
      <c r="CX367" s="133"/>
      <c r="CY367" s="134" t="s">
        <v>125</v>
      </c>
      <c r="CZ367" s="135"/>
      <c r="DA367" s="135"/>
      <c r="DB367" s="135"/>
      <c r="DC367" s="135"/>
      <c r="DD367" s="135"/>
      <c r="DE367" s="135"/>
      <c r="DF367" s="136"/>
      <c r="DG367" s="123">
        <v>70</v>
      </c>
      <c r="DH367" s="124"/>
      <c r="DI367" s="124"/>
      <c r="DJ367" s="124"/>
      <c r="DK367" s="124"/>
      <c r="DL367" s="124"/>
      <c r="DM367" s="124"/>
      <c r="DN367" s="124"/>
      <c r="DO367" s="124"/>
      <c r="DP367" s="125"/>
      <c r="DQ367" s="123">
        <v>70</v>
      </c>
      <c r="DR367" s="124"/>
      <c r="DS367" s="124"/>
      <c r="DT367" s="124"/>
      <c r="DU367" s="124"/>
      <c r="DV367" s="124"/>
      <c r="DW367" s="124"/>
      <c r="DX367" s="124"/>
      <c r="DY367" s="124"/>
      <c r="DZ367" s="125"/>
      <c r="EA367" s="123">
        <v>70</v>
      </c>
      <c r="EB367" s="124"/>
      <c r="EC367" s="124"/>
      <c r="ED367" s="124"/>
      <c r="EE367" s="124"/>
      <c r="EF367" s="124"/>
      <c r="EG367" s="124"/>
      <c r="EH367" s="124"/>
      <c r="EI367" s="124"/>
      <c r="EJ367" s="125"/>
      <c r="EK367" s="123">
        <v>10</v>
      </c>
      <c r="EL367" s="124"/>
      <c r="EM367" s="124"/>
      <c r="EN367" s="124"/>
      <c r="EO367" s="124"/>
      <c r="EP367" s="124"/>
      <c r="EQ367" s="124"/>
      <c r="ER367" s="124"/>
      <c r="ES367" s="124"/>
      <c r="ET367" s="124"/>
      <c r="EU367" s="124"/>
      <c r="EV367" s="123">
        <v>7</v>
      </c>
      <c r="EW367" s="124"/>
      <c r="EX367" s="124"/>
      <c r="EY367" s="124"/>
      <c r="EZ367" s="124"/>
      <c r="FA367" s="124"/>
      <c r="FB367" s="124"/>
      <c r="FC367" s="124"/>
      <c r="FD367" s="124"/>
      <c r="FE367" s="124"/>
      <c r="FF367" s="124"/>
      <c r="FG367" s="125"/>
    </row>
    <row r="368" spans="55:75" ht="15"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</row>
    <row r="369" s="7" customFormat="1" ht="16.5" customHeight="1">
      <c r="A369" s="7" t="s">
        <v>104</v>
      </c>
    </row>
    <row r="370" ht="6" customHeight="1"/>
    <row r="371" spans="1:163" s="55" customFormat="1" ht="99.75" customHeight="1">
      <c r="A371" s="163" t="s">
        <v>248</v>
      </c>
      <c r="B371" s="163"/>
      <c r="C371" s="163"/>
      <c r="D371" s="163"/>
      <c r="E371" s="163"/>
      <c r="F371" s="163"/>
      <c r="G371" s="163"/>
      <c r="H371" s="163"/>
      <c r="I371" s="163"/>
      <c r="J371" s="164"/>
      <c r="K371" s="179" t="s">
        <v>272</v>
      </c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1"/>
      <c r="AR371" s="179" t="s">
        <v>265</v>
      </c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1"/>
      <c r="BN371" s="162" t="s">
        <v>107</v>
      </c>
      <c r="BO371" s="163"/>
      <c r="BP371" s="163"/>
      <c r="BQ371" s="163"/>
      <c r="BR371" s="163"/>
      <c r="BS371" s="163"/>
      <c r="BT371" s="163"/>
      <c r="BU371" s="163"/>
      <c r="BV371" s="163"/>
      <c r="BW371" s="163"/>
      <c r="BX371" s="163"/>
      <c r="BY371" s="163"/>
      <c r="BZ371" s="163"/>
      <c r="CA371" s="163"/>
      <c r="CB371" s="163"/>
      <c r="CC371" s="163"/>
      <c r="CD371" s="163"/>
      <c r="CE371" s="163"/>
      <c r="CF371" s="163"/>
      <c r="CG371" s="163"/>
      <c r="CH371" s="163"/>
      <c r="CI371" s="163"/>
      <c r="CJ371" s="163"/>
      <c r="CK371" s="163"/>
      <c r="CL371" s="163"/>
      <c r="CM371" s="163"/>
      <c r="CN371" s="179" t="s">
        <v>108</v>
      </c>
      <c r="CO371" s="180"/>
      <c r="CP371" s="180"/>
      <c r="CQ371" s="180"/>
      <c r="CR371" s="180"/>
      <c r="CS371" s="180"/>
      <c r="CT371" s="180"/>
      <c r="CU371" s="180"/>
      <c r="CV371" s="180"/>
      <c r="CW371" s="180"/>
      <c r="CX371" s="180"/>
      <c r="CY371" s="180"/>
      <c r="CZ371" s="180"/>
      <c r="DA371" s="180"/>
      <c r="DB371" s="180"/>
      <c r="DC371" s="180"/>
      <c r="DD371" s="180"/>
      <c r="DE371" s="180"/>
      <c r="DF371" s="180"/>
      <c r="DG371" s="180"/>
      <c r="DH371" s="180"/>
      <c r="DI371" s="180"/>
      <c r="DJ371" s="180"/>
      <c r="DK371" s="180"/>
      <c r="DL371" s="180"/>
      <c r="DM371" s="180"/>
      <c r="DN371" s="181"/>
      <c r="DO371" s="179" t="s">
        <v>266</v>
      </c>
      <c r="DP371" s="180"/>
      <c r="DQ371" s="180"/>
      <c r="DR371" s="180"/>
      <c r="DS371" s="180"/>
      <c r="DT371" s="180"/>
      <c r="DU371" s="180"/>
      <c r="DV371" s="180"/>
      <c r="DW371" s="180"/>
      <c r="DX371" s="180"/>
      <c r="DY371" s="180"/>
      <c r="DZ371" s="180"/>
      <c r="EA371" s="180"/>
      <c r="EB371" s="180"/>
      <c r="EC371" s="180"/>
      <c r="ED371" s="180"/>
      <c r="EE371" s="180"/>
      <c r="EF371" s="180"/>
      <c r="EG371" s="180"/>
      <c r="EH371" s="180"/>
      <c r="EI371" s="180"/>
      <c r="EJ371" s="180"/>
      <c r="EK371" s="180"/>
      <c r="EL371" s="180"/>
      <c r="EM371" s="180"/>
      <c r="EN371" s="180"/>
      <c r="EO371" s="181"/>
      <c r="EP371" s="182" t="s">
        <v>267</v>
      </c>
      <c r="EQ371" s="182"/>
      <c r="ER371" s="182"/>
      <c r="ES371" s="182"/>
      <c r="ET371" s="182"/>
      <c r="EU371" s="182"/>
      <c r="EV371" s="182"/>
      <c r="EW371" s="182"/>
      <c r="EX371" s="182"/>
      <c r="EY371" s="182"/>
      <c r="EZ371" s="182"/>
      <c r="FA371" s="182"/>
      <c r="FB371" s="182"/>
      <c r="FC371" s="182"/>
      <c r="FD371" s="182"/>
      <c r="FE371" s="182"/>
      <c r="FF371" s="182"/>
      <c r="FG371" s="182"/>
    </row>
    <row r="372" spans="1:163" s="55" customFormat="1" ht="12" customHeight="1">
      <c r="A372" s="177"/>
      <c r="B372" s="177"/>
      <c r="C372" s="177"/>
      <c r="D372" s="177"/>
      <c r="E372" s="177"/>
      <c r="F372" s="177"/>
      <c r="G372" s="177"/>
      <c r="H372" s="177"/>
      <c r="I372" s="177"/>
      <c r="J372" s="178"/>
      <c r="K372" s="64"/>
      <c r="L372" s="149" t="s">
        <v>253</v>
      </c>
      <c r="M372" s="149"/>
      <c r="N372" s="149"/>
      <c r="O372" s="149"/>
      <c r="P372" s="149"/>
      <c r="Q372" s="149"/>
      <c r="R372" s="149"/>
      <c r="S372" s="149"/>
      <c r="T372" s="149"/>
      <c r="U372" s="63"/>
      <c r="V372" s="64"/>
      <c r="W372" s="149" t="s">
        <v>298</v>
      </c>
      <c r="X372" s="149"/>
      <c r="Y372" s="149"/>
      <c r="Z372" s="149"/>
      <c r="AA372" s="149"/>
      <c r="AB372" s="149"/>
      <c r="AC372" s="149"/>
      <c r="AD372" s="149"/>
      <c r="AE372" s="149"/>
      <c r="AF372" s="63"/>
      <c r="AG372" s="64"/>
      <c r="AH372" s="149" t="s">
        <v>252</v>
      </c>
      <c r="AI372" s="149"/>
      <c r="AJ372" s="149"/>
      <c r="AK372" s="149"/>
      <c r="AL372" s="149"/>
      <c r="AM372" s="149"/>
      <c r="AN372" s="149"/>
      <c r="AO372" s="149"/>
      <c r="AP372" s="149"/>
      <c r="AQ372" s="63"/>
      <c r="AR372" s="64"/>
      <c r="AS372" s="149" t="s">
        <v>255</v>
      </c>
      <c r="AT372" s="149"/>
      <c r="AU372" s="149"/>
      <c r="AV372" s="149"/>
      <c r="AW372" s="149"/>
      <c r="AX372" s="149"/>
      <c r="AY372" s="149"/>
      <c r="AZ372" s="149"/>
      <c r="BA372" s="149"/>
      <c r="BB372" s="63"/>
      <c r="BC372" s="64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63"/>
      <c r="BN372" s="162" t="s">
        <v>268</v>
      </c>
      <c r="BO372" s="163"/>
      <c r="BP372" s="163"/>
      <c r="BQ372" s="163"/>
      <c r="BR372" s="163"/>
      <c r="BS372" s="163"/>
      <c r="BT372" s="163"/>
      <c r="BU372" s="163"/>
      <c r="BV372" s="163"/>
      <c r="BW372" s="164"/>
      <c r="BX372" s="179" t="s">
        <v>44</v>
      </c>
      <c r="BY372" s="180"/>
      <c r="BZ372" s="180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  <c r="CL372" s="180"/>
      <c r="CM372" s="180"/>
      <c r="CN372" s="173">
        <v>20</v>
      </c>
      <c r="CO372" s="174"/>
      <c r="CP372" s="174"/>
      <c r="CQ372" s="135" t="s">
        <v>206</v>
      </c>
      <c r="CR372" s="135"/>
      <c r="CS372" s="171" t="s">
        <v>16</v>
      </c>
      <c r="CT372" s="171"/>
      <c r="CU372" s="171"/>
      <c r="CV372" s="172"/>
      <c r="CW372" s="173">
        <v>20</v>
      </c>
      <c r="CX372" s="174"/>
      <c r="CY372" s="174"/>
      <c r="CZ372" s="135" t="s">
        <v>217</v>
      </c>
      <c r="DA372" s="135"/>
      <c r="DB372" s="171" t="s">
        <v>16</v>
      </c>
      <c r="DC372" s="171"/>
      <c r="DD372" s="171"/>
      <c r="DE372" s="172"/>
      <c r="DF372" s="173">
        <v>20</v>
      </c>
      <c r="DG372" s="174"/>
      <c r="DH372" s="174"/>
      <c r="DI372" s="135" t="s">
        <v>257</v>
      </c>
      <c r="DJ372" s="135"/>
      <c r="DK372" s="171" t="s">
        <v>16</v>
      </c>
      <c r="DL372" s="171"/>
      <c r="DM372" s="171"/>
      <c r="DN372" s="172"/>
      <c r="DO372" s="173">
        <v>20</v>
      </c>
      <c r="DP372" s="174"/>
      <c r="DQ372" s="174"/>
      <c r="DR372" s="135" t="s">
        <v>206</v>
      </c>
      <c r="DS372" s="135"/>
      <c r="DT372" s="171" t="s">
        <v>16</v>
      </c>
      <c r="DU372" s="171"/>
      <c r="DV372" s="171"/>
      <c r="DW372" s="172"/>
      <c r="DX372" s="173">
        <v>20</v>
      </c>
      <c r="DY372" s="174"/>
      <c r="DZ372" s="174"/>
      <c r="EA372" s="135" t="s">
        <v>217</v>
      </c>
      <c r="EB372" s="135"/>
      <c r="EC372" s="171" t="s">
        <v>16</v>
      </c>
      <c r="ED372" s="171"/>
      <c r="EE372" s="171"/>
      <c r="EF372" s="172"/>
      <c r="EG372" s="173">
        <v>20</v>
      </c>
      <c r="EH372" s="174"/>
      <c r="EI372" s="174"/>
      <c r="EJ372" s="135" t="s">
        <v>257</v>
      </c>
      <c r="EK372" s="135"/>
      <c r="EL372" s="171" t="s">
        <v>16</v>
      </c>
      <c r="EM372" s="171"/>
      <c r="EN372" s="171"/>
      <c r="EO372" s="172"/>
      <c r="EP372" s="161" t="s">
        <v>65</v>
      </c>
      <c r="EQ372" s="161"/>
      <c r="ER372" s="161"/>
      <c r="ES372" s="161"/>
      <c r="ET372" s="161"/>
      <c r="EU372" s="161"/>
      <c r="EV372" s="161"/>
      <c r="EW372" s="161"/>
      <c r="EX372" s="161"/>
      <c r="EY372" s="161" t="s">
        <v>63</v>
      </c>
      <c r="EZ372" s="161"/>
      <c r="FA372" s="161"/>
      <c r="FB372" s="161"/>
      <c r="FC372" s="161"/>
      <c r="FD372" s="161"/>
      <c r="FE372" s="161"/>
      <c r="FF372" s="161"/>
      <c r="FG372" s="161"/>
    </row>
    <row r="373" spans="1:163" s="55" customFormat="1" ht="101.25" customHeight="1">
      <c r="A373" s="177"/>
      <c r="B373" s="177"/>
      <c r="C373" s="177"/>
      <c r="D373" s="177"/>
      <c r="E373" s="177"/>
      <c r="F373" s="177"/>
      <c r="G373" s="177"/>
      <c r="H373" s="177"/>
      <c r="I373" s="177"/>
      <c r="J373" s="178"/>
      <c r="K373" s="65"/>
      <c r="L373" s="175"/>
      <c r="M373" s="175"/>
      <c r="N373" s="175"/>
      <c r="O373" s="175"/>
      <c r="P373" s="175"/>
      <c r="Q373" s="175"/>
      <c r="R373" s="175"/>
      <c r="S373" s="175"/>
      <c r="T373" s="175"/>
      <c r="U373" s="66"/>
      <c r="V373" s="6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66"/>
      <c r="AG373" s="6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66"/>
      <c r="AR373" s="6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66"/>
      <c r="BC373" s="6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66"/>
      <c r="BN373" s="176"/>
      <c r="BO373" s="177"/>
      <c r="BP373" s="177"/>
      <c r="BQ373" s="177"/>
      <c r="BR373" s="177"/>
      <c r="BS373" s="177"/>
      <c r="BT373" s="177"/>
      <c r="BU373" s="177"/>
      <c r="BV373" s="177"/>
      <c r="BW373" s="178"/>
      <c r="BX373" s="162" t="s">
        <v>269</v>
      </c>
      <c r="BY373" s="163"/>
      <c r="BZ373" s="163"/>
      <c r="CA373" s="163"/>
      <c r="CB373" s="163"/>
      <c r="CC373" s="163"/>
      <c r="CD373" s="163"/>
      <c r="CE373" s="163"/>
      <c r="CF373" s="164"/>
      <c r="CG373" s="162" t="s">
        <v>259</v>
      </c>
      <c r="CH373" s="163"/>
      <c r="CI373" s="163"/>
      <c r="CJ373" s="163"/>
      <c r="CK373" s="163"/>
      <c r="CL373" s="163"/>
      <c r="CM373" s="163"/>
      <c r="CN373" s="168" t="s">
        <v>45</v>
      </c>
      <c r="CO373" s="169"/>
      <c r="CP373" s="169"/>
      <c r="CQ373" s="169"/>
      <c r="CR373" s="169"/>
      <c r="CS373" s="169"/>
      <c r="CT373" s="169"/>
      <c r="CU373" s="169"/>
      <c r="CV373" s="170"/>
      <c r="CW373" s="168" t="s">
        <v>18</v>
      </c>
      <c r="CX373" s="169"/>
      <c r="CY373" s="169"/>
      <c r="CZ373" s="169"/>
      <c r="DA373" s="169"/>
      <c r="DB373" s="169"/>
      <c r="DC373" s="169"/>
      <c r="DD373" s="169"/>
      <c r="DE373" s="170"/>
      <c r="DF373" s="168" t="s">
        <v>19</v>
      </c>
      <c r="DG373" s="169"/>
      <c r="DH373" s="169"/>
      <c r="DI373" s="169"/>
      <c r="DJ373" s="169"/>
      <c r="DK373" s="169"/>
      <c r="DL373" s="169"/>
      <c r="DM373" s="169"/>
      <c r="DN373" s="170"/>
      <c r="DO373" s="168" t="s">
        <v>45</v>
      </c>
      <c r="DP373" s="169"/>
      <c r="DQ373" s="169"/>
      <c r="DR373" s="169"/>
      <c r="DS373" s="169"/>
      <c r="DT373" s="169"/>
      <c r="DU373" s="169"/>
      <c r="DV373" s="169"/>
      <c r="DW373" s="170"/>
      <c r="DX373" s="168" t="s">
        <v>18</v>
      </c>
      <c r="DY373" s="169"/>
      <c r="DZ373" s="169"/>
      <c r="EA373" s="169"/>
      <c r="EB373" s="169"/>
      <c r="EC373" s="169"/>
      <c r="ED373" s="169"/>
      <c r="EE373" s="169"/>
      <c r="EF373" s="170"/>
      <c r="EG373" s="168" t="s">
        <v>19</v>
      </c>
      <c r="EH373" s="169"/>
      <c r="EI373" s="169"/>
      <c r="EJ373" s="169"/>
      <c r="EK373" s="169"/>
      <c r="EL373" s="169"/>
      <c r="EM373" s="169"/>
      <c r="EN373" s="169"/>
      <c r="EO373" s="170"/>
      <c r="EP373" s="161"/>
      <c r="EQ373" s="161"/>
      <c r="ER373" s="161"/>
      <c r="ES373" s="161"/>
      <c r="ET373" s="161"/>
      <c r="EU373" s="161"/>
      <c r="EV373" s="161"/>
      <c r="EW373" s="161"/>
      <c r="EX373" s="161"/>
      <c r="EY373" s="161"/>
      <c r="EZ373" s="161"/>
      <c r="FA373" s="161"/>
      <c r="FB373" s="161"/>
      <c r="FC373" s="161"/>
      <c r="FD373" s="161"/>
      <c r="FE373" s="161"/>
      <c r="FF373" s="161"/>
      <c r="FG373" s="161"/>
    </row>
    <row r="374" spans="1:163" s="55" customFormat="1" ht="4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7"/>
      <c r="K374" s="158" t="s">
        <v>260</v>
      </c>
      <c r="L374" s="159"/>
      <c r="M374" s="159"/>
      <c r="N374" s="159"/>
      <c r="O374" s="159"/>
      <c r="P374" s="159"/>
      <c r="Q374" s="159"/>
      <c r="R374" s="159"/>
      <c r="S374" s="159"/>
      <c r="T374" s="159"/>
      <c r="U374" s="160"/>
      <c r="V374" s="158" t="s">
        <v>260</v>
      </c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60"/>
      <c r="AG374" s="158" t="s">
        <v>260</v>
      </c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60"/>
      <c r="AR374" s="158" t="s">
        <v>260</v>
      </c>
      <c r="AS374" s="159"/>
      <c r="AT374" s="159"/>
      <c r="AU374" s="159"/>
      <c r="AV374" s="159"/>
      <c r="AW374" s="159"/>
      <c r="AX374" s="159"/>
      <c r="AY374" s="159"/>
      <c r="AZ374" s="159"/>
      <c r="BA374" s="159"/>
      <c r="BB374" s="160"/>
      <c r="BC374" s="158" t="s">
        <v>260</v>
      </c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60"/>
      <c r="BN374" s="165"/>
      <c r="BO374" s="166"/>
      <c r="BP374" s="166"/>
      <c r="BQ374" s="166"/>
      <c r="BR374" s="166"/>
      <c r="BS374" s="166"/>
      <c r="BT374" s="166"/>
      <c r="BU374" s="166"/>
      <c r="BV374" s="166"/>
      <c r="BW374" s="167"/>
      <c r="BX374" s="165"/>
      <c r="BY374" s="166"/>
      <c r="BZ374" s="166"/>
      <c r="CA374" s="166"/>
      <c r="CB374" s="166"/>
      <c r="CC374" s="166"/>
      <c r="CD374" s="166"/>
      <c r="CE374" s="166"/>
      <c r="CF374" s="167"/>
      <c r="CG374" s="165"/>
      <c r="CH374" s="166"/>
      <c r="CI374" s="166"/>
      <c r="CJ374" s="166"/>
      <c r="CK374" s="166"/>
      <c r="CL374" s="166"/>
      <c r="CM374" s="166"/>
      <c r="CN374" s="158"/>
      <c r="CO374" s="159"/>
      <c r="CP374" s="159"/>
      <c r="CQ374" s="159"/>
      <c r="CR374" s="159"/>
      <c r="CS374" s="159"/>
      <c r="CT374" s="159"/>
      <c r="CU374" s="159"/>
      <c r="CV374" s="160"/>
      <c r="CW374" s="158"/>
      <c r="CX374" s="159"/>
      <c r="CY374" s="159"/>
      <c r="CZ374" s="159"/>
      <c r="DA374" s="159"/>
      <c r="DB374" s="159"/>
      <c r="DC374" s="159"/>
      <c r="DD374" s="159"/>
      <c r="DE374" s="160"/>
      <c r="DF374" s="158"/>
      <c r="DG374" s="159"/>
      <c r="DH374" s="159"/>
      <c r="DI374" s="159"/>
      <c r="DJ374" s="159"/>
      <c r="DK374" s="159"/>
      <c r="DL374" s="159"/>
      <c r="DM374" s="159"/>
      <c r="DN374" s="160"/>
      <c r="DO374" s="158"/>
      <c r="DP374" s="159"/>
      <c r="DQ374" s="159"/>
      <c r="DR374" s="159"/>
      <c r="DS374" s="159"/>
      <c r="DT374" s="159"/>
      <c r="DU374" s="159"/>
      <c r="DV374" s="159"/>
      <c r="DW374" s="160"/>
      <c r="DX374" s="158"/>
      <c r="DY374" s="159"/>
      <c r="DZ374" s="159"/>
      <c r="EA374" s="159"/>
      <c r="EB374" s="159"/>
      <c r="EC374" s="159"/>
      <c r="ED374" s="159"/>
      <c r="EE374" s="159"/>
      <c r="EF374" s="160"/>
      <c r="EG374" s="158"/>
      <c r="EH374" s="159"/>
      <c r="EI374" s="159"/>
      <c r="EJ374" s="159"/>
      <c r="EK374" s="159"/>
      <c r="EL374" s="159"/>
      <c r="EM374" s="159"/>
      <c r="EN374" s="159"/>
      <c r="EO374" s="160"/>
      <c r="EP374" s="161"/>
      <c r="EQ374" s="161"/>
      <c r="ER374" s="161"/>
      <c r="ES374" s="161"/>
      <c r="ET374" s="161"/>
      <c r="EU374" s="161"/>
      <c r="EV374" s="161"/>
      <c r="EW374" s="161"/>
      <c r="EX374" s="161"/>
      <c r="EY374" s="161"/>
      <c r="EZ374" s="161"/>
      <c r="FA374" s="161"/>
      <c r="FB374" s="161"/>
      <c r="FC374" s="161"/>
      <c r="FD374" s="161"/>
      <c r="FE374" s="161"/>
      <c r="FF374" s="161"/>
      <c r="FG374" s="161"/>
    </row>
    <row r="375" spans="1:163" s="56" customFormat="1" ht="11.25" customHeight="1">
      <c r="A375" s="155">
        <v>1</v>
      </c>
      <c r="B375" s="155"/>
      <c r="C375" s="155"/>
      <c r="D375" s="155"/>
      <c r="E375" s="155"/>
      <c r="F375" s="155"/>
      <c r="G375" s="155"/>
      <c r="H375" s="155"/>
      <c r="I375" s="155"/>
      <c r="J375" s="156"/>
      <c r="K375" s="154">
        <v>2</v>
      </c>
      <c r="L375" s="155"/>
      <c r="M375" s="155"/>
      <c r="N375" s="155"/>
      <c r="O375" s="155"/>
      <c r="P375" s="155"/>
      <c r="Q375" s="155"/>
      <c r="R375" s="155"/>
      <c r="S375" s="155"/>
      <c r="T375" s="155"/>
      <c r="U375" s="156"/>
      <c r="V375" s="154">
        <v>3</v>
      </c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6"/>
      <c r="AG375" s="154">
        <v>4</v>
      </c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6"/>
      <c r="AR375" s="154">
        <v>5</v>
      </c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6"/>
      <c r="BC375" s="154">
        <v>6</v>
      </c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6"/>
      <c r="BN375" s="154">
        <v>7</v>
      </c>
      <c r="BO375" s="155"/>
      <c r="BP375" s="155"/>
      <c r="BQ375" s="155"/>
      <c r="BR375" s="155"/>
      <c r="BS375" s="155"/>
      <c r="BT375" s="155"/>
      <c r="BU375" s="155"/>
      <c r="BV375" s="155"/>
      <c r="BW375" s="156"/>
      <c r="BX375" s="154">
        <v>8</v>
      </c>
      <c r="BY375" s="155"/>
      <c r="BZ375" s="155"/>
      <c r="CA375" s="155"/>
      <c r="CB375" s="155"/>
      <c r="CC375" s="155"/>
      <c r="CD375" s="155"/>
      <c r="CE375" s="155"/>
      <c r="CF375" s="156"/>
      <c r="CG375" s="154">
        <v>9</v>
      </c>
      <c r="CH375" s="155"/>
      <c r="CI375" s="155"/>
      <c r="CJ375" s="155"/>
      <c r="CK375" s="155"/>
      <c r="CL375" s="155"/>
      <c r="CM375" s="155"/>
      <c r="CN375" s="154">
        <v>10</v>
      </c>
      <c r="CO375" s="155"/>
      <c r="CP375" s="155"/>
      <c r="CQ375" s="155"/>
      <c r="CR375" s="155"/>
      <c r="CS375" s="155"/>
      <c r="CT375" s="155"/>
      <c r="CU375" s="155"/>
      <c r="CV375" s="156"/>
      <c r="CW375" s="154">
        <v>11</v>
      </c>
      <c r="CX375" s="155"/>
      <c r="CY375" s="155"/>
      <c r="CZ375" s="155"/>
      <c r="DA375" s="155"/>
      <c r="DB375" s="155"/>
      <c r="DC375" s="155"/>
      <c r="DD375" s="155"/>
      <c r="DE375" s="156"/>
      <c r="DF375" s="154">
        <v>12</v>
      </c>
      <c r="DG375" s="155"/>
      <c r="DH375" s="155"/>
      <c r="DI375" s="155"/>
      <c r="DJ375" s="155"/>
      <c r="DK375" s="155"/>
      <c r="DL375" s="155"/>
      <c r="DM375" s="155"/>
      <c r="DN375" s="156"/>
      <c r="DO375" s="154">
        <v>13</v>
      </c>
      <c r="DP375" s="155"/>
      <c r="DQ375" s="155"/>
      <c r="DR375" s="155"/>
      <c r="DS375" s="155"/>
      <c r="DT375" s="155"/>
      <c r="DU375" s="155"/>
      <c r="DV375" s="155"/>
      <c r="DW375" s="156"/>
      <c r="DX375" s="154">
        <v>14</v>
      </c>
      <c r="DY375" s="155"/>
      <c r="DZ375" s="155"/>
      <c r="EA375" s="155"/>
      <c r="EB375" s="155"/>
      <c r="EC375" s="155"/>
      <c r="ED375" s="155"/>
      <c r="EE375" s="155"/>
      <c r="EF375" s="156"/>
      <c r="EG375" s="154">
        <v>15</v>
      </c>
      <c r="EH375" s="155"/>
      <c r="EI375" s="155"/>
      <c r="EJ375" s="155"/>
      <c r="EK375" s="155"/>
      <c r="EL375" s="155"/>
      <c r="EM375" s="155"/>
      <c r="EN375" s="155"/>
      <c r="EO375" s="156"/>
      <c r="EP375" s="157">
        <v>16</v>
      </c>
      <c r="EQ375" s="157"/>
      <c r="ER375" s="157"/>
      <c r="ES375" s="157"/>
      <c r="ET375" s="157"/>
      <c r="EU375" s="157"/>
      <c r="EV375" s="157"/>
      <c r="EW375" s="157"/>
      <c r="EX375" s="157"/>
      <c r="EY375" s="157">
        <v>17</v>
      </c>
      <c r="EZ375" s="157"/>
      <c r="FA375" s="157"/>
      <c r="FB375" s="157"/>
      <c r="FC375" s="157"/>
      <c r="FD375" s="157"/>
      <c r="FE375" s="157"/>
      <c r="FF375" s="157"/>
      <c r="FG375" s="157"/>
    </row>
    <row r="376" spans="1:163" s="55" customFormat="1" ht="113.25" customHeight="1">
      <c r="A376" s="146" t="s">
        <v>300</v>
      </c>
      <c r="B376" s="146"/>
      <c r="C376" s="146"/>
      <c r="D376" s="146"/>
      <c r="E376" s="146"/>
      <c r="F376" s="146"/>
      <c r="G376" s="146"/>
      <c r="H376" s="146"/>
      <c r="I376" s="146"/>
      <c r="J376" s="147"/>
      <c r="K376" s="148" t="s">
        <v>271</v>
      </c>
      <c r="L376" s="149"/>
      <c r="M376" s="149"/>
      <c r="N376" s="149"/>
      <c r="O376" s="149"/>
      <c r="P376" s="149"/>
      <c r="Q376" s="149"/>
      <c r="R376" s="149"/>
      <c r="S376" s="149"/>
      <c r="T376" s="149"/>
      <c r="U376" s="150"/>
      <c r="V376" s="162" t="s">
        <v>238</v>
      </c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4"/>
      <c r="AG376" s="148" t="s">
        <v>299</v>
      </c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50"/>
      <c r="AR376" s="151" t="s">
        <v>239</v>
      </c>
      <c r="AS376" s="152"/>
      <c r="AT376" s="152"/>
      <c r="AU376" s="152"/>
      <c r="AV376" s="152"/>
      <c r="AW376" s="152"/>
      <c r="AX376" s="152"/>
      <c r="AY376" s="152"/>
      <c r="AZ376" s="152"/>
      <c r="BA376" s="152"/>
      <c r="BB376" s="153"/>
      <c r="BC376" s="151"/>
      <c r="BD376" s="152"/>
      <c r="BE376" s="152"/>
      <c r="BF376" s="152"/>
      <c r="BG376" s="152"/>
      <c r="BH376" s="152"/>
      <c r="BI376" s="152"/>
      <c r="BJ376" s="152"/>
      <c r="BK376" s="152"/>
      <c r="BL376" s="152"/>
      <c r="BM376" s="153"/>
      <c r="BN376" s="128" t="s">
        <v>161</v>
      </c>
      <c r="BO376" s="129"/>
      <c r="BP376" s="129"/>
      <c r="BQ376" s="129"/>
      <c r="BR376" s="129"/>
      <c r="BS376" s="129"/>
      <c r="BT376" s="129"/>
      <c r="BU376" s="129"/>
      <c r="BV376" s="129"/>
      <c r="BW376" s="130"/>
      <c r="BX376" s="131" t="s">
        <v>162</v>
      </c>
      <c r="BY376" s="132"/>
      <c r="BZ376" s="132"/>
      <c r="CA376" s="132"/>
      <c r="CB376" s="132"/>
      <c r="CC376" s="132"/>
      <c r="CD376" s="132"/>
      <c r="CE376" s="132"/>
      <c r="CF376" s="133"/>
      <c r="CG376" s="134" t="s">
        <v>163</v>
      </c>
      <c r="CH376" s="135"/>
      <c r="CI376" s="135"/>
      <c r="CJ376" s="135"/>
      <c r="CK376" s="135"/>
      <c r="CL376" s="135"/>
      <c r="CM376" s="135"/>
      <c r="CN376" s="281">
        <v>72</v>
      </c>
      <c r="CO376" s="282"/>
      <c r="CP376" s="282"/>
      <c r="CQ376" s="282"/>
      <c r="CR376" s="282"/>
      <c r="CS376" s="282"/>
      <c r="CT376" s="282"/>
      <c r="CU376" s="282"/>
      <c r="CV376" s="283"/>
      <c r="CW376" s="281">
        <v>72</v>
      </c>
      <c r="CX376" s="282"/>
      <c r="CY376" s="282"/>
      <c r="CZ376" s="282"/>
      <c r="DA376" s="282"/>
      <c r="DB376" s="282"/>
      <c r="DC376" s="282"/>
      <c r="DD376" s="282"/>
      <c r="DE376" s="283"/>
      <c r="DF376" s="281">
        <v>72</v>
      </c>
      <c r="DG376" s="282"/>
      <c r="DH376" s="282"/>
      <c r="DI376" s="282"/>
      <c r="DJ376" s="282"/>
      <c r="DK376" s="282"/>
      <c r="DL376" s="282"/>
      <c r="DM376" s="282"/>
      <c r="DN376" s="283"/>
      <c r="DO376" s="123">
        <v>0</v>
      </c>
      <c r="DP376" s="124"/>
      <c r="DQ376" s="124"/>
      <c r="DR376" s="124"/>
      <c r="DS376" s="124"/>
      <c r="DT376" s="124"/>
      <c r="DU376" s="124"/>
      <c r="DV376" s="124"/>
      <c r="DW376" s="125"/>
      <c r="DX376" s="123">
        <v>0</v>
      </c>
      <c r="DY376" s="124"/>
      <c r="DZ376" s="124"/>
      <c r="EA376" s="124"/>
      <c r="EB376" s="124"/>
      <c r="EC376" s="124"/>
      <c r="ED376" s="124"/>
      <c r="EE376" s="124"/>
      <c r="EF376" s="125"/>
      <c r="EG376" s="123">
        <v>0</v>
      </c>
      <c r="EH376" s="124"/>
      <c r="EI376" s="124"/>
      <c r="EJ376" s="124"/>
      <c r="EK376" s="124"/>
      <c r="EL376" s="124"/>
      <c r="EM376" s="124"/>
      <c r="EN376" s="124"/>
      <c r="EO376" s="125"/>
      <c r="EP376" s="126">
        <v>10</v>
      </c>
      <c r="EQ376" s="126"/>
      <c r="ER376" s="126"/>
      <c r="ES376" s="126"/>
      <c r="ET376" s="126"/>
      <c r="EU376" s="126"/>
      <c r="EV376" s="126"/>
      <c r="EW376" s="126"/>
      <c r="EX376" s="126"/>
      <c r="EY376" s="143">
        <f>CN376*EP376/100</f>
        <v>7.2</v>
      </c>
      <c r="EZ376" s="143"/>
      <c r="FA376" s="143"/>
      <c r="FB376" s="143"/>
      <c r="FC376" s="143"/>
      <c r="FD376" s="143"/>
      <c r="FE376" s="143"/>
      <c r="FF376" s="143"/>
      <c r="FG376" s="143"/>
    </row>
    <row r="377" spans="1:163" s="55" customFormat="1" ht="12" customHeight="1">
      <c r="A377" s="211"/>
      <c r="B377" s="211"/>
      <c r="C377" s="211"/>
      <c r="D377" s="211"/>
      <c r="E377" s="211"/>
      <c r="F377" s="211"/>
      <c r="G377" s="211"/>
      <c r="H377" s="211"/>
      <c r="I377" s="211"/>
      <c r="J377" s="212"/>
      <c r="K377" s="200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/>
      <c r="V377" s="200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2"/>
      <c r="AG377" s="200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2"/>
      <c r="AR377" s="200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2"/>
      <c r="BC377" s="200"/>
      <c r="BD377" s="201"/>
      <c r="BE377" s="201"/>
      <c r="BF377" s="201"/>
      <c r="BG377" s="201"/>
      <c r="BH377" s="201"/>
      <c r="BI377" s="201"/>
      <c r="BJ377" s="201"/>
      <c r="BK377" s="201"/>
      <c r="BL377" s="201"/>
      <c r="BM377" s="202"/>
      <c r="BN377" s="204"/>
      <c r="BO377" s="205"/>
      <c r="BP377" s="205"/>
      <c r="BQ377" s="205"/>
      <c r="BR377" s="205"/>
      <c r="BS377" s="205"/>
      <c r="BT377" s="205"/>
      <c r="BU377" s="205"/>
      <c r="BV377" s="205"/>
      <c r="BW377" s="206"/>
      <c r="BX377" s="207"/>
      <c r="BY377" s="208"/>
      <c r="BZ377" s="208"/>
      <c r="CA377" s="208"/>
      <c r="CB377" s="208"/>
      <c r="CC377" s="208"/>
      <c r="CD377" s="208"/>
      <c r="CE377" s="208"/>
      <c r="CF377" s="209"/>
      <c r="CG377" s="210"/>
      <c r="CH377" s="211"/>
      <c r="CI377" s="211"/>
      <c r="CJ377" s="211"/>
      <c r="CK377" s="211"/>
      <c r="CL377" s="211"/>
      <c r="CM377" s="212"/>
      <c r="CN377" s="200"/>
      <c r="CO377" s="201"/>
      <c r="CP377" s="201"/>
      <c r="CQ377" s="201"/>
      <c r="CR377" s="201"/>
      <c r="CS377" s="201"/>
      <c r="CT377" s="201"/>
      <c r="CU377" s="201"/>
      <c r="CV377" s="202"/>
      <c r="CW377" s="200"/>
      <c r="CX377" s="201"/>
      <c r="CY377" s="201"/>
      <c r="CZ377" s="201"/>
      <c r="DA377" s="201"/>
      <c r="DB377" s="201"/>
      <c r="DC377" s="201"/>
      <c r="DD377" s="201"/>
      <c r="DE377" s="202"/>
      <c r="DF377" s="200"/>
      <c r="DG377" s="201"/>
      <c r="DH377" s="201"/>
      <c r="DI377" s="201"/>
      <c r="DJ377" s="201"/>
      <c r="DK377" s="201"/>
      <c r="DL377" s="201"/>
      <c r="DM377" s="201"/>
      <c r="DN377" s="202"/>
      <c r="DO377" s="200"/>
      <c r="DP377" s="201"/>
      <c r="DQ377" s="201"/>
      <c r="DR377" s="201"/>
      <c r="DS377" s="201"/>
      <c r="DT377" s="201"/>
      <c r="DU377" s="201"/>
      <c r="DV377" s="201"/>
      <c r="DW377" s="202"/>
      <c r="DX377" s="200"/>
      <c r="DY377" s="201"/>
      <c r="DZ377" s="201"/>
      <c r="EA377" s="201"/>
      <c r="EB377" s="201"/>
      <c r="EC377" s="201"/>
      <c r="ED377" s="201"/>
      <c r="EE377" s="201"/>
      <c r="EF377" s="202"/>
      <c r="EG377" s="200"/>
      <c r="EH377" s="201"/>
      <c r="EI377" s="201"/>
      <c r="EJ377" s="201"/>
      <c r="EK377" s="201"/>
      <c r="EL377" s="201"/>
      <c r="EM377" s="201"/>
      <c r="EN377" s="201"/>
      <c r="EO377" s="202"/>
      <c r="EP377" s="200"/>
      <c r="EQ377" s="201"/>
      <c r="ER377" s="201"/>
      <c r="ES377" s="201"/>
      <c r="ET377" s="201"/>
      <c r="EU377" s="201"/>
      <c r="EV377" s="201"/>
      <c r="EW377" s="201"/>
      <c r="EX377" s="202"/>
      <c r="EY377" s="203"/>
      <c r="EZ377" s="203"/>
      <c r="FA377" s="203"/>
      <c r="FB377" s="203"/>
      <c r="FC377" s="203"/>
      <c r="FD377" s="203"/>
      <c r="FE377" s="203"/>
      <c r="FF377" s="203"/>
      <c r="FG377" s="203"/>
    </row>
    <row r="378" ht="15"/>
    <row r="379" s="7" customFormat="1" ht="16.5" customHeight="1">
      <c r="A379" s="7" t="s">
        <v>49</v>
      </c>
    </row>
    <row r="380" s="7" customFormat="1" ht="6" customHeight="1"/>
    <row r="381" spans="1:163" s="7" customFormat="1" ht="15.75" customHeight="1">
      <c r="A381" s="127" t="s">
        <v>28</v>
      </c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  <c r="CW381" s="127"/>
      <c r="CX381" s="127"/>
      <c r="CY381" s="127"/>
      <c r="CZ381" s="127"/>
      <c r="DA381" s="127"/>
      <c r="DB381" s="127"/>
      <c r="DC381" s="127"/>
      <c r="DD381" s="127"/>
      <c r="DE381" s="127"/>
      <c r="DF381" s="127"/>
      <c r="DG381" s="127"/>
      <c r="DH381" s="127"/>
      <c r="DI381" s="127"/>
      <c r="DJ381" s="127"/>
      <c r="DK381" s="127"/>
      <c r="DL381" s="127"/>
      <c r="DM381" s="127"/>
      <c r="DN381" s="127"/>
      <c r="DO381" s="127"/>
      <c r="DP381" s="127"/>
      <c r="DQ381" s="127"/>
      <c r="DR381" s="127"/>
      <c r="DS381" s="127"/>
      <c r="DT381" s="127"/>
      <c r="DU381" s="127"/>
      <c r="DV381" s="127"/>
      <c r="DW381" s="127"/>
      <c r="DX381" s="127"/>
      <c r="DY381" s="127"/>
      <c r="DZ381" s="127"/>
      <c r="EA381" s="127"/>
      <c r="EB381" s="127"/>
      <c r="EC381" s="127"/>
      <c r="ED381" s="127"/>
      <c r="EE381" s="127"/>
      <c r="EF381" s="127"/>
      <c r="EG381" s="127"/>
      <c r="EH381" s="127"/>
      <c r="EI381" s="127"/>
      <c r="EJ381" s="127"/>
      <c r="EK381" s="127"/>
      <c r="EL381" s="127"/>
      <c r="EM381" s="127"/>
      <c r="EN381" s="127"/>
      <c r="EO381" s="127"/>
      <c r="EP381" s="127"/>
      <c r="EQ381" s="127"/>
      <c r="ER381" s="127"/>
      <c r="ES381" s="127"/>
      <c r="ET381" s="127"/>
      <c r="EU381" s="127"/>
      <c r="EV381" s="127"/>
      <c r="EW381" s="127"/>
      <c r="EX381" s="127"/>
      <c r="EY381" s="127"/>
      <c r="EZ381" s="127"/>
      <c r="FA381" s="127"/>
      <c r="FB381" s="127"/>
      <c r="FC381" s="127"/>
      <c r="FD381" s="127"/>
      <c r="FE381" s="127"/>
      <c r="FF381" s="127"/>
      <c r="FG381" s="127"/>
    </row>
    <row r="382" spans="1:163" s="35" customFormat="1" ht="15.75" customHeight="1">
      <c r="A382" s="116" t="s">
        <v>21</v>
      </c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01"/>
      <c r="AE382" s="117" t="s">
        <v>22</v>
      </c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01"/>
      <c r="BJ382" s="117" t="s">
        <v>23</v>
      </c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01"/>
      <c r="CH382" s="117" t="s">
        <v>24</v>
      </c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01"/>
      <c r="DF382" s="117" t="s">
        <v>25</v>
      </c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  <c r="EY382" s="116"/>
      <c r="EZ382" s="116"/>
      <c r="FA382" s="116"/>
      <c r="FB382" s="116"/>
      <c r="FC382" s="116"/>
      <c r="FD382" s="116"/>
      <c r="FE382" s="116"/>
      <c r="FF382" s="116"/>
      <c r="FG382" s="116"/>
    </row>
    <row r="383" spans="1:163" s="57" customFormat="1" ht="15.75" customHeight="1">
      <c r="A383" s="118">
        <v>1</v>
      </c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03"/>
      <c r="AE383" s="119">
        <v>2</v>
      </c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03"/>
      <c r="BJ383" s="120" t="s">
        <v>26</v>
      </c>
      <c r="BK383" s="121"/>
      <c r="BL383" s="121"/>
      <c r="BM383" s="121"/>
      <c r="BN383" s="121"/>
      <c r="BO383" s="121"/>
      <c r="BP383" s="121"/>
      <c r="BQ383" s="121"/>
      <c r="BR383" s="121"/>
      <c r="BS383" s="121"/>
      <c r="BT383" s="121"/>
      <c r="BU383" s="121"/>
      <c r="BV383" s="121"/>
      <c r="BW383" s="121"/>
      <c r="BX383" s="121"/>
      <c r="BY383" s="121"/>
      <c r="BZ383" s="121"/>
      <c r="CA383" s="121"/>
      <c r="CB383" s="121"/>
      <c r="CC383" s="121"/>
      <c r="CD383" s="121"/>
      <c r="CE383" s="121"/>
      <c r="CF383" s="121"/>
      <c r="CG383" s="122"/>
      <c r="CH383" s="120" t="s">
        <v>27</v>
      </c>
      <c r="CI383" s="121"/>
      <c r="CJ383" s="121"/>
      <c r="CK383" s="121"/>
      <c r="CL383" s="121"/>
      <c r="CM383" s="121"/>
      <c r="CN383" s="121"/>
      <c r="CO383" s="121"/>
      <c r="CP383" s="121"/>
      <c r="CQ383" s="121"/>
      <c r="CR383" s="121"/>
      <c r="CS383" s="121"/>
      <c r="CT383" s="121"/>
      <c r="CU383" s="121"/>
      <c r="CV383" s="121"/>
      <c r="CW383" s="121"/>
      <c r="CX383" s="121"/>
      <c r="CY383" s="121"/>
      <c r="CZ383" s="121"/>
      <c r="DA383" s="121"/>
      <c r="DB383" s="121"/>
      <c r="DC383" s="121"/>
      <c r="DD383" s="121"/>
      <c r="DE383" s="122"/>
      <c r="DF383" s="119">
        <v>5</v>
      </c>
      <c r="DG383" s="118"/>
      <c r="DH383" s="118"/>
      <c r="DI383" s="118"/>
      <c r="DJ383" s="118"/>
      <c r="DK383" s="118"/>
      <c r="DL383" s="118"/>
      <c r="DM383" s="118"/>
      <c r="DN383" s="118"/>
      <c r="DO383" s="118"/>
      <c r="DP383" s="118"/>
      <c r="DQ383" s="118"/>
      <c r="DR383" s="118"/>
      <c r="DS383" s="118"/>
      <c r="DT383" s="118"/>
      <c r="DU383" s="118"/>
      <c r="DV383" s="118"/>
      <c r="DW383" s="118"/>
      <c r="DX383" s="118"/>
      <c r="DY383" s="118"/>
      <c r="DZ383" s="118"/>
      <c r="EA383" s="118"/>
      <c r="EB383" s="118"/>
      <c r="EC383" s="118"/>
      <c r="ED383" s="118"/>
      <c r="EE383" s="118"/>
      <c r="EF383" s="118"/>
      <c r="EG383" s="118"/>
      <c r="EH383" s="118"/>
      <c r="EI383" s="118"/>
      <c r="EJ383" s="118"/>
      <c r="EK383" s="118"/>
      <c r="EL383" s="118"/>
      <c r="EM383" s="118"/>
      <c r="EN383" s="118"/>
      <c r="EO383" s="118"/>
      <c r="EP383" s="118"/>
      <c r="EQ383" s="118"/>
      <c r="ER383" s="118"/>
      <c r="ES383" s="118"/>
      <c r="ET383" s="118"/>
      <c r="EU383" s="118"/>
      <c r="EV383" s="118"/>
      <c r="EW383" s="118"/>
      <c r="EX383" s="118"/>
      <c r="EY383" s="118"/>
      <c r="EZ383" s="118"/>
      <c r="FA383" s="118"/>
      <c r="FB383" s="118"/>
      <c r="FC383" s="118"/>
      <c r="FD383" s="118"/>
      <c r="FE383" s="118"/>
      <c r="FF383" s="118"/>
      <c r="FG383" s="118"/>
    </row>
    <row r="384" spans="1:163" s="35" customFormat="1" ht="15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3"/>
      <c r="AE384" s="224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22"/>
      <c r="BE384" s="222"/>
      <c r="BF384" s="222"/>
      <c r="BG384" s="222"/>
      <c r="BH384" s="222"/>
      <c r="BI384" s="223"/>
      <c r="BJ384" s="225"/>
      <c r="BK384" s="226"/>
      <c r="BL384" s="226"/>
      <c r="BM384" s="226"/>
      <c r="BN384" s="226"/>
      <c r="BO384" s="226"/>
      <c r="BP384" s="226"/>
      <c r="BQ384" s="226"/>
      <c r="BR384" s="226"/>
      <c r="BS384" s="226"/>
      <c r="BT384" s="226"/>
      <c r="BU384" s="226"/>
      <c r="BV384" s="226"/>
      <c r="BW384" s="226"/>
      <c r="BX384" s="226"/>
      <c r="BY384" s="226"/>
      <c r="BZ384" s="226"/>
      <c r="CA384" s="226"/>
      <c r="CB384" s="226"/>
      <c r="CC384" s="226"/>
      <c r="CD384" s="226"/>
      <c r="CE384" s="226"/>
      <c r="CF384" s="226"/>
      <c r="CG384" s="227"/>
      <c r="CH384" s="225"/>
      <c r="CI384" s="226"/>
      <c r="CJ384" s="226"/>
      <c r="CK384" s="226"/>
      <c r="CL384" s="226"/>
      <c r="CM384" s="226"/>
      <c r="CN384" s="226"/>
      <c r="CO384" s="226"/>
      <c r="CP384" s="226"/>
      <c r="CQ384" s="226"/>
      <c r="CR384" s="226"/>
      <c r="CS384" s="226"/>
      <c r="CT384" s="226"/>
      <c r="CU384" s="226"/>
      <c r="CV384" s="226"/>
      <c r="CW384" s="226"/>
      <c r="CX384" s="226"/>
      <c r="CY384" s="226"/>
      <c r="CZ384" s="226"/>
      <c r="DA384" s="226"/>
      <c r="DB384" s="226"/>
      <c r="DC384" s="226"/>
      <c r="DD384" s="226"/>
      <c r="DE384" s="227"/>
      <c r="DF384" s="224"/>
      <c r="DG384" s="222"/>
      <c r="DH384" s="222"/>
      <c r="DI384" s="222"/>
      <c r="DJ384" s="222"/>
      <c r="DK384" s="222"/>
      <c r="DL384" s="222"/>
      <c r="DM384" s="222"/>
      <c r="DN384" s="222"/>
      <c r="DO384" s="222"/>
      <c r="DP384" s="222"/>
      <c r="DQ384" s="222"/>
      <c r="DR384" s="222"/>
      <c r="DS384" s="222"/>
      <c r="DT384" s="222"/>
      <c r="DU384" s="222"/>
      <c r="DV384" s="222"/>
      <c r="DW384" s="222"/>
      <c r="DX384" s="222"/>
      <c r="DY384" s="222"/>
      <c r="DZ384" s="222"/>
      <c r="EA384" s="222"/>
      <c r="EB384" s="222"/>
      <c r="EC384" s="222"/>
      <c r="ED384" s="222"/>
      <c r="EE384" s="222"/>
      <c r="EF384" s="222"/>
      <c r="EG384" s="222"/>
      <c r="EH384" s="222"/>
      <c r="EI384" s="222"/>
      <c r="EJ384" s="222"/>
      <c r="EK384" s="222"/>
      <c r="EL384" s="222"/>
      <c r="EM384" s="222"/>
      <c r="EN384" s="222"/>
      <c r="EO384" s="222"/>
      <c r="EP384" s="222"/>
      <c r="EQ384" s="222"/>
      <c r="ER384" s="222"/>
      <c r="ES384" s="222"/>
      <c r="ET384" s="222"/>
      <c r="EU384" s="222"/>
      <c r="EV384" s="222"/>
      <c r="EW384" s="222"/>
      <c r="EX384" s="222"/>
      <c r="EY384" s="222"/>
      <c r="EZ384" s="222"/>
      <c r="FA384" s="222"/>
      <c r="FB384" s="222"/>
      <c r="FC384" s="222"/>
      <c r="FD384" s="222"/>
      <c r="FE384" s="222"/>
      <c r="FF384" s="222"/>
      <c r="FG384" s="222"/>
    </row>
    <row r="385" s="7" customFormat="1" ht="15.75"/>
    <row r="386" s="7" customFormat="1" ht="15.75">
      <c r="A386" s="7" t="s">
        <v>180</v>
      </c>
    </row>
    <row r="387" s="7" customFormat="1" ht="9.75" customHeight="1"/>
    <row r="388" spans="1:163" s="7" customFormat="1" ht="59.25" customHeight="1">
      <c r="A388" s="114" t="s">
        <v>109</v>
      </c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5" t="s">
        <v>220</v>
      </c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  <c r="EE388" s="115"/>
      <c r="EF388" s="115"/>
      <c r="EG388" s="115"/>
      <c r="EH388" s="115"/>
      <c r="EI388" s="115"/>
      <c r="EJ388" s="115"/>
      <c r="EK388" s="115"/>
      <c r="EL388" s="115"/>
      <c r="EM388" s="115"/>
      <c r="EN388" s="115"/>
      <c r="EO388" s="115"/>
      <c r="EP388" s="115"/>
      <c r="EQ388" s="115"/>
      <c r="ER388" s="115"/>
      <c r="ES388" s="115"/>
      <c r="ET388" s="115"/>
      <c r="EU388" s="115"/>
      <c r="EV388" s="115"/>
      <c r="EW388" s="115"/>
      <c r="EX388" s="115"/>
      <c r="EY388" s="115"/>
      <c r="EZ388" s="115"/>
      <c r="FA388" s="115"/>
      <c r="FB388" s="115"/>
      <c r="FC388" s="115"/>
      <c r="FD388" s="115"/>
      <c r="FE388" s="115"/>
      <c r="FF388" s="115"/>
      <c r="FG388" s="115"/>
    </row>
    <row r="389" spans="41:163" ht="13.5" customHeight="1">
      <c r="AO389" s="100" t="s">
        <v>29</v>
      </c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</row>
    <row r="390" spans="41:163" ht="13.5" customHeight="1"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</row>
    <row r="391" s="7" customFormat="1" ht="15.75" customHeight="1">
      <c r="A391" s="7" t="s">
        <v>110</v>
      </c>
    </row>
    <row r="392" ht="7.5" customHeight="1"/>
    <row r="393" spans="1:163" s="35" customFormat="1" ht="15.75" customHeight="1">
      <c r="A393" s="101" t="s">
        <v>30</v>
      </c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 t="s">
        <v>31</v>
      </c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 t="s">
        <v>32</v>
      </c>
      <c r="DG393" s="102"/>
      <c r="DH393" s="102"/>
      <c r="DI393" s="102"/>
      <c r="DJ393" s="102"/>
      <c r="DK393" s="102"/>
      <c r="DL393" s="102"/>
      <c r="DM393" s="102"/>
      <c r="DN393" s="102"/>
      <c r="DO393" s="102"/>
      <c r="DP393" s="102"/>
      <c r="DQ393" s="102"/>
      <c r="DR393" s="102"/>
      <c r="DS393" s="102"/>
      <c r="DT393" s="102"/>
      <c r="DU393" s="102"/>
      <c r="DV393" s="102"/>
      <c r="DW393" s="102"/>
      <c r="DX393" s="102"/>
      <c r="DY393" s="102"/>
      <c r="DZ393" s="102"/>
      <c r="EA393" s="102"/>
      <c r="EB393" s="102"/>
      <c r="EC393" s="102"/>
      <c r="ED393" s="102"/>
      <c r="EE393" s="102"/>
      <c r="EF393" s="102"/>
      <c r="EG393" s="102"/>
      <c r="EH393" s="102"/>
      <c r="EI393" s="102"/>
      <c r="EJ393" s="102"/>
      <c r="EK393" s="102"/>
      <c r="EL393" s="102"/>
      <c r="EM393" s="102"/>
      <c r="EN393" s="102"/>
      <c r="EO393" s="102"/>
      <c r="EP393" s="102"/>
      <c r="EQ393" s="102"/>
      <c r="ER393" s="102"/>
      <c r="ES393" s="102"/>
      <c r="ET393" s="102"/>
      <c r="EU393" s="102"/>
      <c r="EV393" s="102"/>
      <c r="EW393" s="102"/>
      <c r="EX393" s="102"/>
      <c r="EY393" s="102"/>
      <c r="EZ393" s="102"/>
      <c r="FA393" s="102"/>
      <c r="FB393" s="102"/>
      <c r="FC393" s="102"/>
      <c r="FD393" s="102"/>
      <c r="FE393" s="102"/>
      <c r="FF393" s="102"/>
      <c r="FG393" s="102"/>
    </row>
    <row r="394" spans="1:163" s="35" customFormat="1" ht="15.75" customHeight="1">
      <c r="A394" s="103">
        <v>1</v>
      </c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5" t="s">
        <v>33</v>
      </c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4">
        <v>3</v>
      </c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</row>
    <row r="395" spans="1:163" s="35" customFormat="1" ht="24" customHeight="1">
      <c r="A395" s="80" t="s">
        <v>136</v>
      </c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1"/>
      <c r="BD395" s="82" t="s">
        <v>138</v>
      </c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4"/>
      <c r="DF395" s="91" t="s">
        <v>140</v>
      </c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3"/>
    </row>
    <row r="396" spans="1:163" ht="30" customHeight="1">
      <c r="A396" s="80" t="s">
        <v>137</v>
      </c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1"/>
      <c r="BD396" s="85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7"/>
      <c r="DF396" s="94"/>
      <c r="DG396" s="95"/>
      <c r="DH396" s="95"/>
      <c r="DI396" s="95"/>
      <c r="DJ396" s="95"/>
      <c r="DK396" s="95"/>
      <c r="DL396" s="95"/>
      <c r="DM396" s="95"/>
      <c r="DN396" s="95"/>
      <c r="DO396" s="95"/>
      <c r="DP396" s="95"/>
      <c r="DQ396" s="95"/>
      <c r="DR396" s="95"/>
      <c r="DS396" s="95"/>
      <c r="DT396" s="95"/>
      <c r="DU396" s="95"/>
      <c r="DV396" s="95"/>
      <c r="DW396" s="95"/>
      <c r="DX396" s="95"/>
      <c r="DY396" s="95"/>
      <c r="DZ396" s="95"/>
      <c r="EA396" s="95"/>
      <c r="EB396" s="95"/>
      <c r="EC396" s="95"/>
      <c r="ED396" s="95"/>
      <c r="EE396" s="95"/>
      <c r="EF396" s="95"/>
      <c r="EG396" s="95"/>
      <c r="EH396" s="95"/>
      <c r="EI396" s="95"/>
      <c r="EJ396" s="95"/>
      <c r="EK396" s="95"/>
      <c r="EL396" s="95"/>
      <c r="EM396" s="95"/>
      <c r="EN396" s="95"/>
      <c r="EO396" s="95"/>
      <c r="EP396" s="95"/>
      <c r="EQ396" s="95"/>
      <c r="ER396" s="95"/>
      <c r="ES396" s="95"/>
      <c r="ET396" s="95"/>
      <c r="EU396" s="95"/>
      <c r="EV396" s="95"/>
      <c r="EW396" s="95"/>
      <c r="EX396" s="95"/>
      <c r="EY396" s="95"/>
      <c r="EZ396" s="95"/>
      <c r="FA396" s="95"/>
      <c r="FB396" s="95"/>
      <c r="FC396" s="95"/>
      <c r="FD396" s="95"/>
      <c r="FE396" s="95"/>
      <c r="FF396" s="95"/>
      <c r="FG396" s="96"/>
    </row>
    <row r="397" spans="1:163" ht="21" customHeight="1">
      <c r="A397" s="80" t="s">
        <v>139</v>
      </c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1"/>
      <c r="BD397" s="88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90"/>
      <c r="DF397" s="97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  <c r="EY397" s="98"/>
      <c r="EZ397" s="98"/>
      <c r="FA397" s="98"/>
      <c r="FB397" s="98"/>
      <c r="FC397" s="98"/>
      <c r="FD397" s="98"/>
      <c r="FE397" s="98"/>
      <c r="FF397" s="98"/>
      <c r="FG397" s="99"/>
    </row>
    <row r="399" spans="73:90" s="7" customFormat="1" ht="15" customHeight="1">
      <c r="BU399" s="198" t="s">
        <v>15</v>
      </c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9" t="s">
        <v>308</v>
      </c>
      <c r="CF399" s="199"/>
      <c r="CG399" s="199"/>
      <c r="CH399" s="199"/>
      <c r="CI399" s="199"/>
      <c r="CJ399" s="199"/>
      <c r="CK399" s="199"/>
      <c r="CL399" s="199"/>
    </row>
    <row r="400" ht="12" customHeight="1" thickBot="1"/>
    <row r="401" spans="1:163" ht="42" customHeight="1">
      <c r="A401" s="187" t="s">
        <v>95</v>
      </c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473" t="s">
        <v>301</v>
      </c>
      <c r="AK401" s="474"/>
      <c r="AL401" s="474"/>
      <c r="AM401" s="474"/>
      <c r="AN401" s="474"/>
      <c r="AO401" s="474"/>
      <c r="AP401" s="474"/>
      <c r="AQ401" s="474"/>
      <c r="AR401" s="474"/>
      <c r="AS401" s="474"/>
      <c r="AT401" s="474"/>
      <c r="AU401" s="474"/>
      <c r="AV401" s="474"/>
      <c r="AW401" s="474"/>
      <c r="AX401" s="474"/>
      <c r="AY401" s="474"/>
      <c r="AZ401" s="474"/>
      <c r="BA401" s="474"/>
      <c r="BB401" s="474"/>
      <c r="BC401" s="474"/>
      <c r="BD401" s="474"/>
      <c r="BE401" s="474"/>
      <c r="BF401" s="474"/>
      <c r="BG401" s="474"/>
      <c r="BH401" s="474"/>
      <c r="BI401" s="474"/>
      <c r="BJ401" s="474"/>
      <c r="BK401" s="474"/>
      <c r="BL401" s="474"/>
      <c r="BM401" s="474"/>
      <c r="BN401" s="474"/>
      <c r="BO401" s="474"/>
      <c r="BP401" s="474"/>
      <c r="BQ401" s="474"/>
      <c r="BR401" s="474"/>
      <c r="BS401" s="474"/>
      <c r="BT401" s="474"/>
      <c r="BU401" s="474"/>
      <c r="BV401" s="474"/>
      <c r="BW401" s="474"/>
      <c r="BX401" s="474"/>
      <c r="BY401" s="474"/>
      <c r="BZ401" s="474"/>
      <c r="CA401" s="474"/>
      <c r="CB401" s="474"/>
      <c r="CC401" s="474"/>
      <c r="CD401" s="474"/>
      <c r="CE401" s="474"/>
      <c r="CF401" s="474"/>
      <c r="CG401" s="474"/>
      <c r="CH401" s="474"/>
      <c r="CI401" s="474"/>
      <c r="CJ401" s="474"/>
      <c r="CK401" s="474"/>
      <c r="CL401" s="474"/>
      <c r="CM401" s="474"/>
      <c r="CN401" s="474"/>
      <c r="CO401" s="474"/>
      <c r="CP401" s="474"/>
      <c r="CQ401" s="474"/>
      <c r="CR401" s="474"/>
      <c r="CS401" s="474"/>
      <c r="CT401" s="474"/>
      <c r="CU401" s="474"/>
      <c r="CV401" s="474"/>
      <c r="CW401" s="474"/>
      <c r="CX401" s="474"/>
      <c r="CY401" s="474"/>
      <c r="CZ401" s="474"/>
      <c r="DA401" s="474"/>
      <c r="DB401" s="474"/>
      <c r="DC401" s="474"/>
      <c r="DD401" s="474"/>
      <c r="DE401" s="474"/>
      <c r="DF401" s="474"/>
      <c r="DG401" s="474"/>
      <c r="DL401" s="51"/>
      <c r="DM401" s="190" t="s">
        <v>97</v>
      </c>
      <c r="DN401" s="190"/>
      <c r="DO401" s="190"/>
      <c r="DP401" s="190"/>
      <c r="DQ401" s="190"/>
      <c r="DR401" s="190"/>
      <c r="DS401" s="190"/>
      <c r="DT401" s="190"/>
      <c r="DU401" s="190"/>
      <c r="DV401" s="190"/>
      <c r="DW401" s="190"/>
      <c r="DX401" s="190"/>
      <c r="DY401" s="190"/>
      <c r="DZ401" s="190"/>
      <c r="EA401" s="190"/>
      <c r="EB401" s="190"/>
      <c r="EC401" s="190"/>
      <c r="ED401" s="190"/>
      <c r="EE401" s="190"/>
      <c r="EF401" s="190"/>
      <c r="EG401" s="190"/>
      <c r="EH401" s="190"/>
      <c r="EI401" s="190"/>
      <c r="EJ401" s="190"/>
      <c r="EK401" s="190"/>
      <c r="EL401" s="190"/>
      <c r="EN401" s="191" t="s">
        <v>302</v>
      </c>
      <c r="EO401" s="192"/>
      <c r="EP401" s="192"/>
      <c r="EQ401" s="192"/>
      <c r="ER401" s="192"/>
      <c r="ES401" s="192"/>
      <c r="ET401" s="192"/>
      <c r="EU401" s="192"/>
      <c r="EV401" s="192"/>
      <c r="EW401" s="192"/>
      <c r="EX401" s="192"/>
      <c r="EY401" s="192"/>
      <c r="EZ401" s="192"/>
      <c r="FA401" s="192"/>
      <c r="FB401" s="192"/>
      <c r="FC401" s="192"/>
      <c r="FD401" s="192"/>
      <c r="FE401" s="192"/>
      <c r="FF401" s="192"/>
      <c r="FG401" s="193"/>
    </row>
    <row r="402" spans="1:163" ht="6" customHeight="1" thickBo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L402" s="51"/>
      <c r="DM402" s="190"/>
      <c r="DN402" s="190"/>
      <c r="DO402" s="190"/>
      <c r="DP402" s="190"/>
      <c r="DQ402" s="190"/>
      <c r="DR402" s="190"/>
      <c r="DS402" s="190"/>
      <c r="DT402" s="190"/>
      <c r="DU402" s="190"/>
      <c r="DV402" s="190"/>
      <c r="DW402" s="190"/>
      <c r="DX402" s="190"/>
      <c r="DY402" s="190"/>
      <c r="DZ402" s="190"/>
      <c r="EA402" s="190"/>
      <c r="EB402" s="190"/>
      <c r="EC402" s="190"/>
      <c r="ED402" s="190"/>
      <c r="EE402" s="190"/>
      <c r="EF402" s="190"/>
      <c r="EG402" s="190"/>
      <c r="EH402" s="190"/>
      <c r="EI402" s="190"/>
      <c r="EJ402" s="190"/>
      <c r="EK402" s="190"/>
      <c r="EL402" s="190"/>
      <c r="EN402" s="194"/>
      <c r="EO402" s="195"/>
      <c r="EP402" s="195"/>
      <c r="EQ402" s="195"/>
      <c r="ER402" s="195"/>
      <c r="ES402" s="195"/>
      <c r="ET402" s="195"/>
      <c r="EU402" s="195"/>
      <c r="EV402" s="195"/>
      <c r="EW402" s="195"/>
      <c r="EX402" s="195"/>
      <c r="EY402" s="195"/>
      <c r="EZ402" s="195"/>
      <c r="FA402" s="195"/>
      <c r="FB402" s="195"/>
      <c r="FC402" s="195"/>
      <c r="FD402" s="195"/>
      <c r="FE402" s="195"/>
      <c r="FF402" s="195"/>
      <c r="FG402" s="196"/>
    </row>
    <row r="403" spans="1:163" ht="32.25" customHeight="1">
      <c r="A403" s="187" t="s">
        <v>96</v>
      </c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97" t="s">
        <v>120</v>
      </c>
      <c r="AK403" s="197"/>
      <c r="AL403" s="197"/>
      <c r="AM403" s="197"/>
      <c r="AN403" s="197"/>
      <c r="AO403" s="197"/>
      <c r="AP403" s="197"/>
      <c r="AQ403" s="197"/>
      <c r="AR403" s="197"/>
      <c r="AS403" s="197"/>
      <c r="AT403" s="197"/>
      <c r="AU403" s="197"/>
      <c r="AV403" s="197"/>
      <c r="AW403" s="197"/>
      <c r="AX403" s="197"/>
      <c r="AY403" s="197"/>
      <c r="AZ403" s="197"/>
      <c r="BA403" s="197"/>
      <c r="BB403" s="197"/>
      <c r="BC403" s="197"/>
      <c r="BD403" s="197"/>
      <c r="BE403" s="197"/>
      <c r="BF403" s="197"/>
      <c r="BG403" s="197"/>
      <c r="BH403" s="197"/>
      <c r="BI403" s="197"/>
      <c r="BJ403" s="197"/>
      <c r="BK403" s="197"/>
      <c r="BL403" s="197"/>
      <c r="BM403" s="197"/>
      <c r="BN403" s="197"/>
      <c r="BO403" s="197"/>
      <c r="BP403" s="197"/>
      <c r="BQ403" s="197"/>
      <c r="BR403" s="197"/>
      <c r="BS403" s="197"/>
      <c r="BT403" s="197"/>
      <c r="BU403" s="197"/>
      <c r="BV403" s="197"/>
      <c r="BW403" s="197"/>
      <c r="BX403" s="197"/>
      <c r="BY403" s="197"/>
      <c r="BZ403" s="197"/>
      <c r="CA403" s="197"/>
      <c r="CB403" s="197"/>
      <c r="CC403" s="197"/>
      <c r="CD403" s="197"/>
      <c r="CE403" s="197"/>
      <c r="CF403" s="197"/>
      <c r="CG403" s="197"/>
      <c r="CH403" s="197"/>
      <c r="CI403" s="197"/>
      <c r="CJ403" s="197"/>
      <c r="CK403" s="197"/>
      <c r="CL403" s="197"/>
      <c r="CM403" s="197"/>
      <c r="CN403" s="197"/>
      <c r="CO403" s="197"/>
      <c r="CP403" s="197"/>
      <c r="CQ403" s="197"/>
      <c r="CR403" s="197"/>
      <c r="CS403" s="197"/>
      <c r="CT403" s="197"/>
      <c r="CU403" s="197"/>
      <c r="CV403" s="197"/>
      <c r="CW403" s="197"/>
      <c r="CX403" s="197"/>
      <c r="CY403" s="197"/>
      <c r="CZ403" s="197"/>
      <c r="DA403" s="197"/>
      <c r="DB403" s="197"/>
      <c r="DC403" s="197"/>
      <c r="DD403" s="197"/>
      <c r="DE403" s="197"/>
      <c r="DF403" s="197"/>
      <c r="DG403" s="197"/>
      <c r="EN403" s="52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</row>
    <row r="404" spans="1:111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  <c r="BU404" s="186"/>
      <c r="BV404" s="186"/>
      <c r="BW404" s="186"/>
      <c r="BX404" s="186"/>
      <c r="BY404" s="186"/>
      <c r="BZ404" s="186"/>
      <c r="CA404" s="186"/>
      <c r="CB404" s="186"/>
      <c r="CC404" s="186"/>
      <c r="CD404" s="186"/>
      <c r="CE404" s="186"/>
      <c r="CF404" s="186"/>
      <c r="CG404" s="186"/>
      <c r="CH404" s="186"/>
      <c r="CI404" s="186"/>
      <c r="CJ404" s="186"/>
      <c r="CK404" s="186"/>
      <c r="CL404" s="186"/>
      <c r="CM404" s="186"/>
      <c r="CN404" s="186"/>
      <c r="CO404" s="186"/>
      <c r="CP404" s="186"/>
      <c r="CQ404" s="186"/>
      <c r="CR404" s="186"/>
      <c r="CS404" s="186"/>
      <c r="CT404" s="186"/>
      <c r="CU404" s="186"/>
      <c r="CV404" s="186"/>
      <c r="CW404" s="186"/>
      <c r="CX404" s="186"/>
      <c r="CY404" s="186"/>
      <c r="CZ404" s="186"/>
      <c r="DA404" s="186"/>
      <c r="DB404" s="186"/>
      <c r="DC404" s="186"/>
      <c r="DD404" s="186"/>
      <c r="DE404" s="186"/>
      <c r="DF404" s="186"/>
      <c r="DG404" s="186"/>
    </row>
    <row r="405" spans="1:111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</row>
    <row r="406" spans="1:111" ht="15.75">
      <c r="A406" s="7" t="s">
        <v>98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</row>
    <row r="407" spans="1:111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</row>
    <row r="408" spans="1:111" ht="15.75">
      <c r="A408" s="7" t="s">
        <v>270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</row>
    <row r="409" ht="6" customHeight="1"/>
    <row r="410" spans="1:163" s="53" customFormat="1" ht="91.5" customHeight="1">
      <c r="A410" s="163" t="s">
        <v>222</v>
      </c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4"/>
      <c r="M410" s="179" t="s">
        <v>100</v>
      </c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1"/>
      <c r="AZ410" s="179" t="s">
        <v>101</v>
      </c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0"/>
      <c r="BQ410" s="180"/>
      <c r="BR410" s="180"/>
      <c r="BS410" s="180"/>
      <c r="BT410" s="180"/>
      <c r="BU410" s="180"/>
      <c r="BV410" s="180"/>
      <c r="BW410" s="180"/>
      <c r="BX410" s="180"/>
      <c r="BY410" s="181"/>
      <c r="BZ410" s="162" t="s">
        <v>102</v>
      </c>
      <c r="CA410" s="163"/>
      <c r="CB410" s="163"/>
      <c r="CC410" s="163"/>
      <c r="CD410" s="163"/>
      <c r="CE410" s="163"/>
      <c r="CF410" s="163"/>
      <c r="CG410" s="163"/>
      <c r="CH410" s="163"/>
      <c r="CI410" s="163"/>
      <c r="CJ410" s="163"/>
      <c r="CK410" s="163"/>
      <c r="CL410" s="163"/>
      <c r="CM410" s="163"/>
      <c r="CN410" s="163"/>
      <c r="CO410" s="163"/>
      <c r="CP410" s="163"/>
      <c r="CQ410" s="163"/>
      <c r="CR410" s="163"/>
      <c r="CS410" s="163"/>
      <c r="CT410" s="163"/>
      <c r="CU410" s="163"/>
      <c r="CV410" s="163"/>
      <c r="CW410" s="163"/>
      <c r="CX410" s="163"/>
      <c r="CY410" s="163"/>
      <c r="CZ410" s="163"/>
      <c r="DA410" s="163"/>
      <c r="DB410" s="163"/>
      <c r="DC410" s="163"/>
      <c r="DD410" s="163"/>
      <c r="DE410" s="163"/>
      <c r="DF410" s="164"/>
      <c r="DG410" s="179" t="s">
        <v>103</v>
      </c>
      <c r="DH410" s="180"/>
      <c r="DI410" s="180"/>
      <c r="DJ410" s="180"/>
      <c r="DK410" s="180"/>
      <c r="DL410" s="180"/>
      <c r="DM410" s="180"/>
      <c r="DN410" s="180"/>
      <c r="DO410" s="180"/>
      <c r="DP410" s="180"/>
      <c r="DQ410" s="180"/>
      <c r="DR410" s="180"/>
      <c r="DS410" s="180"/>
      <c r="DT410" s="180"/>
      <c r="DU410" s="180"/>
      <c r="DV410" s="180"/>
      <c r="DW410" s="180"/>
      <c r="DX410" s="180"/>
      <c r="DY410" s="180"/>
      <c r="DZ410" s="180"/>
      <c r="EA410" s="180"/>
      <c r="EB410" s="180"/>
      <c r="EC410" s="180"/>
      <c r="ED410" s="180"/>
      <c r="EE410" s="180"/>
      <c r="EF410" s="180"/>
      <c r="EG410" s="180"/>
      <c r="EH410" s="180"/>
      <c r="EI410" s="180"/>
      <c r="EJ410" s="181"/>
      <c r="EK410" s="179" t="s">
        <v>251</v>
      </c>
      <c r="EL410" s="180"/>
      <c r="EM410" s="180"/>
      <c r="EN410" s="180"/>
      <c r="EO410" s="180"/>
      <c r="EP410" s="180"/>
      <c r="EQ410" s="180"/>
      <c r="ER410" s="180"/>
      <c r="ES410" s="180"/>
      <c r="ET410" s="180"/>
      <c r="EU410" s="180"/>
      <c r="EV410" s="180"/>
      <c r="EW410" s="180"/>
      <c r="EX410" s="180"/>
      <c r="EY410" s="180"/>
      <c r="EZ410" s="180"/>
      <c r="FA410" s="180"/>
      <c r="FB410" s="180"/>
      <c r="FC410" s="180"/>
      <c r="FD410" s="180"/>
      <c r="FE410" s="180"/>
      <c r="FF410" s="180"/>
      <c r="FG410" s="181"/>
    </row>
    <row r="411" spans="1:163" s="53" customFormat="1" ht="12.75" customHeight="1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8"/>
      <c r="M411" s="64"/>
      <c r="N411" s="149" t="s">
        <v>253</v>
      </c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63"/>
      <c r="Z411" s="64"/>
      <c r="AA411" s="149" t="s">
        <v>298</v>
      </c>
      <c r="AB411" s="149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63"/>
      <c r="AM411" s="64"/>
      <c r="AN411" s="149" t="s">
        <v>252</v>
      </c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63"/>
      <c r="AZ411" s="64"/>
      <c r="BA411" s="149" t="s">
        <v>255</v>
      </c>
      <c r="BB411" s="149"/>
      <c r="BC411" s="149"/>
      <c r="BD411" s="149"/>
      <c r="BE411" s="149"/>
      <c r="BF411" s="149"/>
      <c r="BG411" s="149"/>
      <c r="BH411" s="149"/>
      <c r="BI411" s="149"/>
      <c r="BJ411" s="149"/>
      <c r="BK411" s="149"/>
      <c r="BL411" s="63"/>
      <c r="BM411" s="64"/>
      <c r="BN411" s="149"/>
      <c r="BO411" s="149"/>
      <c r="BP411" s="149"/>
      <c r="BQ411" s="149"/>
      <c r="BR411" s="149"/>
      <c r="BS411" s="149"/>
      <c r="BT411" s="149"/>
      <c r="BU411" s="149"/>
      <c r="BV411" s="149"/>
      <c r="BW411" s="149"/>
      <c r="BX411" s="149"/>
      <c r="BY411" s="63"/>
      <c r="BZ411" s="162" t="s">
        <v>256</v>
      </c>
      <c r="CA411" s="163"/>
      <c r="CB411" s="163"/>
      <c r="CC411" s="163"/>
      <c r="CD411" s="163"/>
      <c r="CE411" s="163"/>
      <c r="CF411" s="163"/>
      <c r="CG411" s="163"/>
      <c r="CH411" s="163"/>
      <c r="CI411" s="163"/>
      <c r="CJ411" s="163"/>
      <c r="CK411" s="163"/>
      <c r="CL411" s="164"/>
      <c r="CM411" s="179" t="s">
        <v>44</v>
      </c>
      <c r="CN411" s="180"/>
      <c r="CO411" s="180"/>
      <c r="CP411" s="180"/>
      <c r="CQ411" s="180"/>
      <c r="CR411" s="180"/>
      <c r="CS411" s="180"/>
      <c r="CT411" s="180"/>
      <c r="CU411" s="180"/>
      <c r="CV411" s="180"/>
      <c r="CW411" s="180"/>
      <c r="CX411" s="180"/>
      <c r="CY411" s="180"/>
      <c r="CZ411" s="180"/>
      <c r="DA411" s="180"/>
      <c r="DB411" s="180"/>
      <c r="DC411" s="180"/>
      <c r="DD411" s="180"/>
      <c r="DE411" s="180"/>
      <c r="DF411" s="181"/>
      <c r="DG411" s="173">
        <v>20</v>
      </c>
      <c r="DH411" s="174"/>
      <c r="DI411" s="174"/>
      <c r="DJ411" s="185" t="s">
        <v>206</v>
      </c>
      <c r="DK411" s="185"/>
      <c r="DL411" s="185"/>
      <c r="DM411" s="171" t="s">
        <v>16</v>
      </c>
      <c r="DN411" s="171"/>
      <c r="DO411" s="171"/>
      <c r="DP411" s="172"/>
      <c r="DQ411" s="173">
        <v>20</v>
      </c>
      <c r="DR411" s="174"/>
      <c r="DS411" s="174"/>
      <c r="DT411" s="185" t="s">
        <v>217</v>
      </c>
      <c r="DU411" s="185"/>
      <c r="DV411" s="185"/>
      <c r="DW411" s="171" t="s">
        <v>16</v>
      </c>
      <c r="DX411" s="171"/>
      <c r="DY411" s="171"/>
      <c r="DZ411" s="172"/>
      <c r="EA411" s="173">
        <v>20</v>
      </c>
      <c r="EB411" s="174"/>
      <c r="EC411" s="174"/>
      <c r="ED411" s="185" t="s">
        <v>257</v>
      </c>
      <c r="EE411" s="185"/>
      <c r="EF411" s="185"/>
      <c r="EG411" s="171" t="s">
        <v>16</v>
      </c>
      <c r="EH411" s="171"/>
      <c r="EI411" s="171"/>
      <c r="EJ411" s="172"/>
      <c r="EK411" s="162" t="s">
        <v>53</v>
      </c>
      <c r="EL411" s="163"/>
      <c r="EM411" s="163"/>
      <c r="EN411" s="163"/>
      <c r="EO411" s="163"/>
      <c r="EP411" s="163"/>
      <c r="EQ411" s="163"/>
      <c r="ER411" s="163"/>
      <c r="ES411" s="163"/>
      <c r="ET411" s="163"/>
      <c r="EU411" s="164"/>
      <c r="EV411" s="162" t="s">
        <v>54</v>
      </c>
      <c r="EW411" s="163"/>
      <c r="EX411" s="163"/>
      <c r="EY411" s="163"/>
      <c r="EZ411" s="163"/>
      <c r="FA411" s="163"/>
      <c r="FB411" s="163"/>
      <c r="FC411" s="163"/>
      <c r="FD411" s="163"/>
      <c r="FE411" s="163"/>
      <c r="FF411" s="163"/>
      <c r="FG411" s="164"/>
    </row>
    <row r="412" spans="1:163" s="53" customFormat="1" ht="81.75" customHeight="1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8"/>
      <c r="M412" s="6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66"/>
      <c r="Z412" s="6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66"/>
      <c r="AM412" s="6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66"/>
      <c r="AZ412" s="6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66"/>
      <c r="BM412" s="65"/>
      <c r="BN412" s="175"/>
      <c r="BO412" s="175"/>
      <c r="BP412" s="175"/>
      <c r="BQ412" s="175"/>
      <c r="BR412" s="175"/>
      <c r="BS412" s="175"/>
      <c r="BT412" s="175"/>
      <c r="BU412" s="175"/>
      <c r="BV412" s="175"/>
      <c r="BW412" s="175"/>
      <c r="BX412" s="175"/>
      <c r="BY412" s="66"/>
      <c r="BZ412" s="176"/>
      <c r="CA412" s="177"/>
      <c r="CB412" s="177"/>
      <c r="CC412" s="177"/>
      <c r="CD412" s="177"/>
      <c r="CE412" s="177"/>
      <c r="CF412" s="177"/>
      <c r="CG412" s="177"/>
      <c r="CH412" s="177"/>
      <c r="CI412" s="177"/>
      <c r="CJ412" s="177"/>
      <c r="CK412" s="177"/>
      <c r="CL412" s="178"/>
      <c r="CM412" s="162" t="s">
        <v>258</v>
      </c>
      <c r="CN412" s="163"/>
      <c r="CO412" s="163"/>
      <c r="CP412" s="163"/>
      <c r="CQ412" s="163"/>
      <c r="CR412" s="163"/>
      <c r="CS412" s="163"/>
      <c r="CT412" s="163"/>
      <c r="CU412" s="163"/>
      <c r="CV412" s="163"/>
      <c r="CW412" s="163"/>
      <c r="CX412" s="164"/>
      <c r="CY412" s="162" t="s">
        <v>259</v>
      </c>
      <c r="CZ412" s="163"/>
      <c r="DA412" s="163"/>
      <c r="DB412" s="163"/>
      <c r="DC412" s="163"/>
      <c r="DD412" s="163"/>
      <c r="DE412" s="163"/>
      <c r="DF412" s="164"/>
      <c r="DG412" s="168" t="s">
        <v>17</v>
      </c>
      <c r="DH412" s="169"/>
      <c r="DI412" s="169"/>
      <c r="DJ412" s="169"/>
      <c r="DK412" s="169"/>
      <c r="DL412" s="169"/>
      <c r="DM412" s="169"/>
      <c r="DN412" s="169"/>
      <c r="DO412" s="169"/>
      <c r="DP412" s="170"/>
      <c r="DQ412" s="168" t="s">
        <v>18</v>
      </c>
      <c r="DR412" s="169"/>
      <c r="DS412" s="169"/>
      <c r="DT412" s="169"/>
      <c r="DU412" s="169"/>
      <c r="DV412" s="169"/>
      <c r="DW412" s="169"/>
      <c r="DX412" s="169"/>
      <c r="DY412" s="169"/>
      <c r="DZ412" s="170"/>
      <c r="EA412" s="168" t="s">
        <v>19</v>
      </c>
      <c r="EB412" s="169"/>
      <c r="EC412" s="169"/>
      <c r="ED412" s="169"/>
      <c r="EE412" s="169"/>
      <c r="EF412" s="169"/>
      <c r="EG412" s="169"/>
      <c r="EH412" s="169"/>
      <c r="EI412" s="169"/>
      <c r="EJ412" s="170"/>
      <c r="EK412" s="176"/>
      <c r="EL412" s="177"/>
      <c r="EM412" s="177"/>
      <c r="EN412" s="177"/>
      <c r="EO412" s="177"/>
      <c r="EP412" s="177"/>
      <c r="EQ412" s="177"/>
      <c r="ER412" s="177"/>
      <c r="ES412" s="177"/>
      <c r="ET412" s="177"/>
      <c r="EU412" s="178"/>
      <c r="EV412" s="176"/>
      <c r="EW412" s="177"/>
      <c r="EX412" s="177"/>
      <c r="EY412" s="177"/>
      <c r="EZ412" s="177"/>
      <c r="FA412" s="177"/>
      <c r="FB412" s="177"/>
      <c r="FC412" s="177"/>
      <c r="FD412" s="177"/>
      <c r="FE412" s="177"/>
      <c r="FF412" s="177"/>
      <c r="FG412" s="178"/>
    </row>
    <row r="413" spans="1:163" s="53" customFormat="1" ht="41.25" customHeight="1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7"/>
      <c r="M413" s="158" t="s">
        <v>260</v>
      </c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60"/>
      <c r="Z413" s="158" t="s">
        <v>260</v>
      </c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60"/>
      <c r="AM413" s="158" t="s">
        <v>260</v>
      </c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60"/>
      <c r="AZ413" s="158" t="s">
        <v>260</v>
      </c>
      <c r="BA413" s="159"/>
      <c r="BB413" s="159"/>
      <c r="BC413" s="159"/>
      <c r="BD413" s="159"/>
      <c r="BE413" s="159"/>
      <c r="BF413" s="159"/>
      <c r="BG413" s="159"/>
      <c r="BH413" s="159"/>
      <c r="BI413" s="159"/>
      <c r="BJ413" s="159"/>
      <c r="BK413" s="159"/>
      <c r="BL413" s="160"/>
      <c r="BM413" s="158" t="s">
        <v>260</v>
      </c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60"/>
      <c r="BZ413" s="165"/>
      <c r="CA413" s="166"/>
      <c r="CB413" s="166"/>
      <c r="CC413" s="166"/>
      <c r="CD413" s="166"/>
      <c r="CE413" s="166"/>
      <c r="CF413" s="166"/>
      <c r="CG413" s="166"/>
      <c r="CH413" s="166"/>
      <c r="CI413" s="166"/>
      <c r="CJ413" s="166"/>
      <c r="CK413" s="166"/>
      <c r="CL413" s="167"/>
      <c r="CM413" s="165"/>
      <c r="CN413" s="166"/>
      <c r="CO413" s="166"/>
      <c r="CP413" s="166"/>
      <c r="CQ413" s="166"/>
      <c r="CR413" s="166"/>
      <c r="CS413" s="166"/>
      <c r="CT413" s="166"/>
      <c r="CU413" s="166"/>
      <c r="CV413" s="166"/>
      <c r="CW413" s="166"/>
      <c r="CX413" s="167"/>
      <c r="CY413" s="165"/>
      <c r="CZ413" s="166"/>
      <c r="DA413" s="166"/>
      <c r="DB413" s="166"/>
      <c r="DC413" s="166"/>
      <c r="DD413" s="166"/>
      <c r="DE413" s="166"/>
      <c r="DF413" s="167"/>
      <c r="DG413" s="158"/>
      <c r="DH413" s="159"/>
      <c r="DI413" s="159"/>
      <c r="DJ413" s="159"/>
      <c r="DK413" s="159"/>
      <c r="DL413" s="159"/>
      <c r="DM413" s="159"/>
      <c r="DN413" s="159"/>
      <c r="DO413" s="159"/>
      <c r="DP413" s="160"/>
      <c r="DQ413" s="158"/>
      <c r="DR413" s="159"/>
      <c r="DS413" s="159"/>
      <c r="DT413" s="159"/>
      <c r="DU413" s="159"/>
      <c r="DV413" s="159"/>
      <c r="DW413" s="159"/>
      <c r="DX413" s="159"/>
      <c r="DY413" s="159"/>
      <c r="DZ413" s="160"/>
      <c r="EA413" s="158"/>
      <c r="EB413" s="159"/>
      <c r="EC413" s="159"/>
      <c r="ED413" s="159"/>
      <c r="EE413" s="159"/>
      <c r="EF413" s="159"/>
      <c r="EG413" s="159"/>
      <c r="EH413" s="159"/>
      <c r="EI413" s="159"/>
      <c r="EJ413" s="160"/>
      <c r="EK413" s="165"/>
      <c r="EL413" s="166"/>
      <c r="EM413" s="166"/>
      <c r="EN413" s="166"/>
      <c r="EO413" s="166"/>
      <c r="EP413" s="166"/>
      <c r="EQ413" s="166"/>
      <c r="ER413" s="166"/>
      <c r="ES413" s="166"/>
      <c r="ET413" s="166"/>
      <c r="EU413" s="167"/>
      <c r="EV413" s="165"/>
      <c r="EW413" s="166"/>
      <c r="EX413" s="166"/>
      <c r="EY413" s="166"/>
      <c r="EZ413" s="166"/>
      <c r="FA413" s="166"/>
      <c r="FB413" s="166"/>
      <c r="FC413" s="166"/>
      <c r="FD413" s="166"/>
      <c r="FE413" s="166"/>
      <c r="FF413" s="166"/>
      <c r="FG413" s="167"/>
    </row>
    <row r="414" spans="1:163" s="54" customFormat="1" ht="11.25" customHeight="1">
      <c r="A414" s="155">
        <v>1</v>
      </c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6"/>
      <c r="M414" s="154">
        <v>2</v>
      </c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6"/>
      <c r="Z414" s="154">
        <v>3</v>
      </c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6"/>
      <c r="AM414" s="154">
        <v>4</v>
      </c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6"/>
      <c r="AZ414" s="154">
        <v>5</v>
      </c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6"/>
      <c r="BM414" s="154">
        <v>6</v>
      </c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6"/>
      <c r="BZ414" s="154">
        <v>7</v>
      </c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6"/>
      <c r="CM414" s="154">
        <v>8</v>
      </c>
      <c r="CN414" s="155"/>
      <c r="CO414" s="155"/>
      <c r="CP414" s="155"/>
      <c r="CQ414" s="155"/>
      <c r="CR414" s="155"/>
      <c r="CS414" s="155"/>
      <c r="CT414" s="155"/>
      <c r="CU414" s="155"/>
      <c r="CV414" s="155"/>
      <c r="CW414" s="155"/>
      <c r="CX414" s="156"/>
      <c r="CY414" s="154">
        <v>9</v>
      </c>
      <c r="CZ414" s="155"/>
      <c r="DA414" s="155"/>
      <c r="DB414" s="155"/>
      <c r="DC414" s="155"/>
      <c r="DD414" s="155"/>
      <c r="DE414" s="155"/>
      <c r="DF414" s="156"/>
      <c r="DG414" s="154">
        <v>10</v>
      </c>
      <c r="DH414" s="155"/>
      <c r="DI414" s="155"/>
      <c r="DJ414" s="155"/>
      <c r="DK414" s="155"/>
      <c r="DL414" s="155"/>
      <c r="DM414" s="155"/>
      <c r="DN414" s="155"/>
      <c r="DO414" s="155"/>
      <c r="DP414" s="156"/>
      <c r="DQ414" s="154">
        <v>11</v>
      </c>
      <c r="DR414" s="155"/>
      <c r="DS414" s="155"/>
      <c r="DT414" s="155"/>
      <c r="DU414" s="155"/>
      <c r="DV414" s="155"/>
      <c r="DW414" s="155"/>
      <c r="DX414" s="155"/>
      <c r="DY414" s="155"/>
      <c r="DZ414" s="156"/>
      <c r="EA414" s="154">
        <v>12</v>
      </c>
      <c r="EB414" s="155"/>
      <c r="EC414" s="155"/>
      <c r="ED414" s="155"/>
      <c r="EE414" s="155"/>
      <c r="EF414" s="155"/>
      <c r="EG414" s="155"/>
      <c r="EH414" s="155"/>
      <c r="EI414" s="155"/>
      <c r="EJ414" s="156"/>
      <c r="EK414" s="154">
        <v>13</v>
      </c>
      <c r="EL414" s="155"/>
      <c r="EM414" s="155"/>
      <c r="EN414" s="155"/>
      <c r="EO414" s="155"/>
      <c r="EP414" s="155"/>
      <c r="EQ414" s="155"/>
      <c r="ER414" s="155"/>
      <c r="ES414" s="155"/>
      <c r="ET414" s="155"/>
      <c r="EU414" s="155"/>
      <c r="EV414" s="154">
        <v>14</v>
      </c>
      <c r="EW414" s="155"/>
      <c r="EX414" s="155"/>
      <c r="EY414" s="155"/>
      <c r="EZ414" s="155"/>
      <c r="FA414" s="155"/>
      <c r="FB414" s="155"/>
      <c r="FC414" s="155"/>
      <c r="FD414" s="155"/>
      <c r="FE414" s="155"/>
      <c r="FF414" s="155"/>
      <c r="FG414" s="156"/>
    </row>
    <row r="415" spans="1:163" s="53" customFormat="1" ht="60.75" customHeight="1">
      <c r="A415" s="146" t="s">
        <v>303</v>
      </c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7"/>
      <c r="M415" s="148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50"/>
      <c r="Z415" s="162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4"/>
      <c r="AM415" s="148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50"/>
      <c r="AZ415" s="151"/>
      <c r="BA415" s="152"/>
      <c r="BB415" s="152"/>
      <c r="BC415" s="152"/>
      <c r="BD415" s="152"/>
      <c r="BE415" s="152"/>
      <c r="BF415" s="152"/>
      <c r="BG415" s="152"/>
      <c r="BH415" s="152"/>
      <c r="BI415" s="152"/>
      <c r="BJ415" s="152"/>
      <c r="BK415" s="152"/>
      <c r="BL415" s="153"/>
      <c r="BM415" s="151"/>
      <c r="BN415" s="152"/>
      <c r="BO415" s="152"/>
      <c r="BP415" s="152"/>
      <c r="BQ415" s="152"/>
      <c r="BR415" s="152"/>
      <c r="BS415" s="152"/>
      <c r="BT415" s="152"/>
      <c r="BU415" s="152"/>
      <c r="BV415" s="152"/>
      <c r="BW415" s="152"/>
      <c r="BX415" s="152"/>
      <c r="BY415" s="153"/>
      <c r="BZ415" s="128" t="s">
        <v>304</v>
      </c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9"/>
      <c r="CL415" s="130"/>
      <c r="CM415" s="131" t="s">
        <v>124</v>
      </c>
      <c r="CN415" s="132"/>
      <c r="CO415" s="132"/>
      <c r="CP415" s="132"/>
      <c r="CQ415" s="132"/>
      <c r="CR415" s="132"/>
      <c r="CS415" s="132"/>
      <c r="CT415" s="132"/>
      <c r="CU415" s="132"/>
      <c r="CV415" s="132"/>
      <c r="CW415" s="132"/>
      <c r="CX415" s="133"/>
      <c r="CY415" s="134" t="s">
        <v>125</v>
      </c>
      <c r="CZ415" s="135"/>
      <c r="DA415" s="135"/>
      <c r="DB415" s="135"/>
      <c r="DC415" s="135"/>
      <c r="DD415" s="135"/>
      <c r="DE415" s="135"/>
      <c r="DF415" s="136"/>
      <c r="DG415" s="123">
        <v>100</v>
      </c>
      <c r="DH415" s="124"/>
      <c r="DI415" s="124"/>
      <c r="DJ415" s="124"/>
      <c r="DK415" s="124"/>
      <c r="DL415" s="124"/>
      <c r="DM415" s="124"/>
      <c r="DN415" s="124"/>
      <c r="DO415" s="124"/>
      <c r="DP415" s="125"/>
      <c r="DQ415" s="123">
        <v>100</v>
      </c>
      <c r="DR415" s="124"/>
      <c r="DS415" s="124"/>
      <c r="DT415" s="124"/>
      <c r="DU415" s="124"/>
      <c r="DV415" s="124"/>
      <c r="DW415" s="124"/>
      <c r="DX415" s="124"/>
      <c r="DY415" s="124"/>
      <c r="DZ415" s="125"/>
      <c r="EA415" s="123">
        <v>100</v>
      </c>
      <c r="EB415" s="124"/>
      <c r="EC415" s="124"/>
      <c r="ED415" s="124"/>
      <c r="EE415" s="124"/>
      <c r="EF415" s="124"/>
      <c r="EG415" s="124"/>
      <c r="EH415" s="124"/>
      <c r="EI415" s="124"/>
      <c r="EJ415" s="125"/>
      <c r="EK415" s="123">
        <v>10</v>
      </c>
      <c r="EL415" s="124"/>
      <c r="EM415" s="124"/>
      <c r="EN415" s="124"/>
      <c r="EO415" s="124"/>
      <c r="EP415" s="124"/>
      <c r="EQ415" s="124"/>
      <c r="ER415" s="124"/>
      <c r="ES415" s="124"/>
      <c r="ET415" s="124"/>
      <c r="EU415" s="124"/>
      <c r="EV415" s="123">
        <v>10</v>
      </c>
      <c r="EW415" s="124"/>
      <c r="EX415" s="124"/>
      <c r="EY415" s="124"/>
      <c r="EZ415" s="124"/>
      <c r="FA415" s="124"/>
      <c r="FB415" s="124"/>
      <c r="FC415" s="124"/>
      <c r="FD415" s="124"/>
      <c r="FE415" s="124"/>
      <c r="FF415" s="124"/>
      <c r="FG415" s="125"/>
    </row>
    <row r="416" spans="1:163" s="53" customFormat="1" ht="128.25" customHeight="1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5"/>
      <c r="M416" s="137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9"/>
      <c r="Z416" s="165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7"/>
      <c r="AM416" s="137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9"/>
      <c r="AZ416" s="137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9"/>
      <c r="BM416" s="137"/>
      <c r="BN416" s="138"/>
      <c r="BO416" s="138"/>
      <c r="BP416" s="138"/>
      <c r="BQ416" s="138"/>
      <c r="BR416" s="138"/>
      <c r="BS416" s="138"/>
      <c r="BT416" s="138"/>
      <c r="BU416" s="138"/>
      <c r="BV416" s="138"/>
      <c r="BW416" s="138"/>
      <c r="BX416" s="138"/>
      <c r="BY416" s="139"/>
      <c r="BZ416" s="140" t="s">
        <v>305</v>
      </c>
      <c r="CA416" s="141"/>
      <c r="CB416" s="141"/>
      <c r="CC416" s="141"/>
      <c r="CD416" s="141"/>
      <c r="CE416" s="141"/>
      <c r="CF416" s="141"/>
      <c r="CG416" s="141"/>
      <c r="CH416" s="141"/>
      <c r="CI416" s="141"/>
      <c r="CJ416" s="141"/>
      <c r="CK416" s="141"/>
      <c r="CL416" s="142"/>
      <c r="CM416" s="131" t="s">
        <v>124</v>
      </c>
      <c r="CN416" s="132"/>
      <c r="CO416" s="132"/>
      <c r="CP416" s="132"/>
      <c r="CQ416" s="132"/>
      <c r="CR416" s="132"/>
      <c r="CS416" s="132"/>
      <c r="CT416" s="132"/>
      <c r="CU416" s="132"/>
      <c r="CV416" s="132"/>
      <c r="CW416" s="132"/>
      <c r="CX416" s="133"/>
      <c r="CY416" s="134" t="s">
        <v>125</v>
      </c>
      <c r="CZ416" s="135"/>
      <c r="DA416" s="135"/>
      <c r="DB416" s="135"/>
      <c r="DC416" s="135"/>
      <c r="DD416" s="135"/>
      <c r="DE416" s="135"/>
      <c r="DF416" s="136"/>
      <c r="DG416" s="123">
        <v>80</v>
      </c>
      <c r="DH416" s="124"/>
      <c r="DI416" s="124"/>
      <c r="DJ416" s="124"/>
      <c r="DK416" s="124"/>
      <c r="DL416" s="124"/>
      <c r="DM416" s="124"/>
      <c r="DN416" s="124"/>
      <c r="DO416" s="124"/>
      <c r="DP416" s="125"/>
      <c r="DQ416" s="123">
        <v>80</v>
      </c>
      <c r="DR416" s="124"/>
      <c r="DS416" s="124"/>
      <c r="DT416" s="124"/>
      <c r="DU416" s="124"/>
      <c r="DV416" s="124"/>
      <c r="DW416" s="124"/>
      <c r="DX416" s="124"/>
      <c r="DY416" s="124"/>
      <c r="DZ416" s="125"/>
      <c r="EA416" s="123">
        <v>80</v>
      </c>
      <c r="EB416" s="124"/>
      <c r="EC416" s="124"/>
      <c r="ED416" s="124"/>
      <c r="EE416" s="124"/>
      <c r="EF416" s="124"/>
      <c r="EG416" s="124"/>
      <c r="EH416" s="124"/>
      <c r="EI416" s="124"/>
      <c r="EJ416" s="125"/>
      <c r="EK416" s="123">
        <v>10</v>
      </c>
      <c r="EL416" s="124"/>
      <c r="EM416" s="124"/>
      <c r="EN416" s="124"/>
      <c r="EO416" s="124"/>
      <c r="EP416" s="124"/>
      <c r="EQ416" s="124"/>
      <c r="ER416" s="124"/>
      <c r="ES416" s="124"/>
      <c r="ET416" s="124"/>
      <c r="EU416" s="124"/>
      <c r="EV416" s="123">
        <v>8</v>
      </c>
      <c r="EW416" s="124"/>
      <c r="EX416" s="124"/>
      <c r="EY416" s="124"/>
      <c r="EZ416" s="124"/>
      <c r="FA416" s="124"/>
      <c r="FB416" s="124"/>
      <c r="FC416" s="124"/>
      <c r="FD416" s="124"/>
      <c r="FE416" s="124"/>
      <c r="FF416" s="124"/>
      <c r="FG416" s="125"/>
    </row>
    <row r="417" spans="55:75" ht="15"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</row>
    <row r="418" s="7" customFormat="1" ht="16.5" customHeight="1">
      <c r="A418" s="7" t="s">
        <v>104</v>
      </c>
    </row>
    <row r="419" ht="6" customHeight="1"/>
    <row r="420" spans="1:163" s="55" customFormat="1" ht="87.75" customHeight="1">
      <c r="A420" s="163" t="s">
        <v>248</v>
      </c>
      <c r="B420" s="163"/>
      <c r="C420" s="163"/>
      <c r="D420" s="163"/>
      <c r="E420" s="163"/>
      <c r="F420" s="163"/>
      <c r="G420" s="163"/>
      <c r="H420" s="163"/>
      <c r="I420" s="163"/>
      <c r="J420" s="164"/>
      <c r="K420" s="179" t="s">
        <v>272</v>
      </c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1"/>
      <c r="AR420" s="179" t="s">
        <v>265</v>
      </c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1"/>
      <c r="BN420" s="162" t="s">
        <v>107</v>
      </c>
      <c r="BO420" s="163"/>
      <c r="BP420" s="163"/>
      <c r="BQ420" s="163"/>
      <c r="BR420" s="163"/>
      <c r="BS420" s="163"/>
      <c r="BT420" s="163"/>
      <c r="BU420" s="163"/>
      <c r="BV420" s="163"/>
      <c r="BW420" s="163"/>
      <c r="BX420" s="163"/>
      <c r="BY420" s="163"/>
      <c r="BZ420" s="163"/>
      <c r="CA420" s="163"/>
      <c r="CB420" s="163"/>
      <c r="CC420" s="163"/>
      <c r="CD420" s="163"/>
      <c r="CE420" s="163"/>
      <c r="CF420" s="163"/>
      <c r="CG420" s="163"/>
      <c r="CH420" s="163"/>
      <c r="CI420" s="163"/>
      <c r="CJ420" s="163"/>
      <c r="CK420" s="163"/>
      <c r="CL420" s="163"/>
      <c r="CM420" s="163"/>
      <c r="CN420" s="179" t="s">
        <v>108</v>
      </c>
      <c r="CO420" s="180"/>
      <c r="CP420" s="180"/>
      <c r="CQ420" s="180"/>
      <c r="CR420" s="180"/>
      <c r="CS420" s="180"/>
      <c r="CT420" s="180"/>
      <c r="CU420" s="180"/>
      <c r="CV420" s="180"/>
      <c r="CW420" s="180"/>
      <c r="CX420" s="180"/>
      <c r="CY420" s="180"/>
      <c r="CZ420" s="180"/>
      <c r="DA420" s="180"/>
      <c r="DB420" s="180"/>
      <c r="DC420" s="180"/>
      <c r="DD420" s="180"/>
      <c r="DE420" s="180"/>
      <c r="DF420" s="180"/>
      <c r="DG420" s="180"/>
      <c r="DH420" s="180"/>
      <c r="DI420" s="180"/>
      <c r="DJ420" s="180"/>
      <c r="DK420" s="180"/>
      <c r="DL420" s="180"/>
      <c r="DM420" s="180"/>
      <c r="DN420" s="181"/>
      <c r="DO420" s="179" t="s">
        <v>226</v>
      </c>
      <c r="DP420" s="180"/>
      <c r="DQ420" s="180"/>
      <c r="DR420" s="180"/>
      <c r="DS420" s="180"/>
      <c r="DT420" s="180"/>
      <c r="DU420" s="180"/>
      <c r="DV420" s="180"/>
      <c r="DW420" s="180"/>
      <c r="DX420" s="180"/>
      <c r="DY420" s="180"/>
      <c r="DZ420" s="180"/>
      <c r="EA420" s="180"/>
      <c r="EB420" s="180"/>
      <c r="EC420" s="180"/>
      <c r="ED420" s="180"/>
      <c r="EE420" s="180"/>
      <c r="EF420" s="180"/>
      <c r="EG420" s="180"/>
      <c r="EH420" s="180"/>
      <c r="EI420" s="180"/>
      <c r="EJ420" s="180"/>
      <c r="EK420" s="180"/>
      <c r="EL420" s="180"/>
      <c r="EM420" s="180"/>
      <c r="EN420" s="180"/>
      <c r="EO420" s="181"/>
      <c r="EP420" s="182" t="s">
        <v>267</v>
      </c>
      <c r="EQ420" s="182"/>
      <c r="ER420" s="182"/>
      <c r="ES420" s="182"/>
      <c r="ET420" s="182"/>
      <c r="EU420" s="182"/>
      <c r="EV420" s="182"/>
      <c r="EW420" s="182"/>
      <c r="EX420" s="182"/>
      <c r="EY420" s="182"/>
      <c r="EZ420" s="182"/>
      <c r="FA420" s="182"/>
      <c r="FB420" s="182"/>
      <c r="FC420" s="182"/>
      <c r="FD420" s="182"/>
      <c r="FE420" s="182"/>
      <c r="FF420" s="182"/>
      <c r="FG420" s="182"/>
    </row>
    <row r="421" spans="1:163" s="55" customFormat="1" ht="25.5" customHeight="1">
      <c r="A421" s="177"/>
      <c r="B421" s="177"/>
      <c r="C421" s="177"/>
      <c r="D421" s="177"/>
      <c r="E421" s="177"/>
      <c r="F421" s="177"/>
      <c r="G421" s="177"/>
      <c r="H421" s="177"/>
      <c r="I421" s="177"/>
      <c r="J421" s="178"/>
      <c r="K421" s="64"/>
      <c r="L421" s="149" t="s">
        <v>253</v>
      </c>
      <c r="M421" s="149"/>
      <c r="N421" s="149"/>
      <c r="O421" s="149"/>
      <c r="P421" s="149"/>
      <c r="Q421" s="149"/>
      <c r="R421" s="149"/>
      <c r="S421" s="149"/>
      <c r="T421" s="149"/>
      <c r="U421" s="63"/>
      <c r="V421" s="64"/>
      <c r="W421" s="149" t="s">
        <v>298</v>
      </c>
      <c r="X421" s="149"/>
      <c r="Y421" s="149"/>
      <c r="Z421" s="149"/>
      <c r="AA421" s="149"/>
      <c r="AB421" s="149"/>
      <c r="AC421" s="149"/>
      <c r="AD421" s="149"/>
      <c r="AE421" s="149"/>
      <c r="AF421" s="63"/>
      <c r="AG421" s="64"/>
      <c r="AH421" s="149" t="s">
        <v>252</v>
      </c>
      <c r="AI421" s="149"/>
      <c r="AJ421" s="149"/>
      <c r="AK421" s="149"/>
      <c r="AL421" s="149"/>
      <c r="AM421" s="149"/>
      <c r="AN421" s="149"/>
      <c r="AO421" s="149"/>
      <c r="AP421" s="149"/>
      <c r="AQ421" s="63"/>
      <c r="AR421" s="64"/>
      <c r="AS421" s="149" t="s">
        <v>255</v>
      </c>
      <c r="AT421" s="149"/>
      <c r="AU421" s="149"/>
      <c r="AV421" s="149"/>
      <c r="AW421" s="149"/>
      <c r="AX421" s="149"/>
      <c r="AY421" s="149"/>
      <c r="AZ421" s="149"/>
      <c r="BA421" s="149"/>
      <c r="BB421" s="63"/>
      <c r="BC421" s="64"/>
      <c r="BD421" s="149"/>
      <c r="BE421" s="149"/>
      <c r="BF421" s="149"/>
      <c r="BG421" s="149"/>
      <c r="BH421" s="149"/>
      <c r="BI421" s="149"/>
      <c r="BJ421" s="149"/>
      <c r="BK421" s="149"/>
      <c r="BL421" s="149"/>
      <c r="BM421" s="63"/>
      <c r="BN421" s="162" t="s">
        <v>268</v>
      </c>
      <c r="BO421" s="163"/>
      <c r="BP421" s="163"/>
      <c r="BQ421" s="163"/>
      <c r="BR421" s="163"/>
      <c r="BS421" s="163"/>
      <c r="BT421" s="163"/>
      <c r="BU421" s="163"/>
      <c r="BV421" s="163"/>
      <c r="BW421" s="164"/>
      <c r="BX421" s="179" t="s">
        <v>44</v>
      </c>
      <c r="BY421" s="180"/>
      <c r="BZ421" s="180"/>
      <c r="CA421" s="180"/>
      <c r="CB421" s="180"/>
      <c r="CC421" s="180"/>
      <c r="CD421" s="180"/>
      <c r="CE421" s="180"/>
      <c r="CF421" s="180"/>
      <c r="CG421" s="180"/>
      <c r="CH421" s="180"/>
      <c r="CI421" s="180"/>
      <c r="CJ421" s="180"/>
      <c r="CK421" s="180"/>
      <c r="CL421" s="180"/>
      <c r="CM421" s="180"/>
      <c r="CN421" s="173">
        <v>20</v>
      </c>
      <c r="CO421" s="174"/>
      <c r="CP421" s="174"/>
      <c r="CQ421" s="135" t="s">
        <v>206</v>
      </c>
      <c r="CR421" s="135"/>
      <c r="CS421" s="171" t="s">
        <v>16</v>
      </c>
      <c r="CT421" s="171"/>
      <c r="CU421" s="171"/>
      <c r="CV421" s="172"/>
      <c r="CW421" s="173">
        <v>20</v>
      </c>
      <c r="CX421" s="174"/>
      <c r="CY421" s="174"/>
      <c r="CZ421" s="135" t="s">
        <v>217</v>
      </c>
      <c r="DA421" s="135"/>
      <c r="DB421" s="171" t="s">
        <v>16</v>
      </c>
      <c r="DC421" s="171"/>
      <c r="DD421" s="171"/>
      <c r="DE421" s="172"/>
      <c r="DF421" s="173">
        <v>20</v>
      </c>
      <c r="DG421" s="174"/>
      <c r="DH421" s="174"/>
      <c r="DI421" s="135" t="s">
        <v>257</v>
      </c>
      <c r="DJ421" s="135"/>
      <c r="DK421" s="171" t="s">
        <v>16</v>
      </c>
      <c r="DL421" s="171"/>
      <c r="DM421" s="171"/>
      <c r="DN421" s="172"/>
      <c r="DO421" s="173">
        <v>20</v>
      </c>
      <c r="DP421" s="174"/>
      <c r="DQ421" s="174"/>
      <c r="DR421" s="135" t="s">
        <v>206</v>
      </c>
      <c r="DS421" s="135"/>
      <c r="DT421" s="171" t="s">
        <v>16</v>
      </c>
      <c r="DU421" s="171"/>
      <c r="DV421" s="171"/>
      <c r="DW421" s="172"/>
      <c r="DX421" s="173">
        <v>20</v>
      </c>
      <c r="DY421" s="174"/>
      <c r="DZ421" s="174"/>
      <c r="EA421" s="135" t="s">
        <v>217</v>
      </c>
      <c r="EB421" s="135"/>
      <c r="EC421" s="171" t="s">
        <v>16</v>
      </c>
      <c r="ED421" s="171"/>
      <c r="EE421" s="171"/>
      <c r="EF421" s="172"/>
      <c r="EG421" s="173">
        <v>20</v>
      </c>
      <c r="EH421" s="174"/>
      <c r="EI421" s="174"/>
      <c r="EJ421" s="135" t="s">
        <v>257</v>
      </c>
      <c r="EK421" s="135"/>
      <c r="EL421" s="171" t="s">
        <v>16</v>
      </c>
      <c r="EM421" s="171"/>
      <c r="EN421" s="171"/>
      <c r="EO421" s="172"/>
      <c r="EP421" s="161" t="s">
        <v>65</v>
      </c>
      <c r="EQ421" s="161"/>
      <c r="ER421" s="161"/>
      <c r="ES421" s="161"/>
      <c r="ET421" s="161"/>
      <c r="EU421" s="161"/>
      <c r="EV421" s="161"/>
      <c r="EW421" s="161"/>
      <c r="EX421" s="161"/>
      <c r="EY421" s="161" t="s">
        <v>63</v>
      </c>
      <c r="EZ421" s="161"/>
      <c r="FA421" s="161"/>
      <c r="FB421" s="161"/>
      <c r="FC421" s="161"/>
      <c r="FD421" s="161"/>
      <c r="FE421" s="161"/>
      <c r="FF421" s="161"/>
      <c r="FG421" s="161"/>
    </row>
    <row r="422" spans="1:163" s="55" customFormat="1" ht="105" customHeight="1">
      <c r="A422" s="177"/>
      <c r="B422" s="177"/>
      <c r="C422" s="177"/>
      <c r="D422" s="177"/>
      <c r="E422" s="177"/>
      <c r="F422" s="177"/>
      <c r="G422" s="177"/>
      <c r="H422" s="177"/>
      <c r="I422" s="177"/>
      <c r="J422" s="178"/>
      <c r="K422" s="65"/>
      <c r="L422" s="175"/>
      <c r="M422" s="175"/>
      <c r="N422" s="175"/>
      <c r="O422" s="175"/>
      <c r="P422" s="175"/>
      <c r="Q422" s="175"/>
      <c r="R422" s="175"/>
      <c r="S422" s="175"/>
      <c r="T422" s="175"/>
      <c r="U422" s="66"/>
      <c r="V422" s="6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66"/>
      <c r="AG422" s="6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66"/>
      <c r="AR422" s="6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66"/>
      <c r="BC422" s="6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66"/>
      <c r="BN422" s="176"/>
      <c r="BO422" s="177"/>
      <c r="BP422" s="177"/>
      <c r="BQ422" s="177"/>
      <c r="BR422" s="177"/>
      <c r="BS422" s="177"/>
      <c r="BT422" s="177"/>
      <c r="BU422" s="177"/>
      <c r="BV422" s="177"/>
      <c r="BW422" s="178"/>
      <c r="BX422" s="162" t="s">
        <v>269</v>
      </c>
      <c r="BY422" s="163"/>
      <c r="BZ422" s="163"/>
      <c r="CA422" s="163"/>
      <c r="CB422" s="163"/>
      <c r="CC422" s="163"/>
      <c r="CD422" s="163"/>
      <c r="CE422" s="163"/>
      <c r="CF422" s="164"/>
      <c r="CG422" s="162" t="s">
        <v>259</v>
      </c>
      <c r="CH422" s="163"/>
      <c r="CI422" s="163"/>
      <c r="CJ422" s="163"/>
      <c r="CK422" s="163"/>
      <c r="CL422" s="163"/>
      <c r="CM422" s="163"/>
      <c r="CN422" s="168" t="s">
        <v>45</v>
      </c>
      <c r="CO422" s="169"/>
      <c r="CP422" s="169"/>
      <c r="CQ422" s="169"/>
      <c r="CR422" s="169"/>
      <c r="CS422" s="169"/>
      <c r="CT422" s="169"/>
      <c r="CU422" s="169"/>
      <c r="CV422" s="170"/>
      <c r="CW422" s="168" t="s">
        <v>18</v>
      </c>
      <c r="CX422" s="169"/>
      <c r="CY422" s="169"/>
      <c r="CZ422" s="169"/>
      <c r="DA422" s="169"/>
      <c r="DB422" s="169"/>
      <c r="DC422" s="169"/>
      <c r="DD422" s="169"/>
      <c r="DE422" s="170"/>
      <c r="DF422" s="168" t="s">
        <v>19</v>
      </c>
      <c r="DG422" s="169"/>
      <c r="DH422" s="169"/>
      <c r="DI422" s="169"/>
      <c r="DJ422" s="169"/>
      <c r="DK422" s="169"/>
      <c r="DL422" s="169"/>
      <c r="DM422" s="169"/>
      <c r="DN422" s="170"/>
      <c r="DO422" s="168" t="s">
        <v>45</v>
      </c>
      <c r="DP422" s="169"/>
      <c r="DQ422" s="169"/>
      <c r="DR422" s="169"/>
      <c r="DS422" s="169"/>
      <c r="DT422" s="169"/>
      <c r="DU422" s="169"/>
      <c r="DV422" s="169"/>
      <c r="DW422" s="170"/>
      <c r="DX422" s="168" t="s">
        <v>18</v>
      </c>
      <c r="DY422" s="169"/>
      <c r="DZ422" s="169"/>
      <c r="EA422" s="169"/>
      <c r="EB422" s="169"/>
      <c r="EC422" s="169"/>
      <c r="ED422" s="169"/>
      <c r="EE422" s="169"/>
      <c r="EF422" s="170"/>
      <c r="EG422" s="168" t="s">
        <v>19</v>
      </c>
      <c r="EH422" s="169"/>
      <c r="EI422" s="169"/>
      <c r="EJ422" s="169"/>
      <c r="EK422" s="169"/>
      <c r="EL422" s="169"/>
      <c r="EM422" s="169"/>
      <c r="EN422" s="169"/>
      <c r="EO422" s="170"/>
      <c r="EP422" s="161"/>
      <c r="EQ422" s="161"/>
      <c r="ER422" s="161"/>
      <c r="ES422" s="161"/>
      <c r="ET422" s="161"/>
      <c r="EU422" s="161"/>
      <c r="EV422" s="161"/>
      <c r="EW422" s="161"/>
      <c r="EX422" s="161"/>
      <c r="EY422" s="161"/>
      <c r="EZ422" s="161"/>
      <c r="FA422" s="161"/>
      <c r="FB422" s="161"/>
      <c r="FC422" s="161"/>
      <c r="FD422" s="161"/>
      <c r="FE422" s="161"/>
      <c r="FF422" s="161"/>
      <c r="FG422" s="161"/>
    </row>
    <row r="423" spans="1:163" s="55" customFormat="1" ht="46.5" customHeight="1">
      <c r="A423" s="166"/>
      <c r="B423" s="166"/>
      <c r="C423" s="166"/>
      <c r="D423" s="166"/>
      <c r="E423" s="166"/>
      <c r="F423" s="166"/>
      <c r="G423" s="166"/>
      <c r="H423" s="166"/>
      <c r="I423" s="166"/>
      <c r="J423" s="167"/>
      <c r="K423" s="158" t="s">
        <v>260</v>
      </c>
      <c r="L423" s="159"/>
      <c r="M423" s="159"/>
      <c r="N423" s="159"/>
      <c r="O423" s="159"/>
      <c r="P423" s="159"/>
      <c r="Q423" s="159"/>
      <c r="R423" s="159"/>
      <c r="S423" s="159"/>
      <c r="T423" s="159"/>
      <c r="U423" s="160"/>
      <c r="V423" s="158" t="s">
        <v>260</v>
      </c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60"/>
      <c r="AG423" s="158" t="s">
        <v>260</v>
      </c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60"/>
      <c r="AR423" s="158" t="s">
        <v>260</v>
      </c>
      <c r="AS423" s="159"/>
      <c r="AT423" s="159"/>
      <c r="AU423" s="159"/>
      <c r="AV423" s="159"/>
      <c r="AW423" s="159"/>
      <c r="AX423" s="159"/>
      <c r="AY423" s="159"/>
      <c r="AZ423" s="159"/>
      <c r="BA423" s="159"/>
      <c r="BB423" s="160"/>
      <c r="BC423" s="158" t="s">
        <v>260</v>
      </c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60"/>
      <c r="BN423" s="165"/>
      <c r="BO423" s="166"/>
      <c r="BP423" s="166"/>
      <c r="BQ423" s="166"/>
      <c r="BR423" s="166"/>
      <c r="BS423" s="166"/>
      <c r="BT423" s="166"/>
      <c r="BU423" s="166"/>
      <c r="BV423" s="166"/>
      <c r="BW423" s="167"/>
      <c r="BX423" s="165"/>
      <c r="BY423" s="166"/>
      <c r="BZ423" s="166"/>
      <c r="CA423" s="166"/>
      <c r="CB423" s="166"/>
      <c r="CC423" s="166"/>
      <c r="CD423" s="166"/>
      <c r="CE423" s="166"/>
      <c r="CF423" s="167"/>
      <c r="CG423" s="165"/>
      <c r="CH423" s="166"/>
      <c r="CI423" s="166"/>
      <c r="CJ423" s="166"/>
      <c r="CK423" s="166"/>
      <c r="CL423" s="166"/>
      <c r="CM423" s="166"/>
      <c r="CN423" s="158"/>
      <c r="CO423" s="159"/>
      <c r="CP423" s="159"/>
      <c r="CQ423" s="159"/>
      <c r="CR423" s="159"/>
      <c r="CS423" s="159"/>
      <c r="CT423" s="159"/>
      <c r="CU423" s="159"/>
      <c r="CV423" s="160"/>
      <c r="CW423" s="158"/>
      <c r="CX423" s="159"/>
      <c r="CY423" s="159"/>
      <c r="CZ423" s="159"/>
      <c r="DA423" s="159"/>
      <c r="DB423" s="159"/>
      <c r="DC423" s="159"/>
      <c r="DD423" s="159"/>
      <c r="DE423" s="160"/>
      <c r="DF423" s="158"/>
      <c r="DG423" s="159"/>
      <c r="DH423" s="159"/>
      <c r="DI423" s="159"/>
      <c r="DJ423" s="159"/>
      <c r="DK423" s="159"/>
      <c r="DL423" s="159"/>
      <c r="DM423" s="159"/>
      <c r="DN423" s="160"/>
      <c r="DO423" s="158"/>
      <c r="DP423" s="159"/>
      <c r="DQ423" s="159"/>
      <c r="DR423" s="159"/>
      <c r="DS423" s="159"/>
      <c r="DT423" s="159"/>
      <c r="DU423" s="159"/>
      <c r="DV423" s="159"/>
      <c r="DW423" s="160"/>
      <c r="DX423" s="158"/>
      <c r="DY423" s="159"/>
      <c r="DZ423" s="159"/>
      <c r="EA423" s="159"/>
      <c r="EB423" s="159"/>
      <c r="EC423" s="159"/>
      <c r="ED423" s="159"/>
      <c r="EE423" s="159"/>
      <c r="EF423" s="160"/>
      <c r="EG423" s="158"/>
      <c r="EH423" s="159"/>
      <c r="EI423" s="159"/>
      <c r="EJ423" s="159"/>
      <c r="EK423" s="159"/>
      <c r="EL423" s="159"/>
      <c r="EM423" s="159"/>
      <c r="EN423" s="159"/>
      <c r="EO423" s="160"/>
      <c r="EP423" s="161"/>
      <c r="EQ423" s="161"/>
      <c r="ER423" s="161"/>
      <c r="ES423" s="161"/>
      <c r="ET423" s="161"/>
      <c r="EU423" s="161"/>
      <c r="EV423" s="161"/>
      <c r="EW423" s="161"/>
      <c r="EX423" s="161"/>
      <c r="EY423" s="161"/>
      <c r="EZ423" s="161"/>
      <c r="FA423" s="161"/>
      <c r="FB423" s="161"/>
      <c r="FC423" s="161"/>
      <c r="FD423" s="161"/>
      <c r="FE423" s="161"/>
      <c r="FF423" s="161"/>
      <c r="FG423" s="161"/>
    </row>
    <row r="424" spans="1:163" s="56" customFormat="1" ht="11.25" customHeight="1">
      <c r="A424" s="155">
        <v>1</v>
      </c>
      <c r="B424" s="155"/>
      <c r="C424" s="155"/>
      <c r="D424" s="155"/>
      <c r="E424" s="155"/>
      <c r="F424" s="155"/>
      <c r="G424" s="155"/>
      <c r="H424" s="155"/>
      <c r="I424" s="155"/>
      <c r="J424" s="156"/>
      <c r="K424" s="154">
        <v>2</v>
      </c>
      <c r="L424" s="155"/>
      <c r="M424" s="155"/>
      <c r="N424" s="155"/>
      <c r="O424" s="155"/>
      <c r="P424" s="155"/>
      <c r="Q424" s="155"/>
      <c r="R424" s="155"/>
      <c r="S424" s="155"/>
      <c r="T424" s="155"/>
      <c r="U424" s="156"/>
      <c r="V424" s="154">
        <v>3</v>
      </c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6"/>
      <c r="AG424" s="154">
        <v>4</v>
      </c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6"/>
      <c r="AR424" s="154">
        <v>5</v>
      </c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6"/>
      <c r="BC424" s="154">
        <v>6</v>
      </c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6"/>
      <c r="BN424" s="154">
        <v>7</v>
      </c>
      <c r="BO424" s="155"/>
      <c r="BP424" s="155"/>
      <c r="BQ424" s="155"/>
      <c r="BR424" s="155"/>
      <c r="BS424" s="155"/>
      <c r="BT424" s="155"/>
      <c r="BU424" s="155"/>
      <c r="BV424" s="155"/>
      <c r="BW424" s="156"/>
      <c r="BX424" s="154">
        <v>8</v>
      </c>
      <c r="BY424" s="155"/>
      <c r="BZ424" s="155"/>
      <c r="CA424" s="155"/>
      <c r="CB424" s="155"/>
      <c r="CC424" s="155"/>
      <c r="CD424" s="155"/>
      <c r="CE424" s="155"/>
      <c r="CF424" s="156"/>
      <c r="CG424" s="154">
        <v>9</v>
      </c>
      <c r="CH424" s="155"/>
      <c r="CI424" s="155"/>
      <c r="CJ424" s="155"/>
      <c r="CK424" s="155"/>
      <c r="CL424" s="155"/>
      <c r="CM424" s="155"/>
      <c r="CN424" s="154">
        <v>10</v>
      </c>
      <c r="CO424" s="155"/>
      <c r="CP424" s="155"/>
      <c r="CQ424" s="155"/>
      <c r="CR424" s="155"/>
      <c r="CS424" s="155"/>
      <c r="CT424" s="155"/>
      <c r="CU424" s="155"/>
      <c r="CV424" s="156"/>
      <c r="CW424" s="154">
        <v>11</v>
      </c>
      <c r="CX424" s="155"/>
      <c r="CY424" s="155"/>
      <c r="CZ424" s="155"/>
      <c r="DA424" s="155"/>
      <c r="DB424" s="155"/>
      <c r="DC424" s="155"/>
      <c r="DD424" s="155"/>
      <c r="DE424" s="156"/>
      <c r="DF424" s="154">
        <v>12</v>
      </c>
      <c r="DG424" s="155"/>
      <c r="DH424" s="155"/>
      <c r="DI424" s="155"/>
      <c r="DJ424" s="155"/>
      <c r="DK424" s="155"/>
      <c r="DL424" s="155"/>
      <c r="DM424" s="155"/>
      <c r="DN424" s="156"/>
      <c r="DO424" s="154">
        <v>13</v>
      </c>
      <c r="DP424" s="155"/>
      <c r="DQ424" s="155"/>
      <c r="DR424" s="155"/>
      <c r="DS424" s="155"/>
      <c r="DT424" s="155"/>
      <c r="DU424" s="155"/>
      <c r="DV424" s="155"/>
      <c r="DW424" s="156"/>
      <c r="DX424" s="154">
        <v>14</v>
      </c>
      <c r="DY424" s="155"/>
      <c r="DZ424" s="155"/>
      <c r="EA424" s="155"/>
      <c r="EB424" s="155"/>
      <c r="EC424" s="155"/>
      <c r="ED424" s="155"/>
      <c r="EE424" s="155"/>
      <c r="EF424" s="156"/>
      <c r="EG424" s="154">
        <v>15</v>
      </c>
      <c r="EH424" s="155"/>
      <c r="EI424" s="155"/>
      <c r="EJ424" s="155"/>
      <c r="EK424" s="155"/>
      <c r="EL424" s="155"/>
      <c r="EM424" s="155"/>
      <c r="EN424" s="155"/>
      <c r="EO424" s="156"/>
      <c r="EP424" s="157">
        <v>16</v>
      </c>
      <c r="EQ424" s="157"/>
      <c r="ER424" s="157"/>
      <c r="ES424" s="157"/>
      <c r="ET424" s="157"/>
      <c r="EU424" s="157"/>
      <c r="EV424" s="157"/>
      <c r="EW424" s="157"/>
      <c r="EX424" s="157"/>
      <c r="EY424" s="157">
        <v>17</v>
      </c>
      <c r="EZ424" s="157"/>
      <c r="FA424" s="157"/>
      <c r="FB424" s="157"/>
      <c r="FC424" s="157"/>
      <c r="FD424" s="157"/>
      <c r="FE424" s="157"/>
      <c r="FF424" s="157"/>
      <c r="FG424" s="157"/>
    </row>
    <row r="425" spans="1:163" s="55" customFormat="1" ht="40.5" customHeight="1">
      <c r="A425" s="146" t="s">
        <v>303</v>
      </c>
      <c r="B425" s="146"/>
      <c r="C425" s="146"/>
      <c r="D425" s="146"/>
      <c r="E425" s="146"/>
      <c r="F425" s="146"/>
      <c r="G425" s="146"/>
      <c r="H425" s="146"/>
      <c r="I425" s="146"/>
      <c r="J425" s="147"/>
      <c r="K425" s="148"/>
      <c r="L425" s="149"/>
      <c r="M425" s="149"/>
      <c r="N425" s="149"/>
      <c r="O425" s="149"/>
      <c r="P425" s="149"/>
      <c r="Q425" s="149"/>
      <c r="R425" s="149"/>
      <c r="S425" s="149"/>
      <c r="T425" s="149"/>
      <c r="U425" s="150"/>
      <c r="V425" s="162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4"/>
      <c r="AG425" s="148"/>
      <c r="AH425" s="149"/>
      <c r="AI425" s="149"/>
      <c r="AJ425" s="149"/>
      <c r="AK425" s="149"/>
      <c r="AL425" s="149"/>
      <c r="AM425" s="149"/>
      <c r="AN425" s="149"/>
      <c r="AO425" s="149"/>
      <c r="AP425" s="149"/>
      <c r="AQ425" s="150"/>
      <c r="AR425" s="151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3"/>
      <c r="BC425" s="151"/>
      <c r="BD425" s="152"/>
      <c r="BE425" s="152"/>
      <c r="BF425" s="152"/>
      <c r="BG425" s="152"/>
      <c r="BH425" s="152"/>
      <c r="BI425" s="152"/>
      <c r="BJ425" s="152"/>
      <c r="BK425" s="152"/>
      <c r="BL425" s="152"/>
      <c r="BM425" s="153"/>
      <c r="BN425" s="128" t="s">
        <v>133</v>
      </c>
      <c r="BO425" s="129"/>
      <c r="BP425" s="129"/>
      <c r="BQ425" s="129"/>
      <c r="BR425" s="129"/>
      <c r="BS425" s="129"/>
      <c r="BT425" s="129"/>
      <c r="BU425" s="129"/>
      <c r="BV425" s="129"/>
      <c r="BW425" s="130"/>
      <c r="BX425" s="131" t="s">
        <v>134</v>
      </c>
      <c r="BY425" s="132"/>
      <c r="BZ425" s="132"/>
      <c r="CA425" s="132"/>
      <c r="CB425" s="132"/>
      <c r="CC425" s="132"/>
      <c r="CD425" s="132"/>
      <c r="CE425" s="132"/>
      <c r="CF425" s="133"/>
      <c r="CG425" s="134" t="s">
        <v>135</v>
      </c>
      <c r="CH425" s="135"/>
      <c r="CI425" s="135"/>
      <c r="CJ425" s="135"/>
      <c r="CK425" s="135"/>
      <c r="CL425" s="135"/>
      <c r="CM425" s="135"/>
      <c r="CN425" s="281">
        <v>1014</v>
      </c>
      <c r="CO425" s="282"/>
      <c r="CP425" s="282"/>
      <c r="CQ425" s="282"/>
      <c r="CR425" s="282"/>
      <c r="CS425" s="282"/>
      <c r="CT425" s="282"/>
      <c r="CU425" s="282"/>
      <c r="CV425" s="283"/>
      <c r="CW425" s="281">
        <v>1014</v>
      </c>
      <c r="CX425" s="282"/>
      <c r="CY425" s="282"/>
      <c r="CZ425" s="282"/>
      <c r="DA425" s="282"/>
      <c r="DB425" s="282"/>
      <c r="DC425" s="282"/>
      <c r="DD425" s="282"/>
      <c r="DE425" s="283"/>
      <c r="DF425" s="281">
        <v>1014</v>
      </c>
      <c r="DG425" s="282"/>
      <c r="DH425" s="282"/>
      <c r="DI425" s="282"/>
      <c r="DJ425" s="282"/>
      <c r="DK425" s="282"/>
      <c r="DL425" s="282"/>
      <c r="DM425" s="282"/>
      <c r="DN425" s="283"/>
      <c r="DO425" s="123">
        <v>53.63</v>
      </c>
      <c r="DP425" s="124"/>
      <c r="DQ425" s="124"/>
      <c r="DR425" s="124"/>
      <c r="DS425" s="124"/>
      <c r="DT425" s="124"/>
      <c r="DU425" s="124"/>
      <c r="DV425" s="124"/>
      <c r="DW425" s="125"/>
      <c r="DX425" s="123">
        <v>55.78</v>
      </c>
      <c r="DY425" s="124"/>
      <c r="DZ425" s="124"/>
      <c r="EA425" s="124"/>
      <c r="EB425" s="124"/>
      <c r="EC425" s="124"/>
      <c r="ED425" s="124"/>
      <c r="EE425" s="124"/>
      <c r="EF425" s="125"/>
      <c r="EG425" s="123">
        <v>58.01</v>
      </c>
      <c r="EH425" s="124"/>
      <c r="EI425" s="124"/>
      <c r="EJ425" s="124"/>
      <c r="EK425" s="124"/>
      <c r="EL425" s="124"/>
      <c r="EM425" s="124"/>
      <c r="EN425" s="124"/>
      <c r="EO425" s="125"/>
      <c r="EP425" s="126">
        <v>10</v>
      </c>
      <c r="EQ425" s="126"/>
      <c r="ER425" s="126"/>
      <c r="ES425" s="126"/>
      <c r="ET425" s="126"/>
      <c r="EU425" s="126"/>
      <c r="EV425" s="126"/>
      <c r="EW425" s="126"/>
      <c r="EX425" s="126"/>
      <c r="EY425" s="143">
        <f>CN425*EP425/100</f>
        <v>101.4</v>
      </c>
      <c r="EZ425" s="143"/>
      <c r="FA425" s="143"/>
      <c r="FB425" s="143"/>
      <c r="FC425" s="143"/>
      <c r="FD425" s="143"/>
      <c r="FE425" s="143"/>
      <c r="FF425" s="143"/>
      <c r="FG425" s="143"/>
    </row>
    <row r="426" spans="1:163" s="55" customFormat="1" ht="12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2"/>
      <c r="K426" s="200"/>
      <c r="L426" s="201"/>
      <c r="M426" s="201"/>
      <c r="N426" s="201"/>
      <c r="O426" s="201"/>
      <c r="P426" s="201"/>
      <c r="Q426" s="201"/>
      <c r="R426" s="201"/>
      <c r="S426" s="201"/>
      <c r="T426" s="201"/>
      <c r="U426" s="202"/>
      <c r="V426" s="200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2"/>
      <c r="AG426" s="200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2"/>
      <c r="AR426" s="200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2"/>
      <c r="BC426" s="200"/>
      <c r="BD426" s="201"/>
      <c r="BE426" s="201"/>
      <c r="BF426" s="201"/>
      <c r="BG426" s="201"/>
      <c r="BH426" s="201"/>
      <c r="BI426" s="201"/>
      <c r="BJ426" s="201"/>
      <c r="BK426" s="201"/>
      <c r="BL426" s="201"/>
      <c r="BM426" s="202"/>
      <c r="BN426" s="204"/>
      <c r="BO426" s="205"/>
      <c r="BP426" s="205"/>
      <c r="BQ426" s="205"/>
      <c r="BR426" s="205"/>
      <c r="BS426" s="205"/>
      <c r="BT426" s="205"/>
      <c r="BU426" s="205"/>
      <c r="BV426" s="205"/>
      <c r="BW426" s="206"/>
      <c r="BX426" s="207"/>
      <c r="BY426" s="208"/>
      <c r="BZ426" s="208"/>
      <c r="CA426" s="208"/>
      <c r="CB426" s="208"/>
      <c r="CC426" s="208"/>
      <c r="CD426" s="208"/>
      <c r="CE426" s="208"/>
      <c r="CF426" s="209"/>
      <c r="CG426" s="210"/>
      <c r="CH426" s="211"/>
      <c r="CI426" s="211"/>
      <c r="CJ426" s="211"/>
      <c r="CK426" s="211"/>
      <c r="CL426" s="211"/>
      <c r="CM426" s="212"/>
      <c r="CN426" s="200"/>
      <c r="CO426" s="201"/>
      <c r="CP426" s="201"/>
      <c r="CQ426" s="201"/>
      <c r="CR426" s="201"/>
      <c r="CS426" s="201"/>
      <c r="CT426" s="201"/>
      <c r="CU426" s="201"/>
      <c r="CV426" s="202"/>
      <c r="CW426" s="200"/>
      <c r="CX426" s="201"/>
      <c r="CY426" s="201"/>
      <c r="CZ426" s="201"/>
      <c r="DA426" s="201"/>
      <c r="DB426" s="201"/>
      <c r="DC426" s="201"/>
      <c r="DD426" s="201"/>
      <c r="DE426" s="202"/>
      <c r="DF426" s="200"/>
      <c r="DG426" s="201"/>
      <c r="DH426" s="201"/>
      <c r="DI426" s="201"/>
      <c r="DJ426" s="201"/>
      <c r="DK426" s="201"/>
      <c r="DL426" s="201"/>
      <c r="DM426" s="201"/>
      <c r="DN426" s="202"/>
      <c r="DO426" s="200"/>
      <c r="DP426" s="201"/>
      <c r="DQ426" s="201"/>
      <c r="DR426" s="201"/>
      <c r="DS426" s="201"/>
      <c r="DT426" s="201"/>
      <c r="DU426" s="201"/>
      <c r="DV426" s="201"/>
      <c r="DW426" s="202"/>
      <c r="DX426" s="200"/>
      <c r="DY426" s="201"/>
      <c r="DZ426" s="201"/>
      <c r="EA426" s="201"/>
      <c r="EB426" s="201"/>
      <c r="EC426" s="201"/>
      <c r="ED426" s="201"/>
      <c r="EE426" s="201"/>
      <c r="EF426" s="202"/>
      <c r="EG426" s="200"/>
      <c r="EH426" s="201"/>
      <c r="EI426" s="201"/>
      <c r="EJ426" s="201"/>
      <c r="EK426" s="201"/>
      <c r="EL426" s="201"/>
      <c r="EM426" s="201"/>
      <c r="EN426" s="201"/>
      <c r="EO426" s="202"/>
      <c r="EP426" s="200"/>
      <c r="EQ426" s="201"/>
      <c r="ER426" s="201"/>
      <c r="ES426" s="201"/>
      <c r="ET426" s="201"/>
      <c r="EU426" s="201"/>
      <c r="EV426" s="201"/>
      <c r="EW426" s="201"/>
      <c r="EX426" s="202"/>
      <c r="EY426" s="203"/>
      <c r="EZ426" s="203"/>
      <c r="FA426" s="203"/>
      <c r="FB426" s="203"/>
      <c r="FC426" s="203"/>
      <c r="FD426" s="203"/>
      <c r="FE426" s="203"/>
      <c r="FF426" s="203"/>
      <c r="FG426" s="203"/>
    </row>
    <row r="427" ht="15"/>
    <row r="428" s="7" customFormat="1" ht="16.5" customHeight="1">
      <c r="A428" s="7" t="s">
        <v>49</v>
      </c>
    </row>
    <row r="429" s="7" customFormat="1" ht="6" customHeight="1"/>
    <row r="430" spans="1:163" s="7" customFormat="1" ht="15.75" customHeight="1">
      <c r="A430" s="127" t="s">
        <v>28</v>
      </c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  <c r="CW430" s="127"/>
      <c r="CX430" s="127"/>
      <c r="CY430" s="127"/>
      <c r="CZ430" s="127"/>
      <c r="DA430" s="127"/>
      <c r="DB430" s="127"/>
      <c r="DC430" s="127"/>
      <c r="DD430" s="127"/>
      <c r="DE430" s="127"/>
      <c r="DF430" s="127"/>
      <c r="DG430" s="127"/>
      <c r="DH430" s="127"/>
      <c r="DI430" s="127"/>
      <c r="DJ430" s="127"/>
      <c r="DK430" s="127"/>
      <c r="DL430" s="127"/>
      <c r="DM430" s="127"/>
      <c r="DN430" s="127"/>
      <c r="DO430" s="127"/>
      <c r="DP430" s="127"/>
      <c r="DQ430" s="127"/>
      <c r="DR430" s="127"/>
      <c r="DS430" s="127"/>
      <c r="DT430" s="127"/>
      <c r="DU430" s="127"/>
      <c r="DV430" s="127"/>
      <c r="DW430" s="127"/>
      <c r="DX430" s="127"/>
      <c r="DY430" s="127"/>
      <c r="DZ430" s="127"/>
      <c r="EA430" s="127"/>
      <c r="EB430" s="127"/>
      <c r="EC430" s="127"/>
      <c r="ED430" s="127"/>
      <c r="EE430" s="127"/>
      <c r="EF430" s="127"/>
      <c r="EG430" s="127"/>
      <c r="EH430" s="127"/>
      <c r="EI430" s="127"/>
      <c r="EJ430" s="127"/>
      <c r="EK430" s="127"/>
      <c r="EL430" s="127"/>
      <c r="EM430" s="127"/>
      <c r="EN430" s="127"/>
      <c r="EO430" s="127"/>
      <c r="EP430" s="127"/>
      <c r="EQ430" s="127"/>
      <c r="ER430" s="127"/>
      <c r="ES430" s="127"/>
      <c r="ET430" s="127"/>
      <c r="EU430" s="127"/>
      <c r="EV430" s="127"/>
      <c r="EW430" s="127"/>
      <c r="EX430" s="127"/>
      <c r="EY430" s="127"/>
      <c r="EZ430" s="127"/>
      <c r="FA430" s="127"/>
      <c r="FB430" s="127"/>
      <c r="FC430" s="127"/>
      <c r="FD430" s="127"/>
      <c r="FE430" s="127"/>
      <c r="FF430" s="127"/>
      <c r="FG430" s="127"/>
    </row>
    <row r="431" spans="1:163" s="35" customFormat="1" ht="15.75" customHeight="1">
      <c r="A431" s="116" t="s">
        <v>21</v>
      </c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01"/>
      <c r="AE431" s="117" t="s">
        <v>22</v>
      </c>
      <c r="AF431" s="116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116"/>
      <c r="AQ431" s="116"/>
      <c r="AR431" s="116"/>
      <c r="AS431" s="116"/>
      <c r="AT431" s="116"/>
      <c r="AU431" s="116"/>
      <c r="AV431" s="116"/>
      <c r="AW431" s="116"/>
      <c r="AX431" s="116"/>
      <c r="AY431" s="116"/>
      <c r="AZ431" s="116"/>
      <c r="BA431" s="116"/>
      <c r="BB431" s="116"/>
      <c r="BC431" s="116"/>
      <c r="BD431" s="116"/>
      <c r="BE431" s="116"/>
      <c r="BF431" s="116"/>
      <c r="BG431" s="116"/>
      <c r="BH431" s="116"/>
      <c r="BI431" s="101"/>
      <c r="BJ431" s="117" t="s">
        <v>23</v>
      </c>
      <c r="BK431" s="116"/>
      <c r="BL431" s="116"/>
      <c r="BM431" s="116"/>
      <c r="BN431" s="116"/>
      <c r="BO431" s="116"/>
      <c r="BP431" s="116"/>
      <c r="BQ431" s="116"/>
      <c r="BR431" s="116"/>
      <c r="BS431" s="116"/>
      <c r="BT431" s="116"/>
      <c r="BU431" s="116"/>
      <c r="BV431" s="116"/>
      <c r="BW431" s="116"/>
      <c r="BX431" s="116"/>
      <c r="BY431" s="116"/>
      <c r="BZ431" s="116"/>
      <c r="CA431" s="116"/>
      <c r="CB431" s="116"/>
      <c r="CC431" s="116"/>
      <c r="CD431" s="116"/>
      <c r="CE431" s="116"/>
      <c r="CF431" s="116"/>
      <c r="CG431" s="101"/>
      <c r="CH431" s="117" t="s">
        <v>24</v>
      </c>
      <c r="CI431" s="116"/>
      <c r="CJ431" s="116"/>
      <c r="CK431" s="116"/>
      <c r="CL431" s="116"/>
      <c r="CM431" s="116"/>
      <c r="CN431" s="116"/>
      <c r="CO431" s="116"/>
      <c r="CP431" s="116"/>
      <c r="CQ431" s="116"/>
      <c r="CR431" s="116"/>
      <c r="CS431" s="116"/>
      <c r="CT431" s="116"/>
      <c r="CU431" s="116"/>
      <c r="CV431" s="116"/>
      <c r="CW431" s="116"/>
      <c r="CX431" s="116"/>
      <c r="CY431" s="116"/>
      <c r="CZ431" s="116"/>
      <c r="DA431" s="116"/>
      <c r="DB431" s="116"/>
      <c r="DC431" s="116"/>
      <c r="DD431" s="116"/>
      <c r="DE431" s="101"/>
      <c r="DF431" s="117" t="s">
        <v>25</v>
      </c>
      <c r="DG431" s="116"/>
      <c r="DH431" s="116"/>
      <c r="DI431" s="116"/>
      <c r="DJ431" s="116"/>
      <c r="DK431" s="116"/>
      <c r="DL431" s="116"/>
      <c r="DM431" s="116"/>
      <c r="DN431" s="116"/>
      <c r="DO431" s="116"/>
      <c r="DP431" s="116"/>
      <c r="DQ431" s="116"/>
      <c r="DR431" s="116"/>
      <c r="DS431" s="116"/>
      <c r="DT431" s="116"/>
      <c r="DU431" s="116"/>
      <c r="DV431" s="116"/>
      <c r="DW431" s="116"/>
      <c r="DX431" s="116"/>
      <c r="DY431" s="116"/>
      <c r="DZ431" s="116"/>
      <c r="EA431" s="116"/>
      <c r="EB431" s="116"/>
      <c r="EC431" s="116"/>
      <c r="ED431" s="116"/>
      <c r="EE431" s="116"/>
      <c r="EF431" s="116"/>
      <c r="EG431" s="116"/>
      <c r="EH431" s="116"/>
      <c r="EI431" s="116"/>
      <c r="EJ431" s="116"/>
      <c r="EK431" s="116"/>
      <c r="EL431" s="116"/>
      <c r="EM431" s="116"/>
      <c r="EN431" s="116"/>
      <c r="EO431" s="116"/>
      <c r="EP431" s="116"/>
      <c r="EQ431" s="116"/>
      <c r="ER431" s="116"/>
      <c r="ES431" s="116"/>
      <c r="ET431" s="116"/>
      <c r="EU431" s="116"/>
      <c r="EV431" s="116"/>
      <c r="EW431" s="116"/>
      <c r="EX431" s="116"/>
      <c r="EY431" s="116"/>
      <c r="EZ431" s="116"/>
      <c r="FA431" s="116"/>
      <c r="FB431" s="116"/>
      <c r="FC431" s="116"/>
      <c r="FD431" s="116"/>
      <c r="FE431" s="116"/>
      <c r="FF431" s="116"/>
      <c r="FG431" s="116"/>
    </row>
    <row r="432" spans="1:163" s="57" customFormat="1" ht="15.75" customHeight="1">
      <c r="A432" s="118">
        <v>1</v>
      </c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03"/>
      <c r="AE432" s="119">
        <v>2</v>
      </c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03"/>
      <c r="BJ432" s="120" t="s">
        <v>26</v>
      </c>
      <c r="BK432" s="121"/>
      <c r="BL432" s="121"/>
      <c r="BM432" s="121"/>
      <c r="BN432" s="121"/>
      <c r="BO432" s="121"/>
      <c r="BP432" s="121"/>
      <c r="BQ432" s="121"/>
      <c r="BR432" s="121"/>
      <c r="BS432" s="121"/>
      <c r="BT432" s="121"/>
      <c r="BU432" s="121"/>
      <c r="BV432" s="121"/>
      <c r="BW432" s="121"/>
      <c r="BX432" s="121"/>
      <c r="BY432" s="121"/>
      <c r="BZ432" s="121"/>
      <c r="CA432" s="121"/>
      <c r="CB432" s="121"/>
      <c r="CC432" s="121"/>
      <c r="CD432" s="121"/>
      <c r="CE432" s="121"/>
      <c r="CF432" s="121"/>
      <c r="CG432" s="122"/>
      <c r="CH432" s="120" t="s">
        <v>27</v>
      </c>
      <c r="CI432" s="121"/>
      <c r="CJ432" s="121"/>
      <c r="CK432" s="121"/>
      <c r="CL432" s="121"/>
      <c r="CM432" s="121"/>
      <c r="CN432" s="121"/>
      <c r="CO432" s="121"/>
      <c r="CP432" s="121"/>
      <c r="CQ432" s="121"/>
      <c r="CR432" s="121"/>
      <c r="CS432" s="121"/>
      <c r="CT432" s="121"/>
      <c r="CU432" s="121"/>
      <c r="CV432" s="121"/>
      <c r="CW432" s="121"/>
      <c r="CX432" s="121"/>
      <c r="CY432" s="121"/>
      <c r="CZ432" s="121"/>
      <c r="DA432" s="121"/>
      <c r="DB432" s="121"/>
      <c r="DC432" s="121"/>
      <c r="DD432" s="121"/>
      <c r="DE432" s="122"/>
      <c r="DF432" s="119">
        <v>5</v>
      </c>
      <c r="DG432" s="118"/>
      <c r="DH432" s="118"/>
      <c r="DI432" s="118"/>
      <c r="DJ432" s="118"/>
      <c r="DK432" s="118"/>
      <c r="DL432" s="118"/>
      <c r="DM432" s="118"/>
      <c r="DN432" s="118"/>
      <c r="DO432" s="118"/>
      <c r="DP432" s="118"/>
      <c r="DQ432" s="118"/>
      <c r="DR432" s="118"/>
      <c r="DS432" s="118"/>
      <c r="DT432" s="118"/>
      <c r="DU432" s="118"/>
      <c r="DV432" s="118"/>
      <c r="DW432" s="118"/>
      <c r="DX432" s="118"/>
      <c r="DY432" s="118"/>
      <c r="DZ432" s="118"/>
      <c r="EA432" s="118"/>
      <c r="EB432" s="118"/>
      <c r="EC432" s="118"/>
      <c r="ED432" s="118"/>
      <c r="EE432" s="118"/>
      <c r="EF432" s="118"/>
      <c r="EG432" s="118"/>
      <c r="EH432" s="118"/>
      <c r="EI432" s="118"/>
      <c r="EJ432" s="118"/>
      <c r="EK432" s="118"/>
      <c r="EL432" s="118"/>
      <c r="EM432" s="118"/>
      <c r="EN432" s="118"/>
      <c r="EO432" s="118"/>
      <c r="EP432" s="118"/>
      <c r="EQ432" s="118"/>
      <c r="ER432" s="118"/>
      <c r="ES432" s="118"/>
      <c r="ET432" s="118"/>
      <c r="EU432" s="118"/>
      <c r="EV432" s="118"/>
      <c r="EW432" s="118"/>
      <c r="EX432" s="118"/>
      <c r="EY432" s="118"/>
      <c r="EZ432" s="118"/>
      <c r="FA432" s="118"/>
      <c r="FB432" s="118"/>
      <c r="FC432" s="118"/>
      <c r="FD432" s="118"/>
      <c r="FE432" s="118"/>
      <c r="FF432" s="118"/>
      <c r="FG432" s="118"/>
    </row>
    <row r="433" spans="1:163" s="35" customFormat="1" ht="15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3"/>
      <c r="AE433" s="224"/>
      <c r="AF433" s="222"/>
      <c r="AG433" s="222"/>
      <c r="AH433" s="222"/>
      <c r="AI433" s="222"/>
      <c r="AJ433" s="222"/>
      <c r="AK433" s="222"/>
      <c r="AL433" s="222"/>
      <c r="AM433" s="222"/>
      <c r="AN433" s="222"/>
      <c r="AO433" s="222"/>
      <c r="AP433" s="222"/>
      <c r="AQ433" s="222"/>
      <c r="AR433" s="222"/>
      <c r="AS433" s="222"/>
      <c r="AT433" s="222"/>
      <c r="AU433" s="222"/>
      <c r="AV433" s="222"/>
      <c r="AW433" s="222"/>
      <c r="AX433" s="222"/>
      <c r="AY433" s="222"/>
      <c r="AZ433" s="222"/>
      <c r="BA433" s="222"/>
      <c r="BB433" s="222"/>
      <c r="BC433" s="222"/>
      <c r="BD433" s="222"/>
      <c r="BE433" s="222"/>
      <c r="BF433" s="222"/>
      <c r="BG433" s="222"/>
      <c r="BH433" s="222"/>
      <c r="BI433" s="223"/>
      <c r="BJ433" s="225"/>
      <c r="BK433" s="226"/>
      <c r="BL433" s="226"/>
      <c r="BM433" s="226"/>
      <c r="BN433" s="226"/>
      <c r="BO433" s="226"/>
      <c r="BP433" s="226"/>
      <c r="BQ433" s="226"/>
      <c r="BR433" s="226"/>
      <c r="BS433" s="226"/>
      <c r="BT433" s="226"/>
      <c r="BU433" s="226"/>
      <c r="BV433" s="226"/>
      <c r="BW433" s="226"/>
      <c r="BX433" s="226"/>
      <c r="BY433" s="226"/>
      <c r="BZ433" s="226"/>
      <c r="CA433" s="226"/>
      <c r="CB433" s="226"/>
      <c r="CC433" s="226"/>
      <c r="CD433" s="226"/>
      <c r="CE433" s="226"/>
      <c r="CF433" s="226"/>
      <c r="CG433" s="227"/>
      <c r="CH433" s="225"/>
      <c r="CI433" s="226"/>
      <c r="CJ433" s="226"/>
      <c r="CK433" s="226"/>
      <c r="CL433" s="226"/>
      <c r="CM433" s="226"/>
      <c r="CN433" s="226"/>
      <c r="CO433" s="226"/>
      <c r="CP433" s="226"/>
      <c r="CQ433" s="226"/>
      <c r="CR433" s="226"/>
      <c r="CS433" s="226"/>
      <c r="CT433" s="226"/>
      <c r="CU433" s="226"/>
      <c r="CV433" s="226"/>
      <c r="CW433" s="226"/>
      <c r="CX433" s="226"/>
      <c r="CY433" s="226"/>
      <c r="CZ433" s="226"/>
      <c r="DA433" s="226"/>
      <c r="DB433" s="226"/>
      <c r="DC433" s="226"/>
      <c r="DD433" s="226"/>
      <c r="DE433" s="227"/>
      <c r="DF433" s="224"/>
      <c r="DG433" s="222"/>
      <c r="DH433" s="222"/>
      <c r="DI433" s="222"/>
      <c r="DJ433" s="222"/>
      <c r="DK433" s="222"/>
      <c r="DL433" s="222"/>
      <c r="DM433" s="222"/>
      <c r="DN433" s="222"/>
      <c r="DO433" s="222"/>
      <c r="DP433" s="222"/>
      <c r="DQ433" s="222"/>
      <c r="DR433" s="222"/>
      <c r="DS433" s="222"/>
      <c r="DT433" s="222"/>
      <c r="DU433" s="222"/>
      <c r="DV433" s="222"/>
      <c r="DW433" s="222"/>
      <c r="DX433" s="222"/>
      <c r="DY433" s="222"/>
      <c r="DZ433" s="222"/>
      <c r="EA433" s="222"/>
      <c r="EB433" s="222"/>
      <c r="EC433" s="222"/>
      <c r="ED433" s="222"/>
      <c r="EE433" s="222"/>
      <c r="EF433" s="222"/>
      <c r="EG433" s="222"/>
      <c r="EH433" s="222"/>
      <c r="EI433" s="222"/>
      <c r="EJ433" s="222"/>
      <c r="EK433" s="222"/>
      <c r="EL433" s="222"/>
      <c r="EM433" s="222"/>
      <c r="EN433" s="222"/>
      <c r="EO433" s="222"/>
      <c r="EP433" s="222"/>
      <c r="EQ433" s="222"/>
      <c r="ER433" s="222"/>
      <c r="ES433" s="222"/>
      <c r="ET433" s="222"/>
      <c r="EU433" s="222"/>
      <c r="EV433" s="222"/>
      <c r="EW433" s="222"/>
      <c r="EX433" s="222"/>
      <c r="EY433" s="222"/>
      <c r="EZ433" s="222"/>
      <c r="FA433" s="222"/>
      <c r="FB433" s="222"/>
      <c r="FC433" s="222"/>
      <c r="FD433" s="222"/>
      <c r="FE433" s="222"/>
      <c r="FF433" s="222"/>
      <c r="FG433" s="222"/>
    </row>
    <row r="434" s="7" customFormat="1" ht="15.75"/>
    <row r="435" s="7" customFormat="1" ht="15.75">
      <c r="A435" s="7" t="s">
        <v>180</v>
      </c>
    </row>
    <row r="436" s="7" customFormat="1" ht="9.75" customHeight="1"/>
    <row r="437" spans="1:163" s="7" customFormat="1" ht="93" customHeight="1">
      <c r="A437" s="114" t="s">
        <v>109</v>
      </c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  <c r="AN437" s="114"/>
      <c r="AO437" s="115" t="s">
        <v>306</v>
      </c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BZ437" s="115"/>
      <c r="CA437" s="115"/>
      <c r="CB437" s="115"/>
      <c r="CC437" s="115"/>
      <c r="CD437" s="115"/>
      <c r="CE437" s="115"/>
      <c r="CF437" s="115"/>
      <c r="CG437" s="115"/>
      <c r="CH437" s="115"/>
      <c r="CI437" s="115"/>
      <c r="CJ437" s="115"/>
      <c r="CK437" s="115"/>
      <c r="CL437" s="115"/>
      <c r="CM437" s="115"/>
      <c r="CN437" s="115"/>
      <c r="CO437" s="115"/>
      <c r="CP437" s="115"/>
      <c r="CQ437" s="115"/>
      <c r="CR437" s="115"/>
      <c r="CS437" s="115"/>
      <c r="CT437" s="115"/>
      <c r="CU437" s="115"/>
      <c r="CV437" s="115"/>
      <c r="CW437" s="115"/>
      <c r="CX437" s="115"/>
      <c r="CY437" s="115"/>
      <c r="CZ437" s="115"/>
      <c r="DA437" s="115"/>
      <c r="DB437" s="115"/>
      <c r="DC437" s="115"/>
      <c r="DD437" s="115"/>
      <c r="DE437" s="115"/>
      <c r="DF437" s="115"/>
      <c r="DG437" s="115"/>
      <c r="DH437" s="115"/>
      <c r="DI437" s="115"/>
      <c r="DJ437" s="115"/>
      <c r="DK437" s="115"/>
      <c r="DL437" s="115"/>
      <c r="DM437" s="115"/>
      <c r="DN437" s="115"/>
      <c r="DO437" s="115"/>
      <c r="DP437" s="115"/>
      <c r="DQ437" s="115"/>
      <c r="DR437" s="115"/>
      <c r="DS437" s="115"/>
      <c r="DT437" s="115"/>
      <c r="DU437" s="115"/>
      <c r="DV437" s="115"/>
      <c r="DW437" s="115"/>
      <c r="DX437" s="115"/>
      <c r="DY437" s="115"/>
      <c r="DZ437" s="115"/>
      <c r="EA437" s="115"/>
      <c r="EB437" s="115"/>
      <c r="EC437" s="115"/>
      <c r="ED437" s="115"/>
      <c r="EE437" s="115"/>
      <c r="EF437" s="115"/>
      <c r="EG437" s="115"/>
      <c r="EH437" s="115"/>
      <c r="EI437" s="115"/>
      <c r="EJ437" s="115"/>
      <c r="EK437" s="115"/>
      <c r="EL437" s="115"/>
      <c r="EM437" s="115"/>
      <c r="EN437" s="115"/>
      <c r="EO437" s="115"/>
      <c r="EP437" s="115"/>
      <c r="EQ437" s="115"/>
      <c r="ER437" s="115"/>
      <c r="ES437" s="115"/>
      <c r="ET437" s="115"/>
      <c r="EU437" s="115"/>
      <c r="EV437" s="115"/>
      <c r="EW437" s="115"/>
      <c r="EX437" s="115"/>
      <c r="EY437" s="115"/>
      <c r="EZ437" s="115"/>
      <c r="FA437" s="115"/>
      <c r="FB437" s="115"/>
      <c r="FC437" s="115"/>
      <c r="FD437" s="115"/>
      <c r="FE437" s="115"/>
      <c r="FF437" s="115"/>
      <c r="FG437" s="115"/>
    </row>
    <row r="438" spans="41:163" ht="13.5" customHeight="1">
      <c r="AO438" s="100" t="s">
        <v>29</v>
      </c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  <c r="CZ438" s="100"/>
      <c r="DA438" s="100"/>
      <c r="DB438" s="100"/>
      <c r="DC438" s="100"/>
      <c r="DD438" s="100"/>
      <c r="DE438" s="100"/>
      <c r="DF438" s="100"/>
      <c r="DG438" s="100"/>
      <c r="DH438" s="100"/>
      <c r="DI438" s="100"/>
      <c r="DJ438" s="100"/>
      <c r="DK438" s="100"/>
      <c r="DL438" s="100"/>
      <c r="DM438" s="100"/>
      <c r="DN438" s="100"/>
      <c r="DO438" s="100"/>
      <c r="DP438" s="100"/>
      <c r="DQ438" s="100"/>
      <c r="DR438" s="100"/>
      <c r="DS438" s="100"/>
      <c r="DT438" s="100"/>
      <c r="DU438" s="100"/>
      <c r="DV438" s="100"/>
      <c r="DW438" s="100"/>
      <c r="DX438" s="100"/>
      <c r="DY438" s="100"/>
      <c r="DZ438" s="100"/>
      <c r="EA438" s="100"/>
      <c r="EB438" s="100"/>
      <c r="EC438" s="100"/>
      <c r="ED438" s="100"/>
      <c r="EE438" s="100"/>
      <c r="EF438" s="100"/>
      <c r="EG438" s="100"/>
      <c r="EH438" s="100"/>
      <c r="EI438" s="100"/>
      <c r="EJ438" s="100"/>
      <c r="EK438" s="100"/>
      <c r="EL438" s="100"/>
      <c r="EM438" s="100"/>
      <c r="EN438" s="100"/>
      <c r="EO438" s="100"/>
      <c r="EP438" s="100"/>
      <c r="EQ438" s="100"/>
      <c r="ER438" s="100"/>
      <c r="ES438" s="100"/>
      <c r="ET438" s="100"/>
      <c r="EU438" s="100"/>
      <c r="EV438" s="100"/>
      <c r="EW438" s="100"/>
      <c r="EX438" s="100"/>
      <c r="EY438" s="100"/>
      <c r="EZ438" s="100"/>
      <c r="FA438" s="100"/>
      <c r="FB438" s="100"/>
      <c r="FC438" s="100"/>
      <c r="FD438" s="100"/>
      <c r="FE438" s="100"/>
      <c r="FF438" s="100"/>
      <c r="FG438" s="100"/>
    </row>
    <row r="439" spans="41:163" ht="13.5" customHeight="1"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40"/>
      <c r="DP439" s="40"/>
      <c r="DQ439" s="40"/>
      <c r="DR439" s="40"/>
      <c r="DS439" s="40"/>
      <c r="DT439" s="40"/>
      <c r="DU439" s="40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40"/>
      <c r="EG439" s="40"/>
      <c r="EH439" s="40"/>
      <c r="EI439" s="40"/>
      <c r="EJ439" s="40"/>
      <c r="EK439" s="40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40"/>
      <c r="EX439" s="40"/>
      <c r="EY439" s="40"/>
      <c r="EZ439" s="40"/>
      <c r="FA439" s="40"/>
      <c r="FB439" s="40"/>
      <c r="FC439" s="40"/>
      <c r="FD439" s="40"/>
      <c r="FE439" s="40"/>
      <c r="FF439" s="40"/>
      <c r="FG439" s="40"/>
    </row>
    <row r="440" s="7" customFormat="1" ht="15.75" customHeight="1">
      <c r="A440" s="7" t="s">
        <v>110</v>
      </c>
    </row>
    <row r="441" ht="7.5" customHeight="1"/>
    <row r="442" spans="1:163" s="35" customFormat="1" ht="15.75" customHeight="1">
      <c r="A442" s="101" t="s">
        <v>30</v>
      </c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 t="s">
        <v>31</v>
      </c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  <c r="CW442" s="102"/>
      <c r="CX442" s="102"/>
      <c r="CY442" s="102"/>
      <c r="CZ442" s="102"/>
      <c r="DA442" s="102"/>
      <c r="DB442" s="102"/>
      <c r="DC442" s="102"/>
      <c r="DD442" s="102"/>
      <c r="DE442" s="102"/>
      <c r="DF442" s="102" t="s">
        <v>32</v>
      </c>
      <c r="DG442" s="102"/>
      <c r="DH442" s="102"/>
      <c r="DI442" s="102"/>
      <c r="DJ442" s="102"/>
      <c r="DK442" s="102"/>
      <c r="DL442" s="102"/>
      <c r="DM442" s="102"/>
      <c r="DN442" s="102"/>
      <c r="DO442" s="102"/>
      <c r="DP442" s="102"/>
      <c r="DQ442" s="102"/>
      <c r="DR442" s="102"/>
      <c r="DS442" s="102"/>
      <c r="DT442" s="102"/>
      <c r="DU442" s="102"/>
      <c r="DV442" s="102"/>
      <c r="DW442" s="102"/>
      <c r="DX442" s="102"/>
      <c r="DY442" s="102"/>
      <c r="DZ442" s="102"/>
      <c r="EA442" s="102"/>
      <c r="EB442" s="102"/>
      <c r="EC442" s="102"/>
      <c r="ED442" s="102"/>
      <c r="EE442" s="102"/>
      <c r="EF442" s="102"/>
      <c r="EG442" s="102"/>
      <c r="EH442" s="102"/>
      <c r="EI442" s="102"/>
      <c r="EJ442" s="102"/>
      <c r="EK442" s="102"/>
      <c r="EL442" s="102"/>
      <c r="EM442" s="102"/>
      <c r="EN442" s="102"/>
      <c r="EO442" s="102"/>
      <c r="EP442" s="102"/>
      <c r="EQ442" s="102"/>
      <c r="ER442" s="102"/>
      <c r="ES442" s="102"/>
      <c r="ET442" s="102"/>
      <c r="EU442" s="102"/>
      <c r="EV442" s="102"/>
      <c r="EW442" s="102"/>
      <c r="EX442" s="102"/>
      <c r="EY442" s="102"/>
      <c r="EZ442" s="102"/>
      <c r="FA442" s="102"/>
      <c r="FB442" s="102"/>
      <c r="FC442" s="102"/>
      <c r="FD442" s="102"/>
      <c r="FE442" s="102"/>
      <c r="FF442" s="102"/>
      <c r="FG442" s="102"/>
    </row>
    <row r="443" spans="1:163" s="35" customFormat="1" ht="15.75" customHeight="1">
      <c r="A443" s="103">
        <v>1</v>
      </c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5" t="s">
        <v>33</v>
      </c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  <c r="DC443" s="105"/>
      <c r="DD443" s="105"/>
      <c r="DE443" s="105"/>
      <c r="DF443" s="104">
        <v>3</v>
      </c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</row>
    <row r="444" spans="1:163" s="35" customFormat="1" ht="24" customHeight="1">
      <c r="A444" s="80" t="s">
        <v>136</v>
      </c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1"/>
      <c r="BD444" s="82" t="s">
        <v>138</v>
      </c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4"/>
      <c r="DF444" s="91" t="s">
        <v>140</v>
      </c>
      <c r="DG444" s="92"/>
      <c r="DH444" s="92"/>
      <c r="DI444" s="92"/>
      <c r="DJ444" s="92"/>
      <c r="DK444" s="92"/>
      <c r="DL444" s="92"/>
      <c r="DM444" s="92"/>
      <c r="DN444" s="92"/>
      <c r="DO444" s="92"/>
      <c r="DP444" s="92"/>
      <c r="DQ444" s="92"/>
      <c r="DR444" s="92"/>
      <c r="DS444" s="92"/>
      <c r="DT444" s="92"/>
      <c r="DU444" s="92"/>
      <c r="DV444" s="92"/>
      <c r="DW444" s="92"/>
      <c r="DX444" s="92"/>
      <c r="DY444" s="92"/>
      <c r="DZ444" s="92"/>
      <c r="EA444" s="92"/>
      <c r="EB444" s="92"/>
      <c r="EC444" s="92"/>
      <c r="ED444" s="92"/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3"/>
    </row>
    <row r="445" spans="1:163" ht="30" customHeight="1">
      <c r="A445" s="80" t="s">
        <v>137</v>
      </c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1"/>
      <c r="BD445" s="85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7"/>
      <c r="DF445" s="94"/>
      <c r="DG445" s="95"/>
      <c r="DH445" s="95"/>
      <c r="DI445" s="95"/>
      <c r="DJ445" s="95"/>
      <c r="DK445" s="95"/>
      <c r="DL445" s="95"/>
      <c r="DM445" s="95"/>
      <c r="DN445" s="95"/>
      <c r="DO445" s="95"/>
      <c r="DP445" s="95"/>
      <c r="DQ445" s="95"/>
      <c r="DR445" s="95"/>
      <c r="DS445" s="95"/>
      <c r="DT445" s="95"/>
      <c r="DU445" s="95"/>
      <c r="DV445" s="95"/>
      <c r="DW445" s="95"/>
      <c r="DX445" s="95"/>
      <c r="DY445" s="95"/>
      <c r="DZ445" s="95"/>
      <c r="EA445" s="95"/>
      <c r="EB445" s="95"/>
      <c r="EC445" s="95"/>
      <c r="ED445" s="95"/>
      <c r="EE445" s="95"/>
      <c r="EF445" s="95"/>
      <c r="EG445" s="95"/>
      <c r="EH445" s="95"/>
      <c r="EI445" s="95"/>
      <c r="EJ445" s="95"/>
      <c r="EK445" s="95"/>
      <c r="EL445" s="95"/>
      <c r="EM445" s="95"/>
      <c r="EN445" s="95"/>
      <c r="EO445" s="95"/>
      <c r="EP445" s="95"/>
      <c r="EQ445" s="95"/>
      <c r="ER445" s="95"/>
      <c r="ES445" s="95"/>
      <c r="ET445" s="95"/>
      <c r="EU445" s="95"/>
      <c r="EV445" s="95"/>
      <c r="EW445" s="95"/>
      <c r="EX445" s="95"/>
      <c r="EY445" s="95"/>
      <c r="EZ445" s="95"/>
      <c r="FA445" s="95"/>
      <c r="FB445" s="95"/>
      <c r="FC445" s="95"/>
      <c r="FD445" s="95"/>
      <c r="FE445" s="95"/>
      <c r="FF445" s="95"/>
      <c r="FG445" s="96"/>
    </row>
    <row r="446" spans="1:163" ht="21" customHeight="1">
      <c r="A446" s="80" t="s">
        <v>139</v>
      </c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1"/>
      <c r="BD446" s="88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90"/>
      <c r="DF446" s="97"/>
      <c r="DG446" s="98"/>
      <c r="DH446" s="98"/>
      <c r="DI446" s="98"/>
      <c r="DJ446" s="98"/>
      <c r="DK446" s="98"/>
      <c r="DL446" s="98"/>
      <c r="DM446" s="98"/>
      <c r="DN446" s="98"/>
      <c r="DO446" s="98"/>
      <c r="DP446" s="98"/>
      <c r="DQ446" s="98"/>
      <c r="DR446" s="98"/>
      <c r="DS446" s="98"/>
      <c r="DT446" s="98"/>
      <c r="DU446" s="98"/>
      <c r="DV446" s="98"/>
      <c r="DW446" s="98"/>
      <c r="DX446" s="98"/>
      <c r="DY446" s="98"/>
      <c r="DZ446" s="98"/>
      <c r="EA446" s="98"/>
      <c r="EB446" s="98"/>
      <c r="EC446" s="98"/>
      <c r="ED446" s="98"/>
      <c r="EE446" s="98"/>
      <c r="EF446" s="98"/>
      <c r="EG446" s="98"/>
      <c r="EH446" s="98"/>
      <c r="EI446" s="98"/>
      <c r="EJ446" s="98"/>
      <c r="EK446" s="98"/>
      <c r="EL446" s="98"/>
      <c r="EM446" s="98"/>
      <c r="EN446" s="98"/>
      <c r="EO446" s="98"/>
      <c r="EP446" s="98"/>
      <c r="EQ446" s="98"/>
      <c r="ER446" s="98"/>
      <c r="ES446" s="98"/>
      <c r="ET446" s="98"/>
      <c r="EU446" s="98"/>
      <c r="EV446" s="98"/>
      <c r="EW446" s="98"/>
      <c r="EX446" s="98"/>
      <c r="EY446" s="98"/>
      <c r="EZ446" s="98"/>
      <c r="FA446" s="98"/>
      <c r="FB446" s="98"/>
      <c r="FC446" s="98"/>
      <c r="FD446" s="98"/>
      <c r="FE446" s="98"/>
      <c r="FF446" s="98"/>
      <c r="FG446" s="99"/>
    </row>
    <row r="448" spans="73:90" s="7" customFormat="1" ht="16.5" customHeight="1">
      <c r="BU448" s="198" t="s">
        <v>15</v>
      </c>
      <c r="BV448" s="198"/>
      <c r="BW448" s="198"/>
      <c r="BX448" s="198"/>
      <c r="BY448" s="198"/>
      <c r="BZ448" s="198"/>
      <c r="CA448" s="198"/>
      <c r="CB448" s="198"/>
      <c r="CC448" s="198"/>
      <c r="CD448" s="198"/>
      <c r="CE448" s="199" t="s">
        <v>309</v>
      </c>
      <c r="CF448" s="199"/>
      <c r="CG448" s="199"/>
      <c r="CH448" s="199"/>
      <c r="CI448" s="199"/>
      <c r="CJ448" s="199"/>
      <c r="CK448" s="199"/>
      <c r="CL448" s="199"/>
    </row>
    <row r="449" ht="15.75" thickBot="1"/>
    <row r="450" spans="1:163" ht="42" customHeight="1">
      <c r="A450" s="187" t="s">
        <v>95</v>
      </c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8" t="s">
        <v>187</v>
      </c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  <c r="BB450" s="188"/>
      <c r="BC450" s="188"/>
      <c r="BD450" s="188"/>
      <c r="BE450" s="188"/>
      <c r="BF450" s="188"/>
      <c r="BG450" s="188"/>
      <c r="BH450" s="188"/>
      <c r="BI450" s="188"/>
      <c r="BJ450" s="188"/>
      <c r="BK450" s="188"/>
      <c r="BL450" s="188"/>
      <c r="BM450" s="188"/>
      <c r="BN450" s="188"/>
      <c r="BO450" s="188"/>
      <c r="BP450" s="188"/>
      <c r="BQ450" s="188"/>
      <c r="BR450" s="188"/>
      <c r="BS450" s="188"/>
      <c r="BT450" s="188"/>
      <c r="BU450" s="188"/>
      <c r="BV450" s="188"/>
      <c r="BW450" s="188"/>
      <c r="BX450" s="188"/>
      <c r="BY450" s="188"/>
      <c r="BZ450" s="188"/>
      <c r="CA450" s="188"/>
      <c r="CB450" s="188"/>
      <c r="CC450" s="188"/>
      <c r="CD450" s="188"/>
      <c r="CE450" s="188"/>
      <c r="CF450" s="188"/>
      <c r="CG450" s="188"/>
      <c r="CH450" s="188"/>
      <c r="CI450" s="188"/>
      <c r="CJ450" s="188"/>
      <c r="CK450" s="188"/>
      <c r="CL450" s="188"/>
      <c r="CM450" s="188"/>
      <c r="CN450" s="188"/>
      <c r="CO450" s="188"/>
      <c r="CP450" s="188"/>
      <c r="CQ450" s="188"/>
      <c r="CR450" s="188"/>
      <c r="CS450" s="188"/>
      <c r="CT450" s="188"/>
      <c r="CU450" s="188"/>
      <c r="CV450" s="188"/>
      <c r="CW450" s="188"/>
      <c r="CX450" s="188"/>
      <c r="CY450" s="188"/>
      <c r="CZ450" s="188"/>
      <c r="DA450" s="188"/>
      <c r="DB450" s="188"/>
      <c r="DC450" s="188"/>
      <c r="DD450" s="188"/>
      <c r="DE450" s="188"/>
      <c r="DF450" s="188"/>
      <c r="DG450" s="188"/>
      <c r="DL450" s="51"/>
      <c r="DM450" s="190" t="s">
        <v>97</v>
      </c>
      <c r="DN450" s="190"/>
      <c r="DO450" s="190"/>
      <c r="DP450" s="190"/>
      <c r="DQ450" s="190"/>
      <c r="DR450" s="190"/>
      <c r="DS450" s="190"/>
      <c r="DT450" s="190"/>
      <c r="DU450" s="190"/>
      <c r="DV450" s="190"/>
      <c r="DW450" s="190"/>
      <c r="DX450" s="190"/>
      <c r="DY450" s="190"/>
      <c r="DZ450" s="190"/>
      <c r="EA450" s="190"/>
      <c r="EB450" s="190"/>
      <c r="EC450" s="190"/>
      <c r="ED450" s="190"/>
      <c r="EE450" s="190"/>
      <c r="EF450" s="190"/>
      <c r="EG450" s="190"/>
      <c r="EH450" s="190"/>
      <c r="EI450" s="190"/>
      <c r="EJ450" s="190"/>
      <c r="EK450" s="190"/>
      <c r="EL450" s="190"/>
      <c r="EN450" s="191" t="s">
        <v>284</v>
      </c>
      <c r="EO450" s="192"/>
      <c r="EP450" s="192"/>
      <c r="EQ450" s="192"/>
      <c r="ER450" s="192"/>
      <c r="ES450" s="192"/>
      <c r="ET450" s="192"/>
      <c r="EU450" s="192"/>
      <c r="EV450" s="192"/>
      <c r="EW450" s="192"/>
      <c r="EX450" s="192"/>
      <c r="EY450" s="192"/>
      <c r="EZ450" s="192"/>
      <c r="FA450" s="192"/>
      <c r="FB450" s="192"/>
      <c r="FC450" s="192"/>
      <c r="FD450" s="192"/>
      <c r="FE450" s="192"/>
      <c r="FF450" s="192"/>
      <c r="FG450" s="193"/>
    </row>
    <row r="451" spans="1:163" ht="6" customHeight="1" thickBo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L451" s="51"/>
      <c r="DM451" s="190"/>
      <c r="DN451" s="190"/>
      <c r="DO451" s="190"/>
      <c r="DP451" s="190"/>
      <c r="DQ451" s="190"/>
      <c r="DR451" s="190"/>
      <c r="DS451" s="190"/>
      <c r="DT451" s="190"/>
      <c r="DU451" s="190"/>
      <c r="DV451" s="190"/>
      <c r="DW451" s="190"/>
      <c r="DX451" s="190"/>
      <c r="DY451" s="190"/>
      <c r="DZ451" s="190"/>
      <c r="EA451" s="190"/>
      <c r="EB451" s="190"/>
      <c r="EC451" s="190"/>
      <c r="ED451" s="190"/>
      <c r="EE451" s="190"/>
      <c r="EF451" s="190"/>
      <c r="EG451" s="190"/>
      <c r="EH451" s="190"/>
      <c r="EI451" s="190"/>
      <c r="EJ451" s="190"/>
      <c r="EK451" s="190"/>
      <c r="EL451" s="190"/>
      <c r="EN451" s="194"/>
      <c r="EO451" s="195"/>
      <c r="EP451" s="195"/>
      <c r="EQ451" s="195"/>
      <c r="ER451" s="195"/>
      <c r="ES451" s="195"/>
      <c r="ET451" s="195"/>
      <c r="EU451" s="195"/>
      <c r="EV451" s="195"/>
      <c r="EW451" s="195"/>
      <c r="EX451" s="195"/>
      <c r="EY451" s="195"/>
      <c r="EZ451" s="195"/>
      <c r="FA451" s="195"/>
      <c r="FB451" s="195"/>
      <c r="FC451" s="195"/>
      <c r="FD451" s="195"/>
      <c r="FE451" s="195"/>
      <c r="FF451" s="195"/>
      <c r="FG451" s="196"/>
    </row>
    <row r="452" spans="1:163" ht="32.25" customHeight="1">
      <c r="A452" s="187" t="s">
        <v>96</v>
      </c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97" t="s">
        <v>193</v>
      </c>
      <c r="AK452" s="197"/>
      <c r="AL452" s="197"/>
      <c r="AM452" s="197"/>
      <c r="AN452" s="197"/>
      <c r="AO452" s="197"/>
      <c r="AP452" s="197"/>
      <c r="AQ452" s="197"/>
      <c r="AR452" s="197"/>
      <c r="AS452" s="197"/>
      <c r="AT452" s="197"/>
      <c r="AU452" s="197"/>
      <c r="AV452" s="197"/>
      <c r="AW452" s="197"/>
      <c r="AX452" s="197"/>
      <c r="AY452" s="197"/>
      <c r="AZ452" s="197"/>
      <c r="BA452" s="197"/>
      <c r="BB452" s="197"/>
      <c r="BC452" s="197"/>
      <c r="BD452" s="197"/>
      <c r="BE452" s="197"/>
      <c r="BF452" s="197"/>
      <c r="BG452" s="197"/>
      <c r="BH452" s="197"/>
      <c r="BI452" s="197"/>
      <c r="BJ452" s="197"/>
      <c r="BK452" s="197"/>
      <c r="BL452" s="197"/>
      <c r="BM452" s="197"/>
      <c r="BN452" s="197"/>
      <c r="BO452" s="197"/>
      <c r="BP452" s="197"/>
      <c r="BQ452" s="197"/>
      <c r="BR452" s="197"/>
      <c r="BS452" s="197"/>
      <c r="BT452" s="197"/>
      <c r="BU452" s="197"/>
      <c r="BV452" s="197"/>
      <c r="BW452" s="197"/>
      <c r="BX452" s="197"/>
      <c r="BY452" s="197"/>
      <c r="BZ452" s="197"/>
      <c r="CA452" s="197"/>
      <c r="CB452" s="197"/>
      <c r="CC452" s="197"/>
      <c r="CD452" s="197"/>
      <c r="CE452" s="197"/>
      <c r="CF452" s="197"/>
      <c r="CG452" s="197"/>
      <c r="CH452" s="197"/>
      <c r="CI452" s="197"/>
      <c r="CJ452" s="197"/>
      <c r="CK452" s="197"/>
      <c r="CL452" s="197"/>
      <c r="CM452" s="197"/>
      <c r="CN452" s="197"/>
      <c r="CO452" s="197"/>
      <c r="CP452" s="197"/>
      <c r="CQ452" s="197"/>
      <c r="CR452" s="197"/>
      <c r="CS452" s="197"/>
      <c r="CT452" s="197"/>
      <c r="CU452" s="197"/>
      <c r="CV452" s="197"/>
      <c r="CW452" s="197"/>
      <c r="CX452" s="197"/>
      <c r="CY452" s="197"/>
      <c r="CZ452" s="197"/>
      <c r="DA452" s="197"/>
      <c r="DB452" s="197"/>
      <c r="DC452" s="197"/>
      <c r="DD452" s="197"/>
      <c r="DE452" s="197"/>
      <c r="DF452" s="197"/>
      <c r="DG452" s="197"/>
      <c r="EN452" s="52"/>
      <c r="ET452" s="46"/>
      <c r="EU452" s="46"/>
      <c r="EV452" s="46"/>
      <c r="EW452" s="46"/>
      <c r="EX452" s="46"/>
      <c r="EY452" s="46"/>
      <c r="EZ452" s="46"/>
      <c r="FA452" s="46"/>
      <c r="FB452" s="46"/>
      <c r="FC452" s="46"/>
      <c r="FD452" s="46"/>
      <c r="FE452" s="46"/>
      <c r="FF452" s="46"/>
      <c r="FG452" s="46"/>
    </row>
    <row r="453" spans="1:111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  <c r="BL453" s="186"/>
      <c r="BM453" s="186"/>
      <c r="BN453" s="186"/>
      <c r="BO453" s="186"/>
      <c r="BP453" s="186"/>
      <c r="BQ453" s="186"/>
      <c r="BR453" s="186"/>
      <c r="BS453" s="186"/>
      <c r="BT453" s="186"/>
      <c r="BU453" s="186"/>
      <c r="BV453" s="186"/>
      <c r="BW453" s="186"/>
      <c r="BX453" s="186"/>
      <c r="BY453" s="186"/>
      <c r="BZ453" s="186"/>
      <c r="CA453" s="186"/>
      <c r="CB453" s="186"/>
      <c r="CC453" s="186"/>
      <c r="CD453" s="186"/>
      <c r="CE453" s="186"/>
      <c r="CF453" s="186"/>
      <c r="CG453" s="186"/>
      <c r="CH453" s="186"/>
      <c r="CI453" s="186"/>
      <c r="CJ453" s="186"/>
      <c r="CK453" s="186"/>
      <c r="CL453" s="186"/>
      <c r="CM453" s="186"/>
      <c r="CN453" s="186"/>
      <c r="CO453" s="186"/>
      <c r="CP453" s="186"/>
      <c r="CQ453" s="186"/>
      <c r="CR453" s="186"/>
      <c r="CS453" s="186"/>
      <c r="CT453" s="186"/>
      <c r="CU453" s="186"/>
      <c r="CV453" s="186"/>
      <c r="CW453" s="186"/>
      <c r="CX453" s="186"/>
      <c r="CY453" s="186"/>
      <c r="CZ453" s="186"/>
      <c r="DA453" s="186"/>
      <c r="DB453" s="186"/>
      <c r="DC453" s="186"/>
      <c r="DD453" s="186"/>
      <c r="DE453" s="186"/>
      <c r="DF453" s="186"/>
      <c r="DG453" s="186"/>
    </row>
    <row r="454" spans="1:111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</row>
    <row r="455" spans="1:111" ht="15.75">
      <c r="A455" s="7" t="s">
        <v>98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pans="1:111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</row>
    <row r="457" spans="1:111" ht="15.75">
      <c r="A457" s="7" t="s">
        <v>270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</row>
    <row r="458" ht="6" customHeight="1"/>
    <row r="459" spans="1:163" s="53" customFormat="1" ht="63.75" customHeight="1">
      <c r="A459" s="163" t="s">
        <v>248</v>
      </c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4"/>
      <c r="M459" s="179" t="s">
        <v>100</v>
      </c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1"/>
      <c r="AZ459" s="179" t="s">
        <v>101</v>
      </c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0"/>
      <c r="BM459" s="180"/>
      <c r="BN459" s="180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1"/>
      <c r="BZ459" s="162" t="s">
        <v>102</v>
      </c>
      <c r="CA459" s="163"/>
      <c r="CB459" s="163"/>
      <c r="CC459" s="163"/>
      <c r="CD459" s="163"/>
      <c r="CE459" s="163"/>
      <c r="CF459" s="163"/>
      <c r="CG459" s="163"/>
      <c r="CH459" s="163"/>
      <c r="CI459" s="163"/>
      <c r="CJ459" s="163"/>
      <c r="CK459" s="163"/>
      <c r="CL459" s="163"/>
      <c r="CM459" s="163"/>
      <c r="CN459" s="163"/>
      <c r="CO459" s="163"/>
      <c r="CP459" s="163"/>
      <c r="CQ459" s="163"/>
      <c r="CR459" s="163"/>
      <c r="CS459" s="163"/>
      <c r="CT459" s="163"/>
      <c r="CU459" s="163"/>
      <c r="CV459" s="163"/>
      <c r="CW459" s="163"/>
      <c r="CX459" s="163"/>
      <c r="CY459" s="163"/>
      <c r="CZ459" s="163"/>
      <c r="DA459" s="163"/>
      <c r="DB459" s="163"/>
      <c r="DC459" s="163"/>
      <c r="DD459" s="163"/>
      <c r="DE459" s="163"/>
      <c r="DF459" s="164"/>
      <c r="DG459" s="179" t="s">
        <v>103</v>
      </c>
      <c r="DH459" s="180"/>
      <c r="DI459" s="180"/>
      <c r="DJ459" s="180"/>
      <c r="DK459" s="180"/>
      <c r="DL459" s="180"/>
      <c r="DM459" s="180"/>
      <c r="DN459" s="180"/>
      <c r="DO459" s="180"/>
      <c r="DP459" s="180"/>
      <c r="DQ459" s="180"/>
      <c r="DR459" s="180"/>
      <c r="DS459" s="180"/>
      <c r="DT459" s="180"/>
      <c r="DU459" s="180"/>
      <c r="DV459" s="180"/>
      <c r="DW459" s="180"/>
      <c r="DX459" s="180"/>
      <c r="DY459" s="180"/>
      <c r="DZ459" s="180"/>
      <c r="EA459" s="180"/>
      <c r="EB459" s="180"/>
      <c r="EC459" s="180"/>
      <c r="ED459" s="180"/>
      <c r="EE459" s="180"/>
      <c r="EF459" s="180"/>
      <c r="EG459" s="180"/>
      <c r="EH459" s="180"/>
      <c r="EI459" s="180"/>
      <c r="EJ459" s="181"/>
      <c r="EK459" s="179" t="s">
        <v>251</v>
      </c>
      <c r="EL459" s="180"/>
      <c r="EM459" s="180"/>
      <c r="EN459" s="180"/>
      <c r="EO459" s="180"/>
      <c r="EP459" s="180"/>
      <c r="EQ459" s="180"/>
      <c r="ER459" s="180"/>
      <c r="ES459" s="180"/>
      <c r="ET459" s="180"/>
      <c r="EU459" s="180"/>
      <c r="EV459" s="180"/>
      <c r="EW459" s="180"/>
      <c r="EX459" s="180"/>
      <c r="EY459" s="180"/>
      <c r="EZ459" s="180"/>
      <c r="FA459" s="180"/>
      <c r="FB459" s="180"/>
      <c r="FC459" s="180"/>
      <c r="FD459" s="180"/>
      <c r="FE459" s="180"/>
      <c r="FF459" s="180"/>
      <c r="FG459" s="181"/>
    </row>
    <row r="460" spans="1:163" s="53" customFormat="1" ht="12.75" customHeight="1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8"/>
      <c r="M460" s="64"/>
      <c r="N460" s="149" t="s">
        <v>253</v>
      </c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63"/>
      <c r="Z460" s="64"/>
      <c r="AA460" s="149" t="s">
        <v>252</v>
      </c>
      <c r="AB460" s="149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63"/>
      <c r="AM460" s="64"/>
      <c r="AN460" s="149" t="s">
        <v>285</v>
      </c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63"/>
      <c r="AZ460" s="64"/>
      <c r="BA460" s="149" t="s">
        <v>255</v>
      </c>
      <c r="BB460" s="149"/>
      <c r="BC460" s="149"/>
      <c r="BD460" s="149"/>
      <c r="BE460" s="149"/>
      <c r="BF460" s="149"/>
      <c r="BG460" s="149"/>
      <c r="BH460" s="149"/>
      <c r="BI460" s="149"/>
      <c r="BJ460" s="149"/>
      <c r="BK460" s="149"/>
      <c r="BL460" s="63"/>
      <c r="BM460" s="64"/>
      <c r="BN460" s="149" t="s">
        <v>283</v>
      </c>
      <c r="BO460" s="149"/>
      <c r="BP460" s="149"/>
      <c r="BQ460" s="149"/>
      <c r="BR460" s="149"/>
      <c r="BS460" s="149"/>
      <c r="BT460" s="149"/>
      <c r="BU460" s="149"/>
      <c r="BV460" s="149"/>
      <c r="BW460" s="149"/>
      <c r="BX460" s="149"/>
      <c r="BY460" s="63"/>
      <c r="BZ460" s="162" t="s">
        <v>256</v>
      </c>
      <c r="CA460" s="163"/>
      <c r="CB460" s="163"/>
      <c r="CC460" s="163"/>
      <c r="CD460" s="163"/>
      <c r="CE460" s="163"/>
      <c r="CF460" s="163"/>
      <c r="CG460" s="163"/>
      <c r="CH460" s="163"/>
      <c r="CI460" s="163"/>
      <c r="CJ460" s="163"/>
      <c r="CK460" s="163"/>
      <c r="CL460" s="164"/>
      <c r="CM460" s="179" t="s">
        <v>44</v>
      </c>
      <c r="CN460" s="180"/>
      <c r="CO460" s="180"/>
      <c r="CP460" s="180"/>
      <c r="CQ460" s="180"/>
      <c r="CR460" s="180"/>
      <c r="CS460" s="180"/>
      <c r="CT460" s="180"/>
      <c r="CU460" s="180"/>
      <c r="CV460" s="180"/>
      <c r="CW460" s="180"/>
      <c r="CX460" s="180"/>
      <c r="CY460" s="180"/>
      <c r="CZ460" s="180"/>
      <c r="DA460" s="180"/>
      <c r="DB460" s="180"/>
      <c r="DC460" s="180"/>
      <c r="DD460" s="180"/>
      <c r="DE460" s="180"/>
      <c r="DF460" s="181"/>
      <c r="DG460" s="173">
        <v>20</v>
      </c>
      <c r="DH460" s="174"/>
      <c r="DI460" s="174"/>
      <c r="DJ460" s="185" t="s">
        <v>206</v>
      </c>
      <c r="DK460" s="185"/>
      <c r="DL460" s="185"/>
      <c r="DM460" s="171" t="s">
        <v>16</v>
      </c>
      <c r="DN460" s="171"/>
      <c r="DO460" s="171"/>
      <c r="DP460" s="172"/>
      <c r="DQ460" s="173">
        <v>20</v>
      </c>
      <c r="DR460" s="174"/>
      <c r="DS460" s="174"/>
      <c r="DT460" s="185" t="s">
        <v>217</v>
      </c>
      <c r="DU460" s="185"/>
      <c r="DV460" s="185"/>
      <c r="DW460" s="171" t="s">
        <v>16</v>
      </c>
      <c r="DX460" s="171"/>
      <c r="DY460" s="171"/>
      <c r="DZ460" s="172"/>
      <c r="EA460" s="173" t="s">
        <v>126</v>
      </c>
      <c r="EB460" s="174"/>
      <c r="EC460" s="174"/>
      <c r="ED460" s="185" t="s">
        <v>257</v>
      </c>
      <c r="EE460" s="185"/>
      <c r="EF460" s="185"/>
      <c r="EG460" s="171" t="s">
        <v>16</v>
      </c>
      <c r="EH460" s="171"/>
      <c r="EI460" s="171"/>
      <c r="EJ460" s="172"/>
      <c r="EK460" s="162" t="s">
        <v>53</v>
      </c>
      <c r="EL460" s="163"/>
      <c r="EM460" s="163"/>
      <c r="EN460" s="163"/>
      <c r="EO460" s="163"/>
      <c r="EP460" s="163"/>
      <c r="EQ460" s="163"/>
      <c r="ER460" s="163"/>
      <c r="ES460" s="163"/>
      <c r="ET460" s="163"/>
      <c r="EU460" s="164"/>
      <c r="EV460" s="162" t="s">
        <v>54</v>
      </c>
      <c r="EW460" s="163"/>
      <c r="EX460" s="163"/>
      <c r="EY460" s="163"/>
      <c r="EZ460" s="163"/>
      <c r="FA460" s="163"/>
      <c r="FB460" s="163"/>
      <c r="FC460" s="163"/>
      <c r="FD460" s="163"/>
      <c r="FE460" s="163"/>
      <c r="FF460" s="163"/>
      <c r="FG460" s="164"/>
    </row>
    <row r="461" spans="1:163" s="53" customFormat="1" ht="60" customHeight="1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8"/>
      <c r="M461" s="6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66"/>
      <c r="Z461" s="6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66"/>
      <c r="AM461" s="6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66"/>
      <c r="AZ461" s="6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66"/>
      <c r="BM461" s="65"/>
      <c r="BN461" s="175"/>
      <c r="BO461" s="175"/>
      <c r="BP461" s="175"/>
      <c r="BQ461" s="175"/>
      <c r="BR461" s="175"/>
      <c r="BS461" s="175"/>
      <c r="BT461" s="175"/>
      <c r="BU461" s="175"/>
      <c r="BV461" s="175"/>
      <c r="BW461" s="175"/>
      <c r="BX461" s="175"/>
      <c r="BY461" s="66"/>
      <c r="BZ461" s="176"/>
      <c r="CA461" s="177"/>
      <c r="CB461" s="177"/>
      <c r="CC461" s="177"/>
      <c r="CD461" s="177"/>
      <c r="CE461" s="177"/>
      <c r="CF461" s="177"/>
      <c r="CG461" s="177"/>
      <c r="CH461" s="177"/>
      <c r="CI461" s="177"/>
      <c r="CJ461" s="177"/>
      <c r="CK461" s="177"/>
      <c r="CL461" s="178"/>
      <c r="CM461" s="162" t="s">
        <v>258</v>
      </c>
      <c r="CN461" s="163"/>
      <c r="CO461" s="163"/>
      <c r="CP461" s="163"/>
      <c r="CQ461" s="163"/>
      <c r="CR461" s="163"/>
      <c r="CS461" s="163"/>
      <c r="CT461" s="163"/>
      <c r="CU461" s="163"/>
      <c r="CV461" s="163"/>
      <c r="CW461" s="163"/>
      <c r="CX461" s="164"/>
      <c r="CY461" s="162" t="s">
        <v>259</v>
      </c>
      <c r="CZ461" s="163"/>
      <c r="DA461" s="163"/>
      <c r="DB461" s="163"/>
      <c r="DC461" s="163"/>
      <c r="DD461" s="163"/>
      <c r="DE461" s="163"/>
      <c r="DF461" s="164"/>
      <c r="DG461" s="168" t="s">
        <v>17</v>
      </c>
      <c r="DH461" s="169"/>
      <c r="DI461" s="169"/>
      <c r="DJ461" s="169"/>
      <c r="DK461" s="169"/>
      <c r="DL461" s="169"/>
      <c r="DM461" s="169"/>
      <c r="DN461" s="169"/>
      <c r="DO461" s="169"/>
      <c r="DP461" s="170"/>
      <c r="DQ461" s="168" t="s">
        <v>18</v>
      </c>
      <c r="DR461" s="169"/>
      <c r="DS461" s="169"/>
      <c r="DT461" s="169"/>
      <c r="DU461" s="169"/>
      <c r="DV461" s="169"/>
      <c r="DW461" s="169"/>
      <c r="DX461" s="169"/>
      <c r="DY461" s="169"/>
      <c r="DZ461" s="170"/>
      <c r="EA461" s="168" t="s">
        <v>19</v>
      </c>
      <c r="EB461" s="169"/>
      <c r="EC461" s="169"/>
      <c r="ED461" s="169"/>
      <c r="EE461" s="169"/>
      <c r="EF461" s="169"/>
      <c r="EG461" s="169"/>
      <c r="EH461" s="169"/>
      <c r="EI461" s="169"/>
      <c r="EJ461" s="170"/>
      <c r="EK461" s="176"/>
      <c r="EL461" s="177"/>
      <c r="EM461" s="177"/>
      <c r="EN461" s="177"/>
      <c r="EO461" s="177"/>
      <c r="EP461" s="177"/>
      <c r="EQ461" s="177"/>
      <c r="ER461" s="177"/>
      <c r="ES461" s="177"/>
      <c r="ET461" s="177"/>
      <c r="EU461" s="178"/>
      <c r="EV461" s="176"/>
      <c r="EW461" s="177"/>
      <c r="EX461" s="177"/>
      <c r="EY461" s="177"/>
      <c r="EZ461" s="177"/>
      <c r="FA461" s="177"/>
      <c r="FB461" s="177"/>
      <c r="FC461" s="177"/>
      <c r="FD461" s="177"/>
      <c r="FE461" s="177"/>
      <c r="FF461" s="177"/>
      <c r="FG461" s="178"/>
    </row>
    <row r="462" spans="1:163" s="53" customFormat="1" ht="36" customHeight="1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7"/>
      <c r="M462" s="158" t="s">
        <v>260</v>
      </c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60"/>
      <c r="Z462" s="158" t="s">
        <v>260</v>
      </c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60"/>
      <c r="AM462" s="158" t="s">
        <v>260</v>
      </c>
      <c r="AN462" s="159"/>
      <c r="AO462" s="159"/>
      <c r="AP462" s="159"/>
      <c r="AQ462" s="159"/>
      <c r="AR462" s="159"/>
      <c r="AS462" s="159"/>
      <c r="AT462" s="159"/>
      <c r="AU462" s="159"/>
      <c r="AV462" s="159"/>
      <c r="AW462" s="159"/>
      <c r="AX462" s="159"/>
      <c r="AY462" s="160"/>
      <c r="AZ462" s="158" t="s">
        <v>260</v>
      </c>
      <c r="BA462" s="159"/>
      <c r="BB462" s="159"/>
      <c r="BC462" s="159"/>
      <c r="BD462" s="159"/>
      <c r="BE462" s="159"/>
      <c r="BF462" s="159"/>
      <c r="BG462" s="159"/>
      <c r="BH462" s="159"/>
      <c r="BI462" s="159"/>
      <c r="BJ462" s="159"/>
      <c r="BK462" s="159"/>
      <c r="BL462" s="160"/>
      <c r="BM462" s="158" t="s">
        <v>260</v>
      </c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60"/>
      <c r="BZ462" s="165"/>
      <c r="CA462" s="166"/>
      <c r="CB462" s="166"/>
      <c r="CC462" s="166"/>
      <c r="CD462" s="166"/>
      <c r="CE462" s="166"/>
      <c r="CF462" s="166"/>
      <c r="CG462" s="166"/>
      <c r="CH462" s="166"/>
      <c r="CI462" s="166"/>
      <c r="CJ462" s="166"/>
      <c r="CK462" s="166"/>
      <c r="CL462" s="167"/>
      <c r="CM462" s="165"/>
      <c r="CN462" s="166"/>
      <c r="CO462" s="166"/>
      <c r="CP462" s="166"/>
      <c r="CQ462" s="166"/>
      <c r="CR462" s="166"/>
      <c r="CS462" s="166"/>
      <c r="CT462" s="166"/>
      <c r="CU462" s="166"/>
      <c r="CV462" s="166"/>
      <c r="CW462" s="166"/>
      <c r="CX462" s="167"/>
      <c r="CY462" s="165"/>
      <c r="CZ462" s="166"/>
      <c r="DA462" s="166"/>
      <c r="DB462" s="166"/>
      <c r="DC462" s="166"/>
      <c r="DD462" s="166"/>
      <c r="DE462" s="166"/>
      <c r="DF462" s="167"/>
      <c r="DG462" s="158"/>
      <c r="DH462" s="159"/>
      <c r="DI462" s="159"/>
      <c r="DJ462" s="159"/>
      <c r="DK462" s="159"/>
      <c r="DL462" s="159"/>
      <c r="DM462" s="159"/>
      <c r="DN462" s="159"/>
      <c r="DO462" s="159"/>
      <c r="DP462" s="160"/>
      <c r="DQ462" s="158"/>
      <c r="DR462" s="159"/>
      <c r="DS462" s="159"/>
      <c r="DT462" s="159"/>
      <c r="DU462" s="159"/>
      <c r="DV462" s="159"/>
      <c r="DW462" s="159"/>
      <c r="DX462" s="159"/>
      <c r="DY462" s="159"/>
      <c r="DZ462" s="160"/>
      <c r="EA462" s="158"/>
      <c r="EB462" s="159"/>
      <c r="EC462" s="159"/>
      <c r="ED462" s="159"/>
      <c r="EE462" s="159"/>
      <c r="EF462" s="159"/>
      <c r="EG462" s="159"/>
      <c r="EH462" s="159"/>
      <c r="EI462" s="159"/>
      <c r="EJ462" s="160"/>
      <c r="EK462" s="165"/>
      <c r="EL462" s="166"/>
      <c r="EM462" s="166"/>
      <c r="EN462" s="166"/>
      <c r="EO462" s="166"/>
      <c r="EP462" s="166"/>
      <c r="EQ462" s="166"/>
      <c r="ER462" s="166"/>
      <c r="ES462" s="166"/>
      <c r="ET462" s="166"/>
      <c r="EU462" s="167"/>
      <c r="EV462" s="165"/>
      <c r="EW462" s="166"/>
      <c r="EX462" s="166"/>
      <c r="EY462" s="166"/>
      <c r="EZ462" s="166"/>
      <c r="FA462" s="166"/>
      <c r="FB462" s="166"/>
      <c r="FC462" s="166"/>
      <c r="FD462" s="166"/>
      <c r="FE462" s="166"/>
      <c r="FF462" s="166"/>
      <c r="FG462" s="167"/>
    </row>
    <row r="463" spans="1:163" s="54" customFormat="1" ht="11.25" customHeight="1">
      <c r="A463" s="155">
        <v>1</v>
      </c>
      <c r="B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6"/>
      <c r="M463" s="154">
        <v>2</v>
      </c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6"/>
      <c r="Z463" s="154">
        <v>3</v>
      </c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6"/>
      <c r="AM463" s="154">
        <v>4</v>
      </c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6"/>
      <c r="AZ463" s="154">
        <v>5</v>
      </c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6"/>
      <c r="BM463" s="154">
        <v>6</v>
      </c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6"/>
      <c r="BZ463" s="154">
        <v>7</v>
      </c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6"/>
      <c r="CM463" s="154">
        <v>8</v>
      </c>
      <c r="CN463" s="155"/>
      <c r="CO463" s="155"/>
      <c r="CP463" s="155"/>
      <c r="CQ463" s="155"/>
      <c r="CR463" s="155"/>
      <c r="CS463" s="155"/>
      <c r="CT463" s="155"/>
      <c r="CU463" s="155"/>
      <c r="CV463" s="155"/>
      <c r="CW463" s="155"/>
      <c r="CX463" s="156"/>
      <c r="CY463" s="154">
        <v>9</v>
      </c>
      <c r="CZ463" s="155"/>
      <c r="DA463" s="155"/>
      <c r="DB463" s="155"/>
      <c r="DC463" s="155"/>
      <c r="DD463" s="155"/>
      <c r="DE463" s="155"/>
      <c r="DF463" s="156"/>
      <c r="DG463" s="154">
        <v>10</v>
      </c>
      <c r="DH463" s="155"/>
      <c r="DI463" s="155"/>
      <c r="DJ463" s="155"/>
      <c r="DK463" s="155"/>
      <c r="DL463" s="155"/>
      <c r="DM463" s="155"/>
      <c r="DN463" s="155"/>
      <c r="DO463" s="155"/>
      <c r="DP463" s="156"/>
      <c r="DQ463" s="154">
        <v>11</v>
      </c>
      <c r="DR463" s="155"/>
      <c r="DS463" s="155"/>
      <c r="DT463" s="155"/>
      <c r="DU463" s="155"/>
      <c r="DV463" s="155"/>
      <c r="DW463" s="155"/>
      <c r="DX463" s="155"/>
      <c r="DY463" s="155"/>
      <c r="DZ463" s="156"/>
      <c r="EA463" s="154">
        <v>12</v>
      </c>
      <c r="EB463" s="155"/>
      <c r="EC463" s="155"/>
      <c r="ED463" s="155"/>
      <c r="EE463" s="155"/>
      <c r="EF463" s="155"/>
      <c r="EG463" s="155"/>
      <c r="EH463" s="155"/>
      <c r="EI463" s="155"/>
      <c r="EJ463" s="156"/>
      <c r="EK463" s="154">
        <v>13</v>
      </c>
      <c r="EL463" s="155"/>
      <c r="EM463" s="155"/>
      <c r="EN463" s="155"/>
      <c r="EO463" s="155"/>
      <c r="EP463" s="155"/>
      <c r="EQ463" s="155"/>
      <c r="ER463" s="155"/>
      <c r="ES463" s="155"/>
      <c r="ET463" s="155"/>
      <c r="EU463" s="155"/>
      <c r="EV463" s="154">
        <v>14</v>
      </c>
      <c r="EW463" s="155"/>
      <c r="EX463" s="155"/>
      <c r="EY463" s="155"/>
      <c r="EZ463" s="155"/>
      <c r="FA463" s="155"/>
      <c r="FB463" s="155"/>
      <c r="FC463" s="155"/>
      <c r="FD463" s="155"/>
      <c r="FE463" s="155"/>
      <c r="FF463" s="155"/>
      <c r="FG463" s="156"/>
    </row>
    <row r="464" spans="1:163" s="53" customFormat="1" ht="111.75" customHeight="1">
      <c r="A464" s="146" t="s">
        <v>289</v>
      </c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7"/>
      <c r="M464" s="228" t="s">
        <v>271</v>
      </c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30"/>
      <c r="Z464" s="228" t="s">
        <v>286</v>
      </c>
      <c r="AA464" s="229"/>
      <c r="AB464" s="229"/>
      <c r="AC464" s="229"/>
      <c r="AD464" s="229"/>
      <c r="AE464" s="229"/>
      <c r="AF464" s="229"/>
      <c r="AG464" s="229"/>
      <c r="AH464" s="229"/>
      <c r="AI464" s="229"/>
      <c r="AJ464" s="229"/>
      <c r="AK464" s="229"/>
      <c r="AL464" s="230"/>
      <c r="AM464" s="148" t="s">
        <v>290</v>
      </c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50"/>
      <c r="AZ464" s="151" t="s">
        <v>122</v>
      </c>
      <c r="BA464" s="152"/>
      <c r="BB464" s="152"/>
      <c r="BC464" s="152"/>
      <c r="BD464" s="152"/>
      <c r="BE464" s="152"/>
      <c r="BF464" s="152"/>
      <c r="BG464" s="152"/>
      <c r="BH464" s="152"/>
      <c r="BI464" s="152"/>
      <c r="BJ464" s="152"/>
      <c r="BK464" s="152"/>
      <c r="BL464" s="153"/>
      <c r="BM464" s="148" t="s">
        <v>288</v>
      </c>
      <c r="BN464" s="149"/>
      <c r="BO464" s="149"/>
      <c r="BP464" s="149"/>
      <c r="BQ464" s="149"/>
      <c r="BR464" s="149"/>
      <c r="BS464" s="149"/>
      <c r="BT464" s="149"/>
      <c r="BU464" s="149"/>
      <c r="BV464" s="149"/>
      <c r="BW464" s="149"/>
      <c r="BX464" s="149"/>
      <c r="BY464" s="150"/>
      <c r="BZ464" s="128" t="s">
        <v>188</v>
      </c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30"/>
      <c r="CM464" s="131" t="s">
        <v>124</v>
      </c>
      <c r="CN464" s="132"/>
      <c r="CO464" s="132"/>
      <c r="CP464" s="132"/>
      <c r="CQ464" s="132"/>
      <c r="CR464" s="132"/>
      <c r="CS464" s="132"/>
      <c r="CT464" s="132"/>
      <c r="CU464" s="132"/>
      <c r="CV464" s="132"/>
      <c r="CW464" s="132"/>
      <c r="CX464" s="133"/>
      <c r="CY464" s="134" t="s">
        <v>125</v>
      </c>
      <c r="CZ464" s="135"/>
      <c r="DA464" s="135"/>
      <c r="DB464" s="135"/>
      <c r="DC464" s="135"/>
      <c r="DD464" s="135"/>
      <c r="DE464" s="135"/>
      <c r="DF464" s="136"/>
      <c r="DG464" s="123">
        <v>70</v>
      </c>
      <c r="DH464" s="124"/>
      <c r="DI464" s="124"/>
      <c r="DJ464" s="124"/>
      <c r="DK464" s="124"/>
      <c r="DL464" s="124"/>
      <c r="DM464" s="124"/>
      <c r="DN464" s="124"/>
      <c r="DO464" s="124"/>
      <c r="DP464" s="125"/>
      <c r="DQ464" s="123">
        <v>70</v>
      </c>
      <c r="DR464" s="124"/>
      <c r="DS464" s="124"/>
      <c r="DT464" s="124"/>
      <c r="DU464" s="124"/>
      <c r="DV464" s="124"/>
      <c r="DW464" s="124"/>
      <c r="DX464" s="124"/>
      <c r="DY464" s="124"/>
      <c r="DZ464" s="125"/>
      <c r="EA464" s="123">
        <v>70</v>
      </c>
      <c r="EB464" s="124"/>
      <c r="EC464" s="124"/>
      <c r="ED464" s="124"/>
      <c r="EE464" s="124"/>
      <c r="EF464" s="124"/>
      <c r="EG464" s="124"/>
      <c r="EH464" s="124"/>
      <c r="EI464" s="124"/>
      <c r="EJ464" s="125"/>
      <c r="EK464" s="123">
        <v>10</v>
      </c>
      <c r="EL464" s="124"/>
      <c r="EM464" s="124"/>
      <c r="EN464" s="124"/>
      <c r="EO464" s="124"/>
      <c r="EP464" s="124"/>
      <c r="EQ464" s="124"/>
      <c r="ER464" s="124"/>
      <c r="ES464" s="124"/>
      <c r="ET464" s="124"/>
      <c r="EU464" s="124"/>
      <c r="EV464" s="123">
        <v>7</v>
      </c>
      <c r="EW464" s="124"/>
      <c r="EX464" s="124"/>
      <c r="EY464" s="124"/>
      <c r="EZ464" s="124"/>
      <c r="FA464" s="124"/>
      <c r="FB464" s="124"/>
      <c r="FC464" s="124"/>
      <c r="FD464" s="124"/>
      <c r="FE464" s="124"/>
      <c r="FF464" s="124"/>
      <c r="FG464" s="125"/>
    </row>
    <row r="465" spans="1:163" s="53" customFormat="1" ht="95.25" customHeight="1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5"/>
      <c r="M465" s="137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9"/>
      <c r="Z465" s="158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60"/>
      <c r="AM465" s="137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9"/>
      <c r="AZ465" s="137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9"/>
      <c r="BM465" s="137"/>
      <c r="BN465" s="138"/>
      <c r="BO465" s="138"/>
      <c r="BP465" s="138"/>
      <c r="BQ465" s="138"/>
      <c r="BR465" s="138"/>
      <c r="BS465" s="138"/>
      <c r="BT465" s="138"/>
      <c r="BU465" s="138"/>
      <c r="BV465" s="138"/>
      <c r="BW465" s="138"/>
      <c r="BX465" s="138"/>
      <c r="BY465" s="139"/>
      <c r="BZ465" s="140" t="s">
        <v>189</v>
      </c>
      <c r="CA465" s="141"/>
      <c r="CB465" s="141"/>
      <c r="CC465" s="141"/>
      <c r="CD465" s="141"/>
      <c r="CE465" s="141"/>
      <c r="CF465" s="141"/>
      <c r="CG465" s="141"/>
      <c r="CH465" s="141"/>
      <c r="CI465" s="141"/>
      <c r="CJ465" s="141"/>
      <c r="CK465" s="141"/>
      <c r="CL465" s="142"/>
      <c r="CM465" s="131" t="s">
        <v>124</v>
      </c>
      <c r="CN465" s="132"/>
      <c r="CO465" s="132"/>
      <c r="CP465" s="132"/>
      <c r="CQ465" s="132"/>
      <c r="CR465" s="132"/>
      <c r="CS465" s="132"/>
      <c r="CT465" s="132"/>
      <c r="CU465" s="132"/>
      <c r="CV465" s="132"/>
      <c r="CW465" s="132"/>
      <c r="CX465" s="133"/>
      <c r="CY465" s="134" t="s">
        <v>125</v>
      </c>
      <c r="CZ465" s="135"/>
      <c r="DA465" s="135"/>
      <c r="DB465" s="135"/>
      <c r="DC465" s="135"/>
      <c r="DD465" s="135"/>
      <c r="DE465" s="135"/>
      <c r="DF465" s="136"/>
      <c r="DG465" s="123">
        <v>100</v>
      </c>
      <c r="DH465" s="124"/>
      <c r="DI465" s="124"/>
      <c r="DJ465" s="124"/>
      <c r="DK465" s="124"/>
      <c r="DL465" s="124"/>
      <c r="DM465" s="124"/>
      <c r="DN465" s="124"/>
      <c r="DO465" s="124"/>
      <c r="DP465" s="125"/>
      <c r="DQ465" s="123">
        <v>100</v>
      </c>
      <c r="DR465" s="124"/>
      <c r="DS465" s="124"/>
      <c r="DT465" s="124"/>
      <c r="DU465" s="124"/>
      <c r="DV465" s="124"/>
      <c r="DW465" s="124"/>
      <c r="DX465" s="124"/>
      <c r="DY465" s="124"/>
      <c r="DZ465" s="125"/>
      <c r="EA465" s="123">
        <v>100</v>
      </c>
      <c r="EB465" s="124"/>
      <c r="EC465" s="124"/>
      <c r="ED465" s="124"/>
      <c r="EE465" s="124"/>
      <c r="EF465" s="124"/>
      <c r="EG465" s="124"/>
      <c r="EH465" s="124"/>
      <c r="EI465" s="124"/>
      <c r="EJ465" s="125"/>
      <c r="EK465" s="123">
        <v>10</v>
      </c>
      <c r="EL465" s="124"/>
      <c r="EM465" s="124"/>
      <c r="EN465" s="124"/>
      <c r="EO465" s="124"/>
      <c r="EP465" s="124"/>
      <c r="EQ465" s="124"/>
      <c r="ER465" s="124"/>
      <c r="ES465" s="124"/>
      <c r="ET465" s="124"/>
      <c r="EU465" s="124"/>
      <c r="EV465" s="123">
        <v>10</v>
      </c>
      <c r="EW465" s="124"/>
      <c r="EX465" s="124"/>
      <c r="EY465" s="124"/>
      <c r="EZ465" s="124"/>
      <c r="FA465" s="124"/>
      <c r="FB465" s="124"/>
      <c r="FC465" s="124"/>
      <c r="FD465" s="124"/>
      <c r="FE465" s="124"/>
      <c r="FF465" s="124"/>
      <c r="FG465" s="125"/>
    </row>
    <row r="466" spans="55:75" ht="15"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</row>
    <row r="467" s="7" customFormat="1" ht="16.5" customHeight="1">
      <c r="A467" s="7" t="s">
        <v>104</v>
      </c>
    </row>
    <row r="468" ht="6" customHeight="1"/>
    <row r="469" spans="1:163" s="55" customFormat="1" ht="73.5" customHeight="1">
      <c r="A469" s="163" t="s">
        <v>248</v>
      </c>
      <c r="B469" s="163"/>
      <c r="C469" s="163"/>
      <c r="D469" s="163"/>
      <c r="E469" s="163"/>
      <c r="F469" s="163"/>
      <c r="G469" s="163"/>
      <c r="H469" s="163"/>
      <c r="I469" s="163"/>
      <c r="J469" s="164"/>
      <c r="K469" s="179" t="s">
        <v>105</v>
      </c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1"/>
      <c r="AR469" s="179" t="s">
        <v>106</v>
      </c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180"/>
      <c r="BE469" s="180"/>
      <c r="BF469" s="180"/>
      <c r="BG469" s="180"/>
      <c r="BH469" s="180"/>
      <c r="BI469" s="180"/>
      <c r="BJ469" s="180"/>
      <c r="BK469" s="180"/>
      <c r="BL469" s="180"/>
      <c r="BM469" s="181"/>
      <c r="BN469" s="162" t="s">
        <v>107</v>
      </c>
      <c r="BO469" s="163"/>
      <c r="BP469" s="163"/>
      <c r="BQ469" s="163"/>
      <c r="BR469" s="163"/>
      <c r="BS469" s="163"/>
      <c r="BT469" s="163"/>
      <c r="BU469" s="163"/>
      <c r="BV469" s="163"/>
      <c r="BW469" s="163"/>
      <c r="BX469" s="163"/>
      <c r="BY469" s="163"/>
      <c r="BZ469" s="163"/>
      <c r="CA469" s="163"/>
      <c r="CB469" s="163"/>
      <c r="CC469" s="163"/>
      <c r="CD469" s="163"/>
      <c r="CE469" s="163"/>
      <c r="CF469" s="163"/>
      <c r="CG469" s="163"/>
      <c r="CH469" s="163"/>
      <c r="CI469" s="163"/>
      <c r="CJ469" s="163"/>
      <c r="CK469" s="163"/>
      <c r="CL469" s="163"/>
      <c r="CM469" s="163"/>
      <c r="CN469" s="179" t="s">
        <v>108</v>
      </c>
      <c r="CO469" s="180"/>
      <c r="CP469" s="180"/>
      <c r="CQ469" s="180"/>
      <c r="CR469" s="180"/>
      <c r="CS469" s="180"/>
      <c r="CT469" s="180"/>
      <c r="CU469" s="180"/>
      <c r="CV469" s="180"/>
      <c r="CW469" s="180"/>
      <c r="CX469" s="180"/>
      <c r="CY469" s="180"/>
      <c r="CZ469" s="180"/>
      <c r="DA469" s="180"/>
      <c r="DB469" s="180"/>
      <c r="DC469" s="180"/>
      <c r="DD469" s="180"/>
      <c r="DE469" s="180"/>
      <c r="DF469" s="180"/>
      <c r="DG469" s="180"/>
      <c r="DH469" s="180"/>
      <c r="DI469" s="180"/>
      <c r="DJ469" s="180"/>
      <c r="DK469" s="180"/>
      <c r="DL469" s="180"/>
      <c r="DM469" s="180"/>
      <c r="DN469" s="181"/>
      <c r="DO469" s="179" t="s">
        <v>266</v>
      </c>
      <c r="DP469" s="180"/>
      <c r="DQ469" s="180"/>
      <c r="DR469" s="180"/>
      <c r="DS469" s="180"/>
      <c r="DT469" s="180"/>
      <c r="DU469" s="180"/>
      <c r="DV469" s="180"/>
      <c r="DW469" s="180"/>
      <c r="DX469" s="180"/>
      <c r="DY469" s="180"/>
      <c r="DZ469" s="180"/>
      <c r="EA469" s="180"/>
      <c r="EB469" s="180"/>
      <c r="EC469" s="180"/>
      <c r="ED469" s="180"/>
      <c r="EE469" s="180"/>
      <c r="EF469" s="180"/>
      <c r="EG469" s="180"/>
      <c r="EH469" s="180"/>
      <c r="EI469" s="180"/>
      <c r="EJ469" s="180"/>
      <c r="EK469" s="180"/>
      <c r="EL469" s="180"/>
      <c r="EM469" s="180"/>
      <c r="EN469" s="180"/>
      <c r="EO469" s="181"/>
      <c r="EP469" s="182" t="s">
        <v>227</v>
      </c>
      <c r="EQ469" s="182"/>
      <c r="ER469" s="182"/>
      <c r="ES469" s="182"/>
      <c r="ET469" s="182"/>
      <c r="EU469" s="182"/>
      <c r="EV469" s="182"/>
      <c r="EW469" s="182"/>
      <c r="EX469" s="182"/>
      <c r="EY469" s="182"/>
      <c r="EZ469" s="182"/>
      <c r="FA469" s="182"/>
      <c r="FB469" s="182"/>
      <c r="FC469" s="182"/>
      <c r="FD469" s="182"/>
      <c r="FE469" s="182"/>
      <c r="FF469" s="182"/>
      <c r="FG469" s="182"/>
    </row>
    <row r="470" spans="1:163" s="55" customFormat="1" ht="12" customHeight="1">
      <c r="A470" s="177"/>
      <c r="B470" s="177"/>
      <c r="C470" s="177"/>
      <c r="D470" s="177"/>
      <c r="E470" s="177"/>
      <c r="F470" s="177"/>
      <c r="G470" s="177"/>
      <c r="H470" s="177"/>
      <c r="I470" s="177"/>
      <c r="J470" s="178"/>
      <c r="K470" s="64"/>
      <c r="L470" s="149" t="s">
        <v>253</v>
      </c>
      <c r="M470" s="149"/>
      <c r="N470" s="149"/>
      <c r="O470" s="149"/>
      <c r="P470" s="149"/>
      <c r="Q470" s="149"/>
      <c r="R470" s="149"/>
      <c r="S470" s="149"/>
      <c r="T470" s="149"/>
      <c r="U470" s="63"/>
      <c r="V470" s="64"/>
      <c r="W470" s="149" t="s">
        <v>252</v>
      </c>
      <c r="X470" s="149"/>
      <c r="Y470" s="149"/>
      <c r="Z470" s="149"/>
      <c r="AA470" s="149"/>
      <c r="AB470" s="149"/>
      <c r="AC470" s="149"/>
      <c r="AD470" s="149"/>
      <c r="AE470" s="149"/>
      <c r="AF470" s="63"/>
      <c r="AG470" s="64"/>
      <c r="AH470" s="149" t="s">
        <v>285</v>
      </c>
      <c r="AI470" s="149"/>
      <c r="AJ470" s="149"/>
      <c r="AK470" s="149"/>
      <c r="AL470" s="149"/>
      <c r="AM470" s="149"/>
      <c r="AN470" s="149"/>
      <c r="AO470" s="149"/>
      <c r="AP470" s="149"/>
      <c r="AQ470" s="63"/>
      <c r="AR470" s="64"/>
      <c r="AS470" s="149" t="s">
        <v>255</v>
      </c>
      <c r="AT470" s="149"/>
      <c r="AU470" s="149"/>
      <c r="AV470" s="149"/>
      <c r="AW470" s="149"/>
      <c r="AX470" s="149"/>
      <c r="AY470" s="149"/>
      <c r="AZ470" s="149"/>
      <c r="BA470" s="149"/>
      <c r="BB470" s="63"/>
      <c r="BC470" s="64"/>
      <c r="BD470" s="149" t="s">
        <v>283</v>
      </c>
      <c r="BE470" s="149"/>
      <c r="BF470" s="149"/>
      <c r="BG470" s="149"/>
      <c r="BH470" s="149"/>
      <c r="BI470" s="149"/>
      <c r="BJ470" s="149"/>
      <c r="BK470" s="149"/>
      <c r="BL470" s="149"/>
      <c r="BM470" s="63"/>
      <c r="BN470" s="162" t="s">
        <v>228</v>
      </c>
      <c r="BO470" s="163"/>
      <c r="BP470" s="163"/>
      <c r="BQ470" s="163"/>
      <c r="BR470" s="163"/>
      <c r="BS470" s="163"/>
      <c r="BT470" s="163"/>
      <c r="BU470" s="163"/>
      <c r="BV470" s="163"/>
      <c r="BW470" s="164"/>
      <c r="BX470" s="179" t="s">
        <v>44</v>
      </c>
      <c r="BY470" s="180"/>
      <c r="BZ470" s="180"/>
      <c r="CA470" s="180"/>
      <c r="CB470" s="180"/>
      <c r="CC470" s="180"/>
      <c r="CD470" s="180"/>
      <c r="CE470" s="180"/>
      <c r="CF470" s="180"/>
      <c r="CG470" s="180"/>
      <c r="CH470" s="180"/>
      <c r="CI470" s="180"/>
      <c r="CJ470" s="180"/>
      <c r="CK470" s="180"/>
      <c r="CL470" s="180"/>
      <c r="CM470" s="180"/>
      <c r="CN470" s="173">
        <v>20</v>
      </c>
      <c r="CO470" s="174"/>
      <c r="CP470" s="174"/>
      <c r="CQ470" s="135" t="s">
        <v>206</v>
      </c>
      <c r="CR470" s="135"/>
      <c r="CS470" s="171" t="s">
        <v>16</v>
      </c>
      <c r="CT470" s="171"/>
      <c r="CU470" s="171"/>
      <c r="CV470" s="172"/>
      <c r="CW470" s="173">
        <v>20</v>
      </c>
      <c r="CX470" s="174"/>
      <c r="CY470" s="174"/>
      <c r="CZ470" s="135" t="s">
        <v>217</v>
      </c>
      <c r="DA470" s="135"/>
      <c r="DB470" s="171" t="s">
        <v>16</v>
      </c>
      <c r="DC470" s="171"/>
      <c r="DD470" s="171"/>
      <c r="DE470" s="172"/>
      <c r="DF470" s="173">
        <v>20</v>
      </c>
      <c r="DG470" s="174"/>
      <c r="DH470" s="174"/>
      <c r="DI470" s="135" t="s">
        <v>257</v>
      </c>
      <c r="DJ470" s="135"/>
      <c r="DK470" s="171" t="s">
        <v>16</v>
      </c>
      <c r="DL470" s="171"/>
      <c r="DM470" s="171"/>
      <c r="DN470" s="172"/>
      <c r="DO470" s="173">
        <v>20</v>
      </c>
      <c r="DP470" s="174"/>
      <c r="DQ470" s="174"/>
      <c r="DR470" s="135" t="s">
        <v>206</v>
      </c>
      <c r="DS470" s="135"/>
      <c r="DT470" s="171" t="s">
        <v>16</v>
      </c>
      <c r="DU470" s="171"/>
      <c r="DV470" s="171"/>
      <c r="DW470" s="172"/>
      <c r="DX470" s="173">
        <v>20</v>
      </c>
      <c r="DY470" s="174"/>
      <c r="DZ470" s="174"/>
      <c r="EA470" s="135" t="s">
        <v>217</v>
      </c>
      <c r="EB470" s="135"/>
      <c r="EC470" s="171" t="s">
        <v>16</v>
      </c>
      <c r="ED470" s="171"/>
      <c r="EE470" s="171"/>
      <c r="EF470" s="172"/>
      <c r="EG470" s="173">
        <v>20</v>
      </c>
      <c r="EH470" s="174"/>
      <c r="EI470" s="174"/>
      <c r="EJ470" s="135" t="s">
        <v>257</v>
      </c>
      <c r="EK470" s="135"/>
      <c r="EL470" s="171" t="s">
        <v>16</v>
      </c>
      <c r="EM470" s="171"/>
      <c r="EN470" s="171"/>
      <c r="EO470" s="172"/>
      <c r="EP470" s="161" t="s">
        <v>65</v>
      </c>
      <c r="EQ470" s="161"/>
      <c r="ER470" s="161"/>
      <c r="ES470" s="161"/>
      <c r="ET470" s="161"/>
      <c r="EU470" s="161"/>
      <c r="EV470" s="161"/>
      <c r="EW470" s="161"/>
      <c r="EX470" s="161"/>
      <c r="EY470" s="161" t="s">
        <v>63</v>
      </c>
      <c r="EZ470" s="161"/>
      <c r="FA470" s="161"/>
      <c r="FB470" s="161"/>
      <c r="FC470" s="161"/>
      <c r="FD470" s="161"/>
      <c r="FE470" s="161"/>
      <c r="FF470" s="161"/>
      <c r="FG470" s="161"/>
    </row>
    <row r="471" spans="1:163" s="55" customFormat="1" ht="72" customHeight="1">
      <c r="A471" s="177"/>
      <c r="B471" s="177"/>
      <c r="C471" s="177"/>
      <c r="D471" s="177"/>
      <c r="E471" s="177"/>
      <c r="F471" s="177"/>
      <c r="G471" s="177"/>
      <c r="H471" s="177"/>
      <c r="I471" s="177"/>
      <c r="J471" s="178"/>
      <c r="K471" s="65"/>
      <c r="L471" s="175"/>
      <c r="M471" s="175"/>
      <c r="N471" s="175"/>
      <c r="O471" s="175"/>
      <c r="P471" s="175"/>
      <c r="Q471" s="175"/>
      <c r="R471" s="175"/>
      <c r="S471" s="175"/>
      <c r="T471" s="175"/>
      <c r="U471" s="66"/>
      <c r="V471" s="6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66"/>
      <c r="AG471" s="6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66"/>
      <c r="AR471" s="6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66"/>
      <c r="BC471" s="6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66"/>
      <c r="BN471" s="176"/>
      <c r="BO471" s="177"/>
      <c r="BP471" s="177"/>
      <c r="BQ471" s="177"/>
      <c r="BR471" s="177"/>
      <c r="BS471" s="177"/>
      <c r="BT471" s="177"/>
      <c r="BU471" s="177"/>
      <c r="BV471" s="177"/>
      <c r="BW471" s="178"/>
      <c r="BX471" s="162" t="s">
        <v>229</v>
      </c>
      <c r="BY471" s="163"/>
      <c r="BZ471" s="163"/>
      <c r="CA471" s="163"/>
      <c r="CB471" s="163"/>
      <c r="CC471" s="163"/>
      <c r="CD471" s="163"/>
      <c r="CE471" s="163"/>
      <c r="CF471" s="164"/>
      <c r="CG471" s="162" t="s">
        <v>224</v>
      </c>
      <c r="CH471" s="163"/>
      <c r="CI471" s="163"/>
      <c r="CJ471" s="163"/>
      <c r="CK471" s="163"/>
      <c r="CL471" s="163"/>
      <c r="CM471" s="163"/>
      <c r="CN471" s="168" t="s">
        <v>45</v>
      </c>
      <c r="CO471" s="169"/>
      <c r="CP471" s="169"/>
      <c r="CQ471" s="169"/>
      <c r="CR471" s="169"/>
      <c r="CS471" s="169"/>
      <c r="CT471" s="169"/>
      <c r="CU471" s="169"/>
      <c r="CV471" s="170"/>
      <c r="CW471" s="168" t="s">
        <v>18</v>
      </c>
      <c r="CX471" s="169"/>
      <c r="CY471" s="169"/>
      <c r="CZ471" s="169"/>
      <c r="DA471" s="169"/>
      <c r="DB471" s="169"/>
      <c r="DC471" s="169"/>
      <c r="DD471" s="169"/>
      <c r="DE471" s="170"/>
      <c r="DF471" s="168" t="s">
        <v>19</v>
      </c>
      <c r="DG471" s="169"/>
      <c r="DH471" s="169"/>
      <c r="DI471" s="169"/>
      <c r="DJ471" s="169"/>
      <c r="DK471" s="169"/>
      <c r="DL471" s="169"/>
      <c r="DM471" s="169"/>
      <c r="DN471" s="170"/>
      <c r="DO471" s="168" t="s">
        <v>45</v>
      </c>
      <c r="DP471" s="169"/>
      <c r="DQ471" s="169"/>
      <c r="DR471" s="169"/>
      <c r="DS471" s="169"/>
      <c r="DT471" s="169"/>
      <c r="DU471" s="169"/>
      <c r="DV471" s="169"/>
      <c r="DW471" s="170"/>
      <c r="DX471" s="168" t="s">
        <v>18</v>
      </c>
      <c r="DY471" s="169"/>
      <c r="DZ471" s="169"/>
      <c r="EA471" s="169"/>
      <c r="EB471" s="169"/>
      <c r="EC471" s="169"/>
      <c r="ED471" s="169"/>
      <c r="EE471" s="169"/>
      <c r="EF471" s="170"/>
      <c r="EG471" s="168" t="s">
        <v>19</v>
      </c>
      <c r="EH471" s="169"/>
      <c r="EI471" s="169"/>
      <c r="EJ471" s="169"/>
      <c r="EK471" s="169"/>
      <c r="EL471" s="169"/>
      <c r="EM471" s="169"/>
      <c r="EN471" s="169"/>
      <c r="EO471" s="170"/>
      <c r="EP471" s="161"/>
      <c r="EQ471" s="161"/>
      <c r="ER471" s="161"/>
      <c r="ES471" s="161"/>
      <c r="ET471" s="161"/>
      <c r="EU471" s="161"/>
      <c r="EV471" s="161"/>
      <c r="EW471" s="161"/>
      <c r="EX471" s="161"/>
      <c r="EY471" s="161"/>
      <c r="EZ471" s="161"/>
      <c r="FA471" s="161"/>
      <c r="FB471" s="161"/>
      <c r="FC471" s="161"/>
      <c r="FD471" s="161"/>
      <c r="FE471" s="161"/>
      <c r="FF471" s="161"/>
      <c r="FG471" s="161"/>
    </row>
    <row r="472" spans="1:163" s="55" customFormat="1" ht="42" customHeight="1">
      <c r="A472" s="166"/>
      <c r="B472" s="166"/>
      <c r="C472" s="166"/>
      <c r="D472" s="166"/>
      <c r="E472" s="166"/>
      <c r="F472" s="166"/>
      <c r="G472" s="166"/>
      <c r="H472" s="166"/>
      <c r="I472" s="166"/>
      <c r="J472" s="167"/>
      <c r="K472" s="158" t="s">
        <v>260</v>
      </c>
      <c r="L472" s="159"/>
      <c r="M472" s="159"/>
      <c r="N472" s="159"/>
      <c r="O472" s="159"/>
      <c r="P472" s="159"/>
      <c r="Q472" s="159"/>
      <c r="R472" s="159"/>
      <c r="S472" s="159"/>
      <c r="T472" s="159"/>
      <c r="U472" s="160"/>
      <c r="V472" s="158" t="s">
        <v>260</v>
      </c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60"/>
      <c r="AG472" s="158" t="s">
        <v>260</v>
      </c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60"/>
      <c r="AR472" s="158" t="s">
        <v>260</v>
      </c>
      <c r="AS472" s="159"/>
      <c r="AT472" s="159"/>
      <c r="AU472" s="159"/>
      <c r="AV472" s="159"/>
      <c r="AW472" s="159"/>
      <c r="AX472" s="159"/>
      <c r="AY472" s="159"/>
      <c r="AZ472" s="159"/>
      <c r="BA472" s="159"/>
      <c r="BB472" s="160"/>
      <c r="BC472" s="158" t="s">
        <v>260</v>
      </c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60"/>
      <c r="BN472" s="165"/>
      <c r="BO472" s="166"/>
      <c r="BP472" s="166"/>
      <c r="BQ472" s="166"/>
      <c r="BR472" s="166"/>
      <c r="BS472" s="166"/>
      <c r="BT472" s="166"/>
      <c r="BU472" s="166"/>
      <c r="BV472" s="166"/>
      <c r="BW472" s="167"/>
      <c r="BX472" s="165"/>
      <c r="BY472" s="166"/>
      <c r="BZ472" s="166"/>
      <c r="CA472" s="166"/>
      <c r="CB472" s="166"/>
      <c r="CC472" s="166"/>
      <c r="CD472" s="166"/>
      <c r="CE472" s="166"/>
      <c r="CF472" s="167"/>
      <c r="CG472" s="165"/>
      <c r="CH472" s="166"/>
      <c r="CI472" s="166"/>
      <c r="CJ472" s="166"/>
      <c r="CK472" s="166"/>
      <c r="CL472" s="166"/>
      <c r="CM472" s="166"/>
      <c r="CN472" s="158"/>
      <c r="CO472" s="159"/>
      <c r="CP472" s="159"/>
      <c r="CQ472" s="159"/>
      <c r="CR472" s="159"/>
      <c r="CS472" s="159"/>
      <c r="CT472" s="159"/>
      <c r="CU472" s="159"/>
      <c r="CV472" s="160"/>
      <c r="CW472" s="158"/>
      <c r="CX472" s="159"/>
      <c r="CY472" s="159"/>
      <c r="CZ472" s="159"/>
      <c r="DA472" s="159"/>
      <c r="DB472" s="159"/>
      <c r="DC472" s="159"/>
      <c r="DD472" s="159"/>
      <c r="DE472" s="160"/>
      <c r="DF472" s="158"/>
      <c r="DG472" s="159"/>
      <c r="DH472" s="159"/>
      <c r="DI472" s="159"/>
      <c r="DJ472" s="159"/>
      <c r="DK472" s="159"/>
      <c r="DL472" s="159"/>
      <c r="DM472" s="159"/>
      <c r="DN472" s="160"/>
      <c r="DO472" s="158"/>
      <c r="DP472" s="159"/>
      <c r="DQ472" s="159"/>
      <c r="DR472" s="159"/>
      <c r="DS472" s="159"/>
      <c r="DT472" s="159"/>
      <c r="DU472" s="159"/>
      <c r="DV472" s="159"/>
      <c r="DW472" s="160"/>
      <c r="DX472" s="158"/>
      <c r="DY472" s="159"/>
      <c r="DZ472" s="159"/>
      <c r="EA472" s="159"/>
      <c r="EB472" s="159"/>
      <c r="EC472" s="159"/>
      <c r="ED472" s="159"/>
      <c r="EE472" s="159"/>
      <c r="EF472" s="160"/>
      <c r="EG472" s="158"/>
      <c r="EH472" s="159"/>
      <c r="EI472" s="159"/>
      <c r="EJ472" s="159"/>
      <c r="EK472" s="159"/>
      <c r="EL472" s="159"/>
      <c r="EM472" s="159"/>
      <c r="EN472" s="159"/>
      <c r="EO472" s="160"/>
      <c r="EP472" s="161"/>
      <c r="EQ472" s="161"/>
      <c r="ER472" s="161"/>
      <c r="ES472" s="161"/>
      <c r="ET472" s="161"/>
      <c r="EU472" s="161"/>
      <c r="EV472" s="161"/>
      <c r="EW472" s="161"/>
      <c r="EX472" s="161"/>
      <c r="EY472" s="161"/>
      <c r="EZ472" s="161"/>
      <c r="FA472" s="161"/>
      <c r="FB472" s="161"/>
      <c r="FC472" s="161"/>
      <c r="FD472" s="161"/>
      <c r="FE472" s="161"/>
      <c r="FF472" s="161"/>
      <c r="FG472" s="161"/>
    </row>
    <row r="473" spans="1:163" s="56" customFormat="1" ht="11.25" customHeight="1">
      <c r="A473" s="155">
        <v>1</v>
      </c>
      <c r="B473" s="155"/>
      <c r="C473" s="155"/>
      <c r="D473" s="155"/>
      <c r="E473" s="155"/>
      <c r="F473" s="155"/>
      <c r="G473" s="155"/>
      <c r="H473" s="155"/>
      <c r="I473" s="155"/>
      <c r="J473" s="156"/>
      <c r="K473" s="154">
        <v>2</v>
      </c>
      <c r="L473" s="155"/>
      <c r="M473" s="155"/>
      <c r="N473" s="155"/>
      <c r="O473" s="155"/>
      <c r="P473" s="155"/>
      <c r="Q473" s="155"/>
      <c r="R473" s="155"/>
      <c r="S473" s="155"/>
      <c r="T473" s="155"/>
      <c r="U473" s="156"/>
      <c r="V473" s="154">
        <v>3</v>
      </c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6"/>
      <c r="AG473" s="154">
        <v>4</v>
      </c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6"/>
      <c r="AR473" s="154">
        <v>5</v>
      </c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6"/>
      <c r="BC473" s="154">
        <v>6</v>
      </c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6"/>
      <c r="BN473" s="154">
        <v>7</v>
      </c>
      <c r="BO473" s="155"/>
      <c r="BP473" s="155"/>
      <c r="BQ473" s="155"/>
      <c r="BR473" s="155"/>
      <c r="BS473" s="155"/>
      <c r="BT473" s="155"/>
      <c r="BU473" s="155"/>
      <c r="BV473" s="155"/>
      <c r="BW473" s="156"/>
      <c r="BX473" s="154">
        <v>8</v>
      </c>
      <c r="BY473" s="155"/>
      <c r="BZ473" s="155"/>
      <c r="CA473" s="155"/>
      <c r="CB473" s="155"/>
      <c r="CC473" s="155"/>
      <c r="CD473" s="155"/>
      <c r="CE473" s="155"/>
      <c r="CF473" s="156"/>
      <c r="CG473" s="154">
        <v>9</v>
      </c>
      <c r="CH473" s="155"/>
      <c r="CI473" s="155"/>
      <c r="CJ473" s="155"/>
      <c r="CK473" s="155"/>
      <c r="CL473" s="155"/>
      <c r="CM473" s="155"/>
      <c r="CN473" s="154">
        <v>10</v>
      </c>
      <c r="CO473" s="155"/>
      <c r="CP473" s="155"/>
      <c r="CQ473" s="155"/>
      <c r="CR473" s="155"/>
      <c r="CS473" s="155"/>
      <c r="CT473" s="155"/>
      <c r="CU473" s="155"/>
      <c r="CV473" s="156"/>
      <c r="CW473" s="154">
        <v>11</v>
      </c>
      <c r="CX473" s="155"/>
      <c r="CY473" s="155"/>
      <c r="CZ473" s="155"/>
      <c r="DA473" s="155"/>
      <c r="DB473" s="155"/>
      <c r="DC473" s="155"/>
      <c r="DD473" s="155"/>
      <c r="DE473" s="156"/>
      <c r="DF473" s="154">
        <v>12</v>
      </c>
      <c r="DG473" s="155"/>
      <c r="DH473" s="155"/>
      <c r="DI473" s="155"/>
      <c r="DJ473" s="155"/>
      <c r="DK473" s="155"/>
      <c r="DL473" s="155"/>
      <c r="DM473" s="155"/>
      <c r="DN473" s="156"/>
      <c r="DO473" s="154">
        <v>13</v>
      </c>
      <c r="DP473" s="155"/>
      <c r="DQ473" s="155"/>
      <c r="DR473" s="155"/>
      <c r="DS473" s="155"/>
      <c r="DT473" s="155"/>
      <c r="DU473" s="155"/>
      <c r="DV473" s="155"/>
      <c r="DW473" s="156"/>
      <c r="DX473" s="154">
        <v>14</v>
      </c>
      <c r="DY473" s="155"/>
      <c r="DZ473" s="155"/>
      <c r="EA473" s="155"/>
      <c r="EB473" s="155"/>
      <c r="EC473" s="155"/>
      <c r="ED473" s="155"/>
      <c r="EE473" s="155"/>
      <c r="EF473" s="156"/>
      <c r="EG473" s="154">
        <v>15</v>
      </c>
      <c r="EH473" s="155"/>
      <c r="EI473" s="155"/>
      <c r="EJ473" s="155"/>
      <c r="EK473" s="155"/>
      <c r="EL473" s="155"/>
      <c r="EM473" s="155"/>
      <c r="EN473" s="155"/>
      <c r="EO473" s="156"/>
      <c r="EP473" s="157">
        <v>16</v>
      </c>
      <c r="EQ473" s="157"/>
      <c r="ER473" s="157"/>
      <c r="ES473" s="157"/>
      <c r="ET473" s="157"/>
      <c r="EU473" s="157"/>
      <c r="EV473" s="157"/>
      <c r="EW473" s="157"/>
      <c r="EX473" s="157"/>
      <c r="EY473" s="157">
        <v>17</v>
      </c>
      <c r="EZ473" s="157"/>
      <c r="FA473" s="157"/>
      <c r="FB473" s="157"/>
      <c r="FC473" s="157"/>
      <c r="FD473" s="157"/>
      <c r="FE473" s="157"/>
      <c r="FF473" s="157"/>
      <c r="FG473" s="157"/>
    </row>
    <row r="474" spans="1:163" s="55" customFormat="1" ht="110.25" customHeight="1">
      <c r="A474" s="146" t="s">
        <v>289</v>
      </c>
      <c r="B474" s="146"/>
      <c r="C474" s="146"/>
      <c r="D474" s="146"/>
      <c r="E474" s="146"/>
      <c r="F474" s="146"/>
      <c r="G474" s="146"/>
      <c r="H474" s="146"/>
      <c r="I474" s="146"/>
      <c r="J474" s="147"/>
      <c r="K474" s="148" t="s">
        <v>271</v>
      </c>
      <c r="L474" s="149"/>
      <c r="M474" s="149"/>
      <c r="N474" s="149"/>
      <c r="O474" s="149"/>
      <c r="P474" s="149"/>
      <c r="Q474" s="149"/>
      <c r="R474" s="149"/>
      <c r="S474" s="149"/>
      <c r="T474" s="149"/>
      <c r="U474" s="150"/>
      <c r="V474" s="148" t="s">
        <v>286</v>
      </c>
      <c r="W474" s="149"/>
      <c r="X474" s="149"/>
      <c r="Y474" s="149"/>
      <c r="Z474" s="149"/>
      <c r="AA474" s="149"/>
      <c r="AB474" s="149"/>
      <c r="AC474" s="149"/>
      <c r="AD474" s="149"/>
      <c r="AE474" s="149"/>
      <c r="AF474" s="150"/>
      <c r="AG474" s="148" t="s">
        <v>290</v>
      </c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50"/>
      <c r="AR474" s="151" t="s">
        <v>122</v>
      </c>
      <c r="AS474" s="152"/>
      <c r="AT474" s="152"/>
      <c r="AU474" s="152"/>
      <c r="AV474" s="152"/>
      <c r="AW474" s="152"/>
      <c r="AX474" s="152"/>
      <c r="AY474" s="152"/>
      <c r="AZ474" s="152"/>
      <c r="BA474" s="152"/>
      <c r="BB474" s="153"/>
      <c r="BC474" s="148" t="s">
        <v>288</v>
      </c>
      <c r="BD474" s="149"/>
      <c r="BE474" s="149"/>
      <c r="BF474" s="149"/>
      <c r="BG474" s="149"/>
      <c r="BH474" s="149"/>
      <c r="BI474" s="149"/>
      <c r="BJ474" s="149"/>
      <c r="BK474" s="149"/>
      <c r="BL474" s="149"/>
      <c r="BM474" s="150"/>
      <c r="BN474" s="128" t="s">
        <v>133</v>
      </c>
      <c r="BO474" s="129"/>
      <c r="BP474" s="129"/>
      <c r="BQ474" s="129"/>
      <c r="BR474" s="129"/>
      <c r="BS474" s="129"/>
      <c r="BT474" s="129"/>
      <c r="BU474" s="129"/>
      <c r="BV474" s="129"/>
      <c r="BW474" s="130"/>
      <c r="BX474" s="131" t="s">
        <v>134</v>
      </c>
      <c r="BY474" s="132"/>
      <c r="BZ474" s="132"/>
      <c r="CA474" s="132"/>
      <c r="CB474" s="132"/>
      <c r="CC474" s="132"/>
      <c r="CD474" s="132"/>
      <c r="CE474" s="132"/>
      <c r="CF474" s="133"/>
      <c r="CG474" s="134" t="s">
        <v>135</v>
      </c>
      <c r="CH474" s="135"/>
      <c r="CI474" s="135"/>
      <c r="CJ474" s="135"/>
      <c r="CK474" s="135"/>
      <c r="CL474" s="135"/>
      <c r="CM474" s="135"/>
      <c r="CN474" s="123">
        <v>21</v>
      </c>
      <c r="CO474" s="124"/>
      <c r="CP474" s="124"/>
      <c r="CQ474" s="124"/>
      <c r="CR474" s="124"/>
      <c r="CS474" s="124"/>
      <c r="CT474" s="124"/>
      <c r="CU474" s="124"/>
      <c r="CV474" s="125"/>
      <c r="CW474" s="123">
        <v>21</v>
      </c>
      <c r="CX474" s="124"/>
      <c r="CY474" s="124"/>
      <c r="CZ474" s="124"/>
      <c r="DA474" s="124"/>
      <c r="DB474" s="124"/>
      <c r="DC474" s="124"/>
      <c r="DD474" s="124"/>
      <c r="DE474" s="125"/>
      <c r="DF474" s="123">
        <v>21</v>
      </c>
      <c r="DG474" s="124"/>
      <c r="DH474" s="124"/>
      <c r="DI474" s="124"/>
      <c r="DJ474" s="124"/>
      <c r="DK474" s="124"/>
      <c r="DL474" s="124"/>
      <c r="DM474" s="124"/>
      <c r="DN474" s="125"/>
      <c r="DO474" s="123"/>
      <c r="DP474" s="124"/>
      <c r="DQ474" s="124"/>
      <c r="DR474" s="124"/>
      <c r="DS474" s="124"/>
      <c r="DT474" s="124"/>
      <c r="DU474" s="124"/>
      <c r="DV474" s="124"/>
      <c r="DW474" s="125"/>
      <c r="DX474" s="123"/>
      <c r="DY474" s="124"/>
      <c r="DZ474" s="124"/>
      <c r="EA474" s="124"/>
      <c r="EB474" s="124"/>
      <c r="EC474" s="124"/>
      <c r="ED474" s="124"/>
      <c r="EE474" s="124"/>
      <c r="EF474" s="125"/>
      <c r="EG474" s="123"/>
      <c r="EH474" s="124"/>
      <c r="EI474" s="124"/>
      <c r="EJ474" s="124"/>
      <c r="EK474" s="124"/>
      <c r="EL474" s="124"/>
      <c r="EM474" s="124"/>
      <c r="EN474" s="124"/>
      <c r="EO474" s="125"/>
      <c r="EP474" s="126">
        <v>10</v>
      </c>
      <c r="EQ474" s="126"/>
      <c r="ER474" s="126"/>
      <c r="ES474" s="126"/>
      <c r="ET474" s="126"/>
      <c r="EU474" s="126"/>
      <c r="EV474" s="126"/>
      <c r="EW474" s="126"/>
      <c r="EX474" s="126"/>
      <c r="EY474" s="143">
        <f>CN474*EP474/100</f>
        <v>2.1</v>
      </c>
      <c r="EZ474" s="143"/>
      <c r="FA474" s="143"/>
      <c r="FB474" s="143"/>
      <c r="FC474" s="143"/>
      <c r="FD474" s="143"/>
      <c r="FE474" s="143"/>
      <c r="FF474" s="143"/>
      <c r="FG474" s="143"/>
    </row>
    <row r="475" spans="1:163" s="55" customFormat="1" ht="12.75" customHeight="1">
      <c r="A475" s="144"/>
      <c r="B475" s="144"/>
      <c r="C475" s="144"/>
      <c r="D475" s="144"/>
      <c r="E475" s="144"/>
      <c r="F475" s="144"/>
      <c r="G475" s="144"/>
      <c r="H475" s="144"/>
      <c r="I475" s="144"/>
      <c r="J475" s="145"/>
      <c r="K475" s="137"/>
      <c r="L475" s="138"/>
      <c r="M475" s="138"/>
      <c r="N475" s="138"/>
      <c r="O475" s="138"/>
      <c r="P475" s="138"/>
      <c r="Q475" s="138"/>
      <c r="R475" s="138"/>
      <c r="S475" s="138"/>
      <c r="T475" s="138"/>
      <c r="U475" s="139"/>
      <c r="V475" s="137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9"/>
      <c r="AG475" s="137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9"/>
      <c r="AR475" s="137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9"/>
      <c r="BC475" s="137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9"/>
      <c r="BN475" s="140"/>
      <c r="BO475" s="141"/>
      <c r="BP475" s="141"/>
      <c r="BQ475" s="141"/>
      <c r="BR475" s="141"/>
      <c r="BS475" s="141"/>
      <c r="BT475" s="141"/>
      <c r="BU475" s="141"/>
      <c r="BV475" s="141"/>
      <c r="BW475" s="142"/>
      <c r="BX475" s="131"/>
      <c r="BY475" s="132"/>
      <c r="BZ475" s="132"/>
      <c r="CA475" s="132"/>
      <c r="CB475" s="132"/>
      <c r="CC475" s="132"/>
      <c r="CD475" s="132"/>
      <c r="CE475" s="132"/>
      <c r="CF475" s="133"/>
      <c r="CG475" s="134"/>
      <c r="CH475" s="135"/>
      <c r="CI475" s="135"/>
      <c r="CJ475" s="135"/>
      <c r="CK475" s="135"/>
      <c r="CL475" s="135"/>
      <c r="CM475" s="135"/>
      <c r="CN475" s="123"/>
      <c r="CO475" s="124"/>
      <c r="CP475" s="124"/>
      <c r="CQ475" s="124"/>
      <c r="CR475" s="124"/>
      <c r="CS475" s="124"/>
      <c r="CT475" s="124"/>
      <c r="CU475" s="124"/>
      <c r="CV475" s="125"/>
      <c r="CW475" s="123"/>
      <c r="CX475" s="124"/>
      <c r="CY475" s="124"/>
      <c r="CZ475" s="124"/>
      <c r="DA475" s="124"/>
      <c r="DB475" s="124"/>
      <c r="DC475" s="124"/>
      <c r="DD475" s="124"/>
      <c r="DE475" s="125"/>
      <c r="DF475" s="123"/>
      <c r="DG475" s="124"/>
      <c r="DH475" s="124"/>
      <c r="DI475" s="124"/>
      <c r="DJ475" s="124"/>
      <c r="DK475" s="124"/>
      <c r="DL475" s="124"/>
      <c r="DM475" s="124"/>
      <c r="DN475" s="125"/>
      <c r="DO475" s="123"/>
      <c r="DP475" s="124"/>
      <c r="DQ475" s="124"/>
      <c r="DR475" s="124"/>
      <c r="DS475" s="124"/>
      <c r="DT475" s="124"/>
      <c r="DU475" s="124"/>
      <c r="DV475" s="124"/>
      <c r="DW475" s="125"/>
      <c r="DX475" s="123"/>
      <c r="DY475" s="124"/>
      <c r="DZ475" s="124"/>
      <c r="EA475" s="124"/>
      <c r="EB475" s="124"/>
      <c r="EC475" s="124"/>
      <c r="ED475" s="124"/>
      <c r="EE475" s="124"/>
      <c r="EF475" s="125"/>
      <c r="EG475" s="123"/>
      <c r="EH475" s="124"/>
      <c r="EI475" s="124"/>
      <c r="EJ475" s="124"/>
      <c r="EK475" s="124"/>
      <c r="EL475" s="124"/>
      <c r="EM475" s="124"/>
      <c r="EN475" s="124"/>
      <c r="EO475" s="125"/>
      <c r="EP475" s="126"/>
      <c r="EQ475" s="126"/>
      <c r="ER475" s="126"/>
      <c r="ES475" s="126"/>
      <c r="ET475" s="126"/>
      <c r="EU475" s="126"/>
      <c r="EV475" s="126"/>
      <c r="EW475" s="126"/>
      <c r="EX475" s="126"/>
      <c r="EY475" s="126"/>
      <c r="EZ475" s="126"/>
      <c r="FA475" s="126"/>
      <c r="FB475" s="126"/>
      <c r="FC475" s="126"/>
      <c r="FD475" s="126"/>
      <c r="FE475" s="126"/>
      <c r="FF475" s="126"/>
      <c r="FG475" s="126"/>
    </row>
    <row r="476" ht="15"/>
    <row r="477" s="7" customFormat="1" ht="16.5" customHeight="1">
      <c r="A477" s="7" t="s">
        <v>49</v>
      </c>
    </row>
    <row r="478" s="7" customFormat="1" ht="6" customHeight="1"/>
    <row r="479" spans="1:163" s="7" customFormat="1" ht="15.75" customHeight="1">
      <c r="A479" s="127" t="s">
        <v>28</v>
      </c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  <c r="BV479" s="127"/>
      <c r="BW479" s="127"/>
      <c r="BX479" s="127"/>
      <c r="BY479" s="127"/>
      <c r="BZ479" s="127"/>
      <c r="CA479" s="127"/>
      <c r="CB479" s="127"/>
      <c r="CC479" s="127"/>
      <c r="CD479" s="127"/>
      <c r="CE479" s="127"/>
      <c r="CF479" s="127"/>
      <c r="CG479" s="127"/>
      <c r="CH479" s="127"/>
      <c r="CI479" s="127"/>
      <c r="CJ479" s="127"/>
      <c r="CK479" s="127"/>
      <c r="CL479" s="127"/>
      <c r="CM479" s="127"/>
      <c r="CN479" s="127"/>
      <c r="CO479" s="127"/>
      <c r="CP479" s="127"/>
      <c r="CQ479" s="127"/>
      <c r="CR479" s="127"/>
      <c r="CS479" s="127"/>
      <c r="CT479" s="127"/>
      <c r="CU479" s="127"/>
      <c r="CV479" s="127"/>
      <c r="CW479" s="127"/>
      <c r="CX479" s="127"/>
      <c r="CY479" s="127"/>
      <c r="CZ479" s="127"/>
      <c r="DA479" s="127"/>
      <c r="DB479" s="127"/>
      <c r="DC479" s="127"/>
      <c r="DD479" s="127"/>
      <c r="DE479" s="127"/>
      <c r="DF479" s="127"/>
      <c r="DG479" s="127"/>
      <c r="DH479" s="127"/>
      <c r="DI479" s="127"/>
      <c r="DJ479" s="127"/>
      <c r="DK479" s="127"/>
      <c r="DL479" s="127"/>
      <c r="DM479" s="127"/>
      <c r="DN479" s="127"/>
      <c r="DO479" s="127"/>
      <c r="DP479" s="127"/>
      <c r="DQ479" s="127"/>
      <c r="DR479" s="127"/>
      <c r="DS479" s="127"/>
      <c r="DT479" s="127"/>
      <c r="DU479" s="127"/>
      <c r="DV479" s="127"/>
      <c r="DW479" s="127"/>
      <c r="DX479" s="127"/>
      <c r="DY479" s="127"/>
      <c r="DZ479" s="127"/>
      <c r="EA479" s="127"/>
      <c r="EB479" s="127"/>
      <c r="EC479" s="127"/>
      <c r="ED479" s="127"/>
      <c r="EE479" s="127"/>
      <c r="EF479" s="127"/>
      <c r="EG479" s="127"/>
      <c r="EH479" s="127"/>
      <c r="EI479" s="127"/>
      <c r="EJ479" s="127"/>
      <c r="EK479" s="127"/>
      <c r="EL479" s="127"/>
      <c r="EM479" s="127"/>
      <c r="EN479" s="127"/>
      <c r="EO479" s="127"/>
      <c r="EP479" s="127"/>
      <c r="EQ479" s="127"/>
      <c r="ER479" s="127"/>
      <c r="ES479" s="127"/>
      <c r="ET479" s="127"/>
      <c r="EU479" s="127"/>
      <c r="EV479" s="127"/>
      <c r="EW479" s="127"/>
      <c r="EX479" s="127"/>
      <c r="EY479" s="127"/>
      <c r="EZ479" s="127"/>
      <c r="FA479" s="127"/>
      <c r="FB479" s="127"/>
      <c r="FC479" s="127"/>
      <c r="FD479" s="127"/>
      <c r="FE479" s="127"/>
      <c r="FF479" s="127"/>
      <c r="FG479" s="127"/>
    </row>
    <row r="480" spans="1:163" s="35" customFormat="1" ht="15.75" customHeight="1">
      <c r="A480" s="116" t="s">
        <v>21</v>
      </c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01"/>
      <c r="AE480" s="117" t="s">
        <v>22</v>
      </c>
      <c r="AF480" s="116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116"/>
      <c r="AQ480" s="116"/>
      <c r="AR480" s="116"/>
      <c r="AS480" s="116"/>
      <c r="AT480" s="116"/>
      <c r="AU480" s="116"/>
      <c r="AV480" s="116"/>
      <c r="AW480" s="116"/>
      <c r="AX480" s="116"/>
      <c r="AY480" s="116"/>
      <c r="AZ480" s="116"/>
      <c r="BA480" s="116"/>
      <c r="BB480" s="116"/>
      <c r="BC480" s="116"/>
      <c r="BD480" s="116"/>
      <c r="BE480" s="116"/>
      <c r="BF480" s="116"/>
      <c r="BG480" s="116"/>
      <c r="BH480" s="116"/>
      <c r="BI480" s="101"/>
      <c r="BJ480" s="117" t="s">
        <v>23</v>
      </c>
      <c r="BK480" s="116"/>
      <c r="BL480" s="116"/>
      <c r="BM480" s="116"/>
      <c r="BN480" s="116"/>
      <c r="BO480" s="116"/>
      <c r="BP480" s="116"/>
      <c r="BQ480" s="116"/>
      <c r="BR480" s="116"/>
      <c r="BS480" s="116"/>
      <c r="BT480" s="116"/>
      <c r="BU480" s="116"/>
      <c r="BV480" s="116"/>
      <c r="BW480" s="116"/>
      <c r="BX480" s="116"/>
      <c r="BY480" s="116"/>
      <c r="BZ480" s="116"/>
      <c r="CA480" s="116"/>
      <c r="CB480" s="116"/>
      <c r="CC480" s="116"/>
      <c r="CD480" s="116"/>
      <c r="CE480" s="116"/>
      <c r="CF480" s="116"/>
      <c r="CG480" s="101"/>
      <c r="CH480" s="117" t="s">
        <v>24</v>
      </c>
      <c r="CI480" s="116"/>
      <c r="CJ480" s="116"/>
      <c r="CK480" s="116"/>
      <c r="CL480" s="116"/>
      <c r="CM480" s="116"/>
      <c r="CN480" s="116"/>
      <c r="CO480" s="116"/>
      <c r="CP480" s="116"/>
      <c r="CQ480" s="116"/>
      <c r="CR480" s="116"/>
      <c r="CS480" s="116"/>
      <c r="CT480" s="116"/>
      <c r="CU480" s="116"/>
      <c r="CV480" s="116"/>
      <c r="CW480" s="116"/>
      <c r="CX480" s="116"/>
      <c r="CY480" s="116"/>
      <c r="CZ480" s="116"/>
      <c r="DA480" s="116"/>
      <c r="DB480" s="116"/>
      <c r="DC480" s="116"/>
      <c r="DD480" s="116"/>
      <c r="DE480" s="101"/>
      <c r="DF480" s="117" t="s">
        <v>25</v>
      </c>
      <c r="DG480" s="116"/>
      <c r="DH480" s="116"/>
      <c r="DI480" s="116"/>
      <c r="DJ480" s="116"/>
      <c r="DK480" s="116"/>
      <c r="DL480" s="116"/>
      <c r="DM480" s="116"/>
      <c r="DN480" s="116"/>
      <c r="DO480" s="116"/>
      <c r="DP480" s="116"/>
      <c r="DQ480" s="116"/>
      <c r="DR480" s="116"/>
      <c r="DS480" s="116"/>
      <c r="DT480" s="116"/>
      <c r="DU480" s="116"/>
      <c r="DV480" s="116"/>
      <c r="DW480" s="116"/>
      <c r="DX480" s="116"/>
      <c r="DY480" s="116"/>
      <c r="DZ480" s="116"/>
      <c r="EA480" s="116"/>
      <c r="EB480" s="116"/>
      <c r="EC480" s="116"/>
      <c r="ED480" s="116"/>
      <c r="EE480" s="116"/>
      <c r="EF480" s="116"/>
      <c r="EG480" s="116"/>
      <c r="EH480" s="116"/>
      <c r="EI480" s="116"/>
      <c r="EJ480" s="116"/>
      <c r="EK480" s="116"/>
      <c r="EL480" s="116"/>
      <c r="EM480" s="116"/>
      <c r="EN480" s="116"/>
      <c r="EO480" s="116"/>
      <c r="EP480" s="116"/>
      <c r="EQ480" s="116"/>
      <c r="ER480" s="116"/>
      <c r="ES480" s="116"/>
      <c r="ET480" s="116"/>
      <c r="EU480" s="116"/>
      <c r="EV480" s="116"/>
      <c r="EW480" s="116"/>
      <c r="EX480" s="116"/>
      <c r="EY480" s="116"/>
      <c r="EZ480" s="116"/>
      <c r="FA480" s="116"/>
      <c r="FB480" s="116"/>
      <c r="FC480" s="116"/>
      <c r="FD480" s="116"/>
      <c r="FE480" s="116"/>
      <c r="FF480" s="116"/>
      <c r="FG480" s="116"/>
    </row>
    <row r="481" spans="1:163" s="57" customFormat="1" ht="15.75" customHeight="1">
      <c r="A481" s="118">
        <v>1</v>
      </c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03"/>
      <c r="AE481" s="119">
        <v>2</v>
      </c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03"/>
      <c r="BJ481" s="120" t="s">
        <v>26</v>
      </c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  <c r="CA481" s="121"/>
      <c r="CB481" s="121"/>
      <c r="CC481" s="121"/>
      <c r="CD481" s="121"/>
      <c r="CE481" s="121"/>
      <c r="CF481" s="121"/>
      <c r="CG481" s="122"/>
      <c r="CH481" s="120" t="s">
        <v>27</v>
      </c>
      <c r="CI481" s="121"/>
      <c r="CJ481" s="121"/>
      <c r="CK481" s="121"/>
      <c r="CL481" s="121"/>
      <c r="CM481" s="121"/>
      <c r="CN481" s="121"/>
      <c r="CO481" s="121"/>
      <c r="CP481" s="121"/>
      <c r="CQ481" s="121"/>
      <c r="CR481" s="121"/>
      <c r="CS481" s="121"/>
      <c r="CT481" s="121"/>
      <c r="CU481" s="121"/>
      <c r="CV481" s="121"/>
      <c r="CW481" s="121"/>
      <c r="CX481" s="121"/>
      <c r="CY481" s="121"/>
      <c r="CZ481" s="121"/>
      <c r="DA481" s="121"/>
      <c r="DB481" s="121"/>
      <c r="DC481" s="121"/>
      <c r="DD481" s="121"/>
      <c r="DE481" s="122"/>
      <c r="DF481" s="119">
        <v>5</v>
      </c>
      <c r="DG481" s="118"/>
      <c r="DH481" s="118"/>
      <c r="DI481" s="118"/>
      <c r="DJ481" s="118"/>
      <c r="DK481" s="118"/>
      <c r="DL481" s="118"/>
      <c r="DM481" s="118"/>
      <c r="DN481" s="118"/>
      <c r="DO481" s="118"/>
      <c r="DP481" s="118"/>
      <c r="DQ481" s="118"/>
      <c r="DR481" s="118"/>
      <c r="DS481" s="118"/>
      <c r="DT481" s="118"/>
      <c r="DU481" s="118"/>
      <c r="DV481" s="118"/>
      <c r="DW481" s="118"/>
      <c r="DX481" s="118"/>
      <c r="DY481" s="118"/>
      <c r="DZ481" s="118"/>
      <c r="EA481" s="118"/>
      <c r="EB481" s="118"/>
      <c r="EC481" s="118"/>
      <c r="ED481" s="118"/>
      <c r="EE481" s="118"/>
      <c r="EF481" s="118"/>
      <c r="EG481" s="118"/>
      <c r="EH481" s="118"/>
      <c r="EI481" s="118"/>
      <c r="EJ481" s="118"/>
      <c r="EK481" s="118"/>
      <c r="EL481" s="118"/>
      <c r="EM481" s="118"/>
      <c r="EN481" s="118"/>
      <c r="EO481" s="118"/>
      <c r="EP481" s="118"/>
      <c r="EQ481" s="118"/>
      <c r="ER481" s="118"/>
      <c r="ES481" s="118"/>
      <c r="ET481" s="118"/>
      <c r="EU481" s="118"/>
      <c r="EV481" s="118"/>
      <c r="EW481" s="118"/>
      <c r="EX481" s="118"/>
      <c r="EY481" s="118"/>
      <c r="EZ481" s="118"/>
      <c r="FA481" s="118"/>
      <c r="FB481" s="118"/>
      <c r="FC481" s="118"/>
      <c r="FD481" s="118"/>
      <c r="FE481" s="118"/>
      <c r="FF481" s="118"/>
      <c r="FG481" s="118"/>
    </row>
    <row r="482" spans="1:163" s="35" customFormat="1" ht="15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3"/>
      <c r="AE482" s="224"/>
      <c r="AF482" s="222"/>
      <c r="AG482" s="222"/>
      <c r="AH482" s="222"/>
      <c r="AI482" s="222"/>
      <c r="AJ482" s="222"/>
      <c r="AK482" s="222"/>
      <c r="AL482" s="222"/>
      <c r="AM482" s="222"/>
      <c r="AN482" s="222"/>
      <c r="AO482" s="222"/>
      <c r="AP482" s="222"/>
      <c r="AQ482" s="222"/>
      <c r="AR482" s="222"/>
      <c r="AS482" s="222"/>
      <c r="AT482" s="222"/>
      <c r="AU482" s="222"/>
      <c r="AV482" s="222"/>
      <c r="AW482" s="222"/>
      <c r="AX482" s="222"/>
      <c r="AY482" s="222"/>
      <c r="AZ482" s="222"/>
      <c r="BA482" s="222"/>
      <c r="BB482" s="222"/>
      <c r="BC482" s="222"/>
      <c r="BD482" s="222"/>
      <c r="BE482" s="222"/>
      <c r="BF482" s="222"/>
      <c r="BG482" s="222"/>
      <c r="BH482" s="222"/>
      <c r="BI482" s="223"/>
      <c r="BJ482" s="225"/>
      <c r="BK482" s="226"/>
      <c r="BL482" s="226"/>
      <c r="BM482" s="226"/>
      <c r="BN482" s="226"/>
      <c r="BO482" s="226"/>
      <c r="BP482" s="226"/>
      <c r="BQ482" s="226"/>
      <c r="BR482" s="226"/>
      <c r="BS482" s="226"/>
      <c r="BT482" s="226"/>
      <c r="BU482" s="226"/>
      <c r="BV482" s="226"/>
      <c r="BW482" s="226"/>
      <c r="BX482" s="226"/>
      <c r="BY482" s="226"/>
      <c r="BZ482" s="226"/>
      <c r="CA482" s="226"/>
      <c r="CB482" s="226"/>
      <c r="CC482" s="226"/>
      <c r="CD482" s="226"/>
      <c r="CE482" s="226"/>
      <c r="CF482" s="226"/>
      <c r="CG482" s="227"/>
      <c r="CH482" s="225"/>
      <c r="CI482" s="226"/>
      <c r="CJ482" s="226"/>
      <c r="CK482" s="226"/>
      <c r="CL482" s="226"/>
      <c r="CM482" s="226"/>
      <c r="CN482" s="226"/>
      <c r="CO482" s="226"/>
      <c r="CP482" s="226"/>
      <c r="CQ482" s="226"/>
      <c r="CR482" s="226"/>
      <c r="CS482" s="226"/>
      <c r="CT482" s="226"/>
      <c r="CU482" s="226"/>
      <c r="CV482" s="226"/>
      <c r="CW482" s="226"/>
      <c r="CX482" s="226"/>
      <c r="CY482" s="226"/>
      <c r="CZ482" s="226"/>
      <c r="DA482" s="226"/>
      <c r="DB482" s="226"/>
      <c r="DC482" s="226"/>
      <c r="DD482" s="226"/>
      <c r="DE482" s="227"/>
      <c r="DF482" s="224"/>
      <c r="DG482" s="222"/>
      <c r="DH482" s="222"/>
      <c r="DI482" s="222"/>
      <c r="DJ482" s="222"/>
      <c r="DK482" s="222"/>
      <c r="DL482" s="222"/>
      <c r="DM482" s="222"/>
      <c r="DN482" s="222"/>
      <c r="DO482" s="222"/>
      <c r="DP482" s="222"/>
      <c r="DQ482" s="222"/>
      <c r="DR482" s="222"/>
      <c r="DS482" s="222"/>
      <c r="DT482" s="222"/>
      <c r="DU482" s="222"/>
      <c r="DV482" s="222"/>
      <c r="DW482" s="222"/>
      <c r="DX482" s="222"/>
      <c r="DY482" s="222"/>
      <c r="DZ482" s="222"/>
      <c r="EA482" s="222"/>
      <c r="EB482" s="222"/>
      <c r="EC482" s="222"/>
      <c r="ED482" s="222"/>
      <c r="EE482" s="222"/>
      <c r="EF482" s="222"/>
      <c r="EG482" s="222"/>
      <c r="EH482" s="222"/>
      <c r="EI482" s="222"/>
      <c r="EJ482" s="222"/>
      <c r="EK482" s="222"/>
      <c r="EL482" s="222"/>
      <c r="EM482" s="222"/>
      <c r="EN482" s="222"/>
      <c r="EO482" s="222"/>
      <c r="EP482" s="222"/>
      <c r="EQ482" s="222"/>
      <c r="ER482" s="222"/>
      <c r="ES482" s="222"/>
      <c r="ET482" s="222"/>
      <c r="EU482" s="222"/>
      <c r="EV482" s="222"/>
      <c r="EW482" s="222"/>
      <c r="EX482" s="222"/>
      <c r="EY482" s="222"/>
      <c r="EZ482" s="222"/>
      <c r="FA482" s="222"/>
      <c r="FB482" s="222"/>
      <c r="FC482" s="222"/>
      <c r="FD482" s="222"/>
      <c r="FE482" s="222"/>
      <c r="FF482" s="222"/>
      <c r="FG482" s="222"/>
    </row>
    <row r="483" s="7" customFormat="1" ht="15.75"/>
    <row r="484" s="7" customFormat="1" ht="15.75">
      <c r="A484" s="7" t="s">
        <v>190</v>
      </c>
    </row>
    <row r="485" s="7" customFormat="1" ht="9.75" customHeight="1"/>
    <row r="486" spans="1:163" s="7" customFormat="1" ht="157.5" customHeight="1">
      <c r="A486" s="114" t="s">
        <v>109</v>
      </c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14"/>
      <c r="AO486" s="221" t="s">
        <v>219</v>
      </c>
      <c r="AP486" s="221"/>
      <c r="AQ486" s="221"/>
      <c r="AR486" s="221"/>
      <c r="AS486" s="221"/>
      <c r="AT486" s="221"/>
      <c r="AU486" s="221"/>
      <c r="AV486" s="221"/>
      <c r="AW486" s="221"/>
      <c r="AX486" s="221"/>
      <c r="AY486" s="221"/>
      <c r="AZ486" s="221"/>
      <c r="BA486" s="221"/>
      <c r="BB486" s="221"/>
      <c r="BC486" s="221"/>
      <c r="BD486" s="221"/>
      <c r="BE486" s="221"/>
      <c r="BF486" s="221"/>
      <c r="BG486" s="221"/>
      <c r="BH486" s="221"/>
      <c r="BI486" s="221"/>
      <c r="BJ486" s="221"/>
      <c r="BK486" s="221"/>
      <c r="BL486" s="221"/>
      <c r="BM486" s="221"/>
      <c r="BN486" s="221"/>
      <c r="BO486" s="221"/>
      <c r="BP486" s="221"/>
      <c r="BQ486" s="221"/>
      <c r="BR486" s="221"/>
      <c r="BS486" s="221"/>
      <c r="BT486" s="221"/>
      <c r="BU486" s="221"/>
      <c r="BV486" s="221"/>
      <c r="BW486" s="221"/>
      <c r="BX486" s="221"/>
      <c r="BY486" s="221"/>
      <c r="BZ486" s="221"/>
      <c r="CA486" s="221"/>
      <c r="CB486" s="221"/>
      <c r="CC486" s="221"/>
      <c r="CD486" s="221"/>
      <c r="CE486" s="221"/>
      <c r="CF486" s="221"/>
      <c r="CG486" s="221"/>
      <c r="CH486" s="221"/>
      <c r="CI486" s="221"/>
      <c r="CJ486" s="221"/>
      <c r="CK486" s="221"/>
      <c r="CL486" s="221"/>
      <c r="CM486" s="221"/>
      <c r="CN486" s="221"/>
      <c r="CO486" s="221"/>
      <c r="CP486" s="221"/>
      <c r="CQ486" s="221"/>
      <c r="CR486" s="221"/>
      <c r="CS486" s="221"/>
      <c r="CT486" s="221"/>
      <c r="CU486" s="221"/>
      <c r="CV486" s="221"/>
      <c r="CW486" s="221"/>
      <c r="CX486" s="221"/>
      <c r="CY486" s="221"/>
      <c r="CZ486" s="221"/>
      <c r="DA486" s="221"/>
      <c r="DB486" s="221"/>
      <c r="DC486" s="221"/>
      <c r="DD486" s="221"/>
      <c r="DE486" s="221"/>
      <c r="DF486" s="221"/>
      <c r="DG486" s="221"/>
      <c r="DH486" s="221"/>
      <c r="DI486" s="221"/>
      <c r="DJ486" s="221"/>
      <c r="DK486" s="221"/>
      <c r="DL486" s="221"/>
      <c r="DM486" s="221"/>
      <c r="DN486" s="221"/>
      <c r="DO486" s="221"/>
      <c r="DP486" s="221"/>
      <c r="DQ486" s="221"/>
      <c r="DR486" s="221"/>
      <c r="DS486" s="221"/>
      <c r="DT486" s="221"/>
      <c r="DU486" s="221"/>
      <c r="DV486" s="221"/>
      <c r="DW486" s="221"/>
      <c r="DX486" s="221"/>
      <c r="DY486" s="221"/>
      <c r="DZ486" s="221"/>
      <c r="EA486" s="221"/>
      <c r="EB486" s="221"/>
      <c r="EC486" s="221"/>
      <c r="ED486" s="221"/>
      <c r="EE486" s="221"/>
      <c r="EF486" s="221"/>
      <c r="EG486" s="221"/>
      <c r="EH486" s="221"/>
      <c r="EI486" s="221"/>
      <c r="EJ486" s="221"/>
      <c r="EK486" s="221"/>
      <c r="EL486" s="221"/>
      <c r="EM486" s="221"/>
      <c r="EN486" s="221"/>
      <c r="EO486" s="221"/>
      <c r="EP486" s="221"/>
      <c r="EQ486" s="221"/>
      <c r="ER486" s="221"/>
      <c r="ES486" s="221"/>
      <c r="ET486" s="221"/>
      <c r="EU486" s="221"/>
      <c r="EV486" s="221"/>
      <c r="EW486" s="221"/>
      <c r="EX486" s="221"/>
      <c r="EY486" s="221"/>
      <c r="EZ486" s="221"/>
      <c r="FA486" s="221"/>
      <c r="FB486" s="221"/>
      <c r="FC486" s="221"/>
      <c r="FD486" s="221"/>
      <c r="FE486" s="221"/>
      <c r="FF486" s="221"/>
      <c r="FG486" s="221"/>
    </row>
    <row r="487" spans="41:163" ht="13.5" customHeight="1">
      <c r="AO487" s="100" t="s">
        <v>29</v>
      </c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  <c r="CM487" s="100"/>
      <c r="CN487" s="100"/>
      <c r="CO487" s="100"/>
      <c r="CP487" s="100"/>
      <c r="CQ487" s="100"/>
      <c r="CR487" s="100"/>
      <c r="CS487" s="100"/>
      <c r="CT487" s="100"/>
      <c r="CU487" s="100"/>
      <c r="CV487" s="100"/>
      <c r="CW487" s="100"/>
      <c r="CX487" s="100"/>
      <c r="CY487" s="100"/>
      <c r="CZ487" s="100"/>
      <c r="DA487" s="100"/>
      <c r="DB487" s="100"/>
      <c r="DC487" s="100"/>
      <c r="DD487" s="100"/>
      <c r="DE487" s="100"/>
      <c r="DF487" s="100"/>
      <c r="DG487" s="100"/>
      <c r="DH487" s="100"/>
      <c r="DI487" s="100"/>
      <c r="DJ487" s="100"/>
      <c r="DK487" s="100"/>
      <c r="DL487" s="100"/>
      <c r="DM487" s="100"/>
      <c r="DN487" s="100"/>
      <c r="DO487" s="100"/>
      <c r="DP487" s="100"/>
      <c r="DQ487" s="100"/>
      <c r="DR487" s="100"/>
      <c r="DS487" s="100"/>
      <c r="DT487" s="100"/>
      <c r="DU487" s="100"/>
      <c r="DV487" s="100"/>
      <c r="DW487" s="100"/>
      <c r="DX487" s="100"/>
      <c r="DY487" s="100"/>
      <c r="DZ487" s="100"/>
      <c r="EA487" s="100"/>
      <c r="EB487" s="100"/>
      <c r="EC487" s="100"/>
      <c r="ED487" s="100"/>
      <c r="EE487" s="100"/>
      <c r="EF487" s="100"/>
      <c r="EG487" s="100"/>
      <c r="EH487" s="100"/>
      <c r="EI487" s="100"/>
      <c r="EJ487" s="100"/>
      <c r="EK487" s="100"/>
      <c r="EL487" s="100"/>
      <c r="EM487" s="100"/>
      <c r="EN487" s="100"/>
      <c r="EO487" s="100"/>
      <c r="EP487" s="100"/>
      <c r="EQ487" s="100"/>
      <c r="ER487" s="100"/>
      <c r="ES487" s="100"/>
      <c r="ET487" s="100"/>
      <c r="EU487" s="100"/>
      <c r="EV487" s="100"/>
      <c r="EW487" s="100"/>
      <c r="EX487" s="100"/>
      <c r="EY487" s="100"/>
      <c r="EZ487" s="100"/>
      <c r="FA487" s="100"/>
      <c r="FB487" s="100"/>
      <c r="FC487" s="100"/>
      <c r="FD487" s="100"/>
      <c r="FE487" s="100"/>
      <c r="FF487" s="100"/>
      <c r="FG487" s="100"/>
    </row>
    <row r="488" spans="41:163" ht="13.5" customHeight="1"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  <c r="DD488" s="40"/>
      <c r="DE488" s="40"/>
      <c r="DF488" s="40"/>
      <c r="DG488" s="40"/>
      <c r="DH488" s="40"/>
      <c r="DI488" s="40"/>
      <c r="DJ488" s="40"/>
      <c r="DK488" s="40"/>
      <c r="DL488" s="40"/>
      <c r="DM488" s="40"/>
      <c r="DN488" s="40"/>
      <c r="DO488" s="40"/>
      <c r="DP488" s="40"/>
      <c r="DQ488" s="40"/>
      <c r="DR488" s="40"/>
      <c r="DS488" s="40"/>
      <c r="DT488" s="40"/>
      <c r="DU488" s="40"/>
      <c r="DV488" s="40"/>
      <c r="DW488" s="40"/>
      <c r="DX488" s="40"/>
      <c r="DY488" s="40"/>
      <c r="DZ488" s="40"/>
      <c r="EA488" s="40"/>
      <c r="EB488" s="40"/>
      <c r="EC488" s="40"/>
      <c r="ED488" s="40"/>
      <c r="EE488" s="40"/>
      <c r="EF488" s="40"/>
      <c r="EG488" s="40"/>
      <c r="EH488" s="40"/>
      <c r="EI488" s="40"/>
      <c r="EJ488" s="40"/>
      <c r="EK488" s="40"/>
      <c r="EL488" s="40"/>
      <c r="EM488" s="40"/>
      <c r="EN488" s="40"/>
      <c r="EO488" s="40"/>
      <c r="EP488" s="40"/>
      <c r="EQ488" s="40"/>
      <c r="ER488" s="40"/>
      <c r="ES488" s="40"/>
      <c r="ET488" s="40"/>
      <c r="EU488" s="40"/>
      <c r="EV488" s="40"/>
      <c r="EW488" s="40"/>
      <c r="EX488" s="40"/>
      <c r="EY488" s="40"/>
      <c r="EZ488" s="40"/>
      <c r="FA488" s="40"/>
      <c r="FB488" s="40"/>
      <c r="FC488" s="40"/>
      <c r="FD488" s="40"/>
      <c r="FE488" s="40"/>
      <c r="FF488" s="40"/>
      <c r="FG488" s="40"/>
    </row>
    <row r="489" s="7" customFormat="1" ht="15.75" customHeight="1">
      <c r="A489" s="7" t="s">
        <v>110</v>
      </c>
    </row>
    <row r="490" ht="7.5" customHeight="1"/>
    <row r="491" spans="1:163" s="35" customFormat="1" ht="15.75" customHeight="1">
      <c r="A491" s="101" t="s">
        <v>30</v>
      </c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 t="s">
        <v>31</v>
      </c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  <c r="CW491" s="102"/>
      <c r="CX491" s="102"/>
      <c r="CY491" s="102"/>
      <c r="CZ491" s="102"/>
      <c r="DA491" s="102"/>
      <c r="DB491" s="102"/>
      <c r="DC491" s="102"/>
      <c r="DD491" s="102"/>
      <c r="DE491" s="102"/>
      <c r="DF491" s="102" t="s">
        <v>32</v>
      </c>
      <c r="DG491" s="102"/>
      <c r="DH491" s="102"/>
      <c r="DI491" s="102"/>
      <c r="DJ491" s="102"/>
      <c r="DK491" s="102"/>
      <c r="DL491" s="102"/>
      <c r="DM491" s="102"/>
      <c r="DN491" s="102"/>
      <c r="DO491" s="102"/>
      <c r="DP491" s="102"/>
      <c r="DQ491" s="102"/>
      <c r="DR491" s="102"/>
      <c r="DS491" s="102"/>
      <c r="DT491" s="102"/>
      <c r="DU491" s="102"/>
      <c r="DV491" s="102"/>
      <c r="DW491" s="102"/>
      <c r="DX491" s="102"/>
      <c r="DY491" s="102"/>
      <c r="DZ491" s="102"/>
      <c r="EA491" s="102"/>
      <c r="EB491" s="102"/>
      <c r="EC491" s="102"/>
      <c r="ED491" s="102"/>
      <c r="EE491" s="102"/>
      <c r="EF491" s="102"/>
      <c r="EG491" s="102"/>
      <c r="EH491" s="102"/>
      <c r="EI491" s="102"/>
      <c r="EJ491" s="102"/>
      <c r="EK491" s="102"/>
      <c r="EL491" s="102"/>
      <c r="EM491" s="102"/>
      <c r="EN491" s="102"/>
      <c r="EO491" s="102"/>
      <c r="EP491" s="102"/>
      <c r="EQ491" s="102"/>
      <c r="ER491" s="102"/>
      <c r="ES491" s="102"/>
      <c r="ET491" s="102"/>
      <c r="EU491" s="102"/>
      <c r="EV491" s="102"/>
      <c r="EW491" s="102"/>
      <c r="EX491" s="102"/>
      <c r="EY491" s="102"/>
      <c r="EZ491" s="102"/>
      <c r="FA491" s="102"/>
      <c r="FB491" s="102"/>
      <c r="FC491" s="102"/>
      <c r="FD491" s="102"/>
      <c r="FE491" s="102"/>
      <c r="FF491" s="102"/>
      <c r="FG491" s="102"/>
    </row>
    <row r="492" spans="1:163" s="35" customFormat="1" ht="15.75" customHeight="1">
      <c r="A492" s="103">
        <v>1</v>
      </c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5" t="s">
        <v>33</v>
      </c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4">
        <v>3</v>
      </c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</row>
    <row r="493" spans="1:163" s="35" customFormat="1" ht="24" customHeight="1">
      <c r="A493" s="80" t="s">
        <v>136</v>
      </c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1"/>
      <c r="BD493" s="82" t="s">
        <v>138</v>
      </c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4"/>
      <c r="DF493" s="91" t="s">
        <v>140</v>
      </c>
      <c r="DG493" s="92"/>
      <c r="DH493" s="92"/>
      <c r="DI493" s="92"/>
      <c r="DJ493" s="92"/>
      <c r="DK493" s="92"/>
      <c r="DL493" s="92"/>
      <c r="DM493" s="92"/>
      <c r="DN493" s="92"/>
      <c r="DO493" s="92"/>
      <c r="DP493" s="92"/>
      <c r="DQ493" s="92"/>
      <c r="DR493" s="92"/>
      <c r="DS493" s="92"/>
      <c r="DT493" s="92"/>
      <c r="DU493" s="92"/>
      <c r="DV493" s="92"/>
      <c r="DW493" s="92"/>
      <c r="DX493" s="92"/>
      <c r="DY493" s="92"/>
      <c r="DZ493" s="92"/>
      <c r="EA493" s="92"/>
      <c r="EB493" s="92"/>
      <c r="EC493" s="92"/>
      <c r="ED493" s="92"/>
      <c r="EE493" s="92"/>
      <c r="EF493" s="92"/>
      <c r="EG493" s="92"/>
      <c r="EH493" s="92"/>
      <c r="EI493" s="92"/>
      <c r="EJ493" s="92"/>
      <c r="EK493" s="92"/>
      <c r="EL493" s="92"/>
      <c r="EM493" s="92"/>
      <c r="EN493" s="92"/>
      <c r="EO493" s="92"/>
      <c r="EP493" s="92"/>
      <c r="EQ493" s="92"/>
      <c r="ER493" s="92"/>
      <c r="ES493" s="92"/>
      <c r="ET493" s="92"/>
      <c r="EU493" s="92"/>
      <c r="EV493" s="92"/>
      <c r="EW493" s="92"/>
      <c r="EX493" s="92"/>
      <c r="EY493" s="92"/>
      <c r="EZ493" s="92"/>
      <c r="FA493" s="92"/>
      <c r="FB493" s="92"/>
      <c r="FC493" s="92"/>
      <c r="FD493" s="92"/>
      <c r="FE493" s="92"/>
      <c r="FF493" s="92"/>
      <c r="FG493" s="93"/>
    </row>
    <row r="494" spans="1:163" ht="30" customHeight="1">
      <c r="A494" s="80" t="s">
        <v>137</v>
      </c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1"/>
      <c r="BD494" s="85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7"/>
      <c r="DF494" s="94"/>
      <c r="DG494" s="95"/>
      <c r="DH494" s="95"/>
      <c r="DI494" s="95"/>
      <c r="DJ494" s="95"/>
      <c r="DK494" s="95"/>
      <c r="DL494" s="95"/>
      <c r="DM494" s="95"/>
      <c r="DN494" s="95"/>
      <c r="DO494" s="95"/>
      <c r="DP494" s="95"/>
      <c r="DQ494" s="95"/>
      <c r="DR494" s="95"/>
      <c r="DS494" s="95"/>
      <c r="DT494" s="95"/>
      <c r="DU494" s="95"/>
      <c r="DV494" s="95"/>
      <c r="DW494" s="95"/>
      <c r="DX494" s="95"/>
      <c r="DY494" s="95"/>
      <c r="DZ494" s="95"/>
      <c r="EA494" s="95"/>
      <c r="EB494" s="95"/>
      <c r="EC494" s="95"/>
      <c r="ED494" s="95"/>
      <c r="EE494" s="95"/>
      <c r="EF494" s="95"/>
      <c r="EG494" s="95"/>
      <c r="EH494" s="95"/>
      <c r="EI494" s="95"/>
      <c r="EJ494" s="95"/>
      <c r="EK494" s="95"/>
      <c r="EL494" s="95"/>
      <c r="EM494" s="95"/>
      <c r="EN494" s="95"/>
      <c r="EO494" s="95"/>
      <c r="EP494" s="95"/>
      <c r="EQ494" s="95"/>
      <c r="ER494" s="95"/>
      <c r="ES494" s="95"/>
      <c r="ET494" s="95"/>
      <c r="EU494" s="95"/>
      <c r="EV494" s="95"/>
      <c r="EW494" s="95"/>
      <c r="EX494" s="95"/>
      <c r="EY494" s="95"/>
      <c r="EZ494" s="95"/>
      <c r="FA494" s="95"/>
      <c r="FB494" s="95"/>
      <c r="FC494" s="95"/>
      <c r="FD494" s="95"/>
      <c r="FE494" s="95"/>
      <c r="FF494" s="95"/>
      <c r="FG494" s="96"/>
    </row>
    <row r="495" spans="1:163" ht="21" customHeight="1">
      <c r="A495" s="80" t="s">
        <v>139</v>
      </c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1"/>
      <c r="BD495" s="88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90"/>
      <c r="DF495" s="97"/>
      <c r="DG495" s="98"/>
      <c r="DH495" s="98"/>
      <c r="DI495" s="98"/>
      <c r="DJ495" s="98"/>
      <c r="DK495" s="98"/>
      <c r="DL495" s="98"/>
      <c r="DM495" s="98"/>
      <c r="DN495" s="98"/>
      <c r="DO495" s="98"/>
      <c r="DP495" s="98"/>
      <c r="DQ495" s="98"/>
      <c r="DR495" s="98"/>
      <c r="DS495" s="98"/>
      <c r="DT495" s="98"/>
      <c r="DU495" s="98"/>
      <c r="DV495" s="98"/>
      <c r="DW495" s="98"/>
      <c r="DX495" s="98"/>
      <c r="DY495" s="98"/>
      <c r="DZ495" s="98"/>
      <c r="EA495" s="98"/>
      <c r="EB495" s="98"/>
      <c r="EC495" s="98"/>
      <c r="ED495" s="98"/>
      <c r="EE495" s="98"/>
      <c r="EF495" s="98"/>
      <c r="EG495" s="98"/>
      <c r="EH495" s="98"/>
      <c r="EI495" s="98"/>
      <c r="EJ495" s="98"/>
      <c r="EK495" s="98"/>
      <c r="EL495" s="98"/>
      <c r="EM495" s="98"/>
      <c r="EN495" s="98"/>
      <c r="EO495" s="98"/>
      <c r="EP495" s="98"/>
      <c r="EQ495" s="98"/>
      <c r="ER495" s="98"/>
      <c r="ES495" s="98"/>
      <c r="ET495" s="98"/>
      <c r="EU495" s="98"/>
      <c r="EV495" s="98"/>
      <c r="EW495" s="98"/>
      <c r="EX495" s="98"/>
      <c r="EY495" s="98"/>
      <c r="EZ495" s="98"/>
      <c r="FA495" s="98"/>
      <c r="FB495" s="98"/>
      <c r="FC495" s="98"/>
      <c r="FD495" s="98"/>
      <c r="FE495" s="98"/>
      <c r="FF495" s="98"/>
      <c r="FG495" s="99"/>
    </row>
    <row r="496" spans="1:163" ht="21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</row>
    <row r="497" spans="73:90" s="7" customFormat="1" ht="16.5" customHeight="1">
      <c r="BU497" s="198" t="s">
        <v>15</v>
      </c>
      <c r="BV497" s="198"/>
      <c r="BW497" s="198"/>
      <c r="BX497" s="198"/>
      <c r="BY497" s="198"/>
      <c r="BZ497" s="198"/>
      <c r="CA497" s="198"/>
      <c r="CB497" s="198"/>
      <c r="CC497" s="198"/>
      <c r="CD497" s="198"/>
      <c r="CE497" s="199" t="s">
        <v>155</v>
      </c>
      <c r="CF497" s="199"/>
      <c r="CG497" s="199"/>
      <c r="CH497" s="199"/>
      <c r="CI497" s="199"/>
      <c r="CJ497" s="199"/>
      <c r="CK497" s="199"/>
      <c r="CL497" s="199"/>
    </row>
    <row r="498" ht="15.75" thickBot="1"/>
    <row r="499" spans="1:163" ht="42" customHeight="1">
      <c r="A499" s="187" t="s">
        <v>95</v>
      </c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8" t="s">
        <v>187</v>
      </c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  <c r="BB499" s="188"/>
      <c r="BC499" s="188"/>
      <c r="BD499" s="188"/>
      <c r="BE499" s="188"/>
      <c r="BF499" s="188"/>
      <c r="BG499" s="188"/>
      <c r="BH499" s="188"/>
      <c r="BI499" s="188"/>
      <c r="BJ499" s="188"/>
      <c r="BK499" s="188"/>
      <c r="BL499" s="188"/>
      <c r="BM499" s="188"/>
      <c r="BN499" s="188"/>
      <c r="BO499" s="188"/>
      <c r="BP499" s="188"/>
      <c r="BQ499" s="188"/>
      <c r="BR499" s="188"/>
      <c r="BS499" s="188"/>
      <c r="BT499" s="188"/>
      <c r="BU499" s="188"/>
      <c r="BV499" s="188"/>
      <c r="BW499" s="188"/>
      <c r="BX499" s="188"/>
      <c r="BY499" s="188"/>
      <c r="BZ499" s="188"/>
      <c r="CA499" s="188"/>
      <c r="CB499" s="188"/>
      <c r="CC499" s="188"/>
      <c r="CD499" s="188"/>
      <c r="CE499" s="188"/>
      <c r="CF499" s="188"/>
      <c r="CG499" s="188"/>
      <c r="CH499" s="188"/>
      <c r="CI499" s="188"/>
      <c r="CJ499" s="188"/>
      <c r="CK499" s="188"/>
      <c r="CL499" s="188"/>
      <c r="CM499" s="188"/>
      <c r="CN499" s="188"/>
      <c r="CO499" s="188"/>
      <c r="CP499" s="188"/>
      <c r="CQ499" s="188"/>
      <c r="CR499" s="188"/>
      <c r="CS499" s="188"/>
      <c r="CT499" s="188"/>
      <c r="CU499" s="188"/>
      <c r="CV499" s="188"/>
      <c r="CW499" s="188"/>
      <c r="CX499" s="188"/>
      <c r="CY499" s="188"/>
      <c r="CZ499" s="188"/>
      <c r="DA499" s="188"/>
      <c r="DB499" s="188"/>
      <c r="DC499" s="188"/>
      <c r="DD499" s="188"/>
      <c r="DE499" s="188"/>
      <c r="DF499" s="188"/>
      <c r="DG499" s="188"/>
      <c r="DL499" s="51"/>
      <c r="DM499" s="190" t="s">
        <v>97</v>
      </c>
      <c r="DN499" s="190"/>
      <c r="DO499" s="190"/>
      <c r="DP499" s="190"/>
      <c r="DQ499" s="190"/>
      <c r="DR499" s="190"/>
      <c r="DS499" s="190"/>
      <c r="DT499" s="190"/>
      <c r="DU499" s="190"/>
      <c r="DV499" s="190"/>
      <c r="DW499" s="190"/>
      <c r="DX499" s="190"/>
      <c r="DY499" s="190"/>
      <c r="DZ499" s="190"/>
      <c r="EA499" s="190"/>
      <c r="EB499" s="190"/>
      <c r="EC499" s="190"/>
      <c r="ED499" s="190"/>
      <c r="EE499" s="190"/>
      <c r="EF499" s="190"/>
      <c r="EG499" s="190"/>
      <c r="EH499" s="190"/>
      <c r="EI499" s="190"/>
      <c r="EJ499" s="190"/>
      <c r="EK499" s="190"/>
      <c r="EL499" s="190"/>
      <c r="EN499" s="191" t="s">
        <v>284</v>
      </c>
      <c r="EO499" s="192"/>
      <c r="EP499" s="192"/>
      <c r="EQ499" s="192"/>
      <c r="ER499" s="192"/>
      <c r="ES499" s="192"/>
      <c r="ET499" s="192"/>
      <c r="EU499" s="192"/>
      <c r="EV499" s="192"/>
      <c r="EW499" s="192"/>
      <c r="EX499" s="192"/>
      <c r="EY499" s="192"/>
      <c r="EZ499" s="192"/>
      <c r="FA499" s="192"/>
      <c r="FB499" s="192"/>
      <c r="FC499" s="192"/>
      <c r="FD499" s="192"/>
      <c r="FE499" s="192"/>
      <c r="FF499" s="192"/>
      <c r="FG499" s="193"/>
    </row>
    <row r="500" spans="1:163" ht="6" customHeight="1" thickBo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L500" s="51"/>
      <c r="DM500" s="190"/>
      <c r="DN500" s="190"/>
      <c r="DO500" s="190"/>
      <c r="DP500" s="190"/>
      <c r="DQ500" s="190"/>
      <c r="DR500" s="190"/>
      <c r="DS500" s="190"/>
      <c r="DT500" s="190"/>
      <c r="DU500" s="190"/>
      <c r="DV500" s="190"/>
      <c r="DW500" s="190"/>
      <c r="DX500" s="190"/>
      <c r="DY500" s="190"/>
      <c r="DZ500" s="190"/>
      <c r="EA500" s="190"/>
      <c r="EB500" s="190"/>
      <c r="EC500" s="190"/>
      <c r="ED500" s="190"/>
      <c r="EE500" s="190"/>
      <c r="EF500" s="190"/>
      <c r="EG500" s="190"/>
      <c r="EH500" s="190"/>
      <c r="EI500" s="190"/>
      <c r="EJ500" s="190"/>
      <c r="EK500" s="190"/>
      <c r="EL500" s="190"/>
      <c r="EN500" s="194"/>
      <c r="EO500" s="195"/>
      <c r="EP500" s="195"/>
      <c r="EQ500" s="195"/>
      <c r="ER500" s="195"/>
      <c r="ES500" s="195"/>
      <c r="ET500" s="195"/>
      <c r="EU500" s="195"/>
      <c r="EV500" s="195"/>
      <c r="EW500" s="195"/>
      <c r="EX500" s="195"/>
      <c r="EY500" s="195"/>
      <c r="EZ500" s="195"/>
      <c r="FA500" s="195"/>
      <c r="FB500" s="195"/>
      <c r="FC500" s="195"/>
      <c r="FD500" s="195"/>
      <c r="FE500" s="195"/>
      <c r="FF500" s="195"/>
      <c r="FG500" s="196"/>
    </row>
    <row r="501" spans="1:163" ht="32.25" customHeight="1">
      <c r="A501" s="187" t="s">
        <v>96</v>
      </c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7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97" t="s">
        <v>193</v>
      </c>
      <c r="AK501" s="197"/>
      <c r="AL501" s="197"/>
      <c r="AM501" s="197"/>
      <c r="AN501" s="197"/>
      <c r="AO501" s="197"/>
      <c r="AP501" s="197"/>
      <c r="AQ501" s="197"/>
      <c r="AR501" s="197"/>
      <c r="AS501" s="197"/>
      <c r="AT501" s="197"/>
      <c r="AU501" s="197"/>
      <c r="AV501" s="197"/>
      <c r="AW501" s="197"/>
      <c r="AX501" s="197"/>
      <c r="AY501" s="197"/>
      <c r="AZ501" s="197"/>
      <c r="BA501" s="197"/>
      <c r="BB501" s="197"/>
      <c r="BC501" s="197"/>
      <c r="BD501" s="197"/>
      <c r="BE501" s="197"/>
      <c r="BF501" s="197"/>
      <c r="BG501" s="197"/>
      <c r="BH501" s="197"/>
      <c r="BI501" s="197"/>
      <c r="BJ501" s="197"/>
      <c r="BK501" s="197"/>
      <c r="BL501" s="197"/>
      <c r="BM501" s="197"/>
      <c r="BN501" s="197"/>
      <c r="BO501" s="197"/>
      <c r="BP501" s="197"/>
      <c r="BQ501" s="197"/>
      <c r="BR501" s="197"/>
      <c r="BS501" s="197"/>
      <c r="BT501" s="197"/>
      <c r="BU501" s="197"/>
      <c r="BV501" s="197"/>
      <c r="BW501" s="197"/>
      <c r="BX501" s="197"/>
      <c r="BY501" s="197"/>
      <c r="BZ501" s="197"/>
      <c r="CA501" s="197"/>
      <c r="CB501" s="197"/>
      <c r="CC501" s="197"/>
      <c r="CD501" s="197"/>
      <c r="CE501" s="197"/>
      <c r="CF501" s="197"/>
      <c r="CG501" s="197"/>
      <c r="CH501" s="197"/>
      <c r="CI501" s="197"/>
      <c r="CJ501" s="197"/>
      <c r="CK501" s="197"/>
      <c r="CL501" s="197"/>
      <c r="CM501" s="197"/>
      <c r="CN501" s="197"/>
      <c r="CO501" s="197"/>
      <c r="CP501" s="197"/>
      <c r="CQ501" s="197"/>
      <c r="CR501" s="197"/>
      <c r="CS501" s="197"/>
      <c r="CT501" s="197"/>
      <c r="CU501" s="197"/>
      <c r="CV501" s="197"/>
      <c r="CW501" s="197"/>
      <c r="CX501" s="197"/>
      <c r="CY501" s="197"/>
      <c r="CZ501" s="197"/>
      <c r="DA501" s="197"/>
      <c r="DB501" s="197"/>
      <c r="DC501" s="197"/>
      <c r="DD501" s="197"/>
      <c r="DE501" s="197"/>
      <c r="DF501" s="197"/>
      <c r="DG501" s="197"/>
      <c r="EN501" s="52"/>
      <c r="ET501" s="46"/>
      <c r="EU501" s="46"/>
      <c r="EV501" s="46"/>
      <c r="EW501" s="46"/>
      <c r="EX501" s="46"/>
      <c r="EY501" s="46"/>
      <c r="EZ501" s="46"/>
      <c r="FA501" s="46"/>
      <c r="FB501" s="46"/>
      <c r="FC501" s="46"/>
      <c r="FD501" s="46"/>
      <c r="FE501" s="46"/>
      <c r="FF501" s="46"/>
      <c r="FG501" s="46"/>
    </row>
    <row r="502" spans="1:111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186"/>
      <c r="AK502" s="186"/>
      <c r="AL502" s="186"/>
      <c r="AM502" s="186"/>
      <c r="AN502" s="186"/>
      <c r="AO502" s="186"/>
      <c r="AP502" s="186"/>
      <c r="AQ502" s="186"/>
      <c r="AR502" s="186"/>
      <c r="AS502" s="186"/>
      <c r="AT502" s="186"/>
      <c r="AU502" s="186"/>
      <c r="AV502" s="186"/>
      <c r="AW502" s="186"/>
      <c r="AX502" s="186"/>
      <c r="AY502" s="186"/>
      <c r="AZ502" s="186"/>
      <c r="BA502" s="186"/>
      <c r="BB502" s="186"/>
      <c r="BC502" s="186"/>
      <c r="BD502" s="186"/>
      <c r="BE502" s="186"/>
      <c r="BF502" s="186"/>
      <c r="BG502" s="186"/>
      <c r="BH502" s="186"/>
      <c r="BI502" s="186"/>
      <c r="BJ502" s="186"/>
      <c r="BK502" s="186"/>
      <c r="BL502" s="186"/>
      <c r="BM502" s="186"/>
      <c r="BN502" s="186"/>
      <c r="BO502" s="186"/>
      <c r="BP502" s="186"/>
      <c r="BQ502" s="186"/>
      <c r="BR502" s="186"/>
      <c r="BS502" s="186"/>
      <c r="BT502" s="186"/>
      <c r="BU502" s="186"/>
      <c r="BV502" s="186"/>
      <c r="BW502" s="186"/>
      <c r="BX502" s="186"/>
      <c r="BY502" s="186"/>
      <c r="BZ502" s="186"/>
      <c r="CA502" s="186"/>
      <c r="CB502" s="186"/>
      <c r="CC502" s="186"/>
      <c r="CD502" s="186"/>
      <c r="CE502" s="186"/>
      <c r="CF502" s="186"/>
      <c r="CG502" s="186"/>
      <c r="CH502" s="186"/>
      <c r="CI502" s="186"/>
      <c r="CJ502" s="186"/>
      <c r="CK502" s="186"/>
      <c r="CL502" s="186"/>
      <c r="CM502" s="186"/>
      <c r="CN502" s="186"/>
      <c r="CO502" s="186"/>
      <c r="CP502" s="186"/>
      <c r="CQ502" s="186"/>
      <c r="CR502" s="186"/>
      <c r="CS502" s="186"/>
      <c r="CT502" s="186"/>
      <c r="CU502" s="186"/>
      <c r="CV502" s="186"/>
      <c r="CW502" s="186"/>
      <c r="CX502" s="186"/>
      <c r="CY502" s="186"/>
      <c r="CZ502" s="186"/>
      <c r="DA502" s="186"/>
      <c r="DB502" s="186"/>
      <c r="DC502" s="186"/>
      <c r="DD502" s="186"/>
      <c r="DE502" s="186"/>
      <c r="DF502" s="186"/>
      <c r="DG502" s="186"/>
    </row>
    <row r="503" spans="1:111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>
      <c r="A504" s="7" t="s">
        <v>98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5.75">
      <c r="A506" s="7" t="s">
        <v>270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ht="6" customHeight="1"/>
    <row r="508" spans="1:163" s="53" customFormat="1" ht="47.25" customHeight="1">
      <c r="A508" s="163" t="s">
        <v>248</v>
      </c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4"/>
      <c r="M508" s="179" t="s">
        <v>100</v>
      </c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1"/>
      <c r="AZ508" s="179" t="s">
        <v>101</v>
      </c>
      <c r="BA508" s="180"/>
      <c r="BB508" s="180"/>
      <c r="BC508" s="180"/>
      <c r="BD508" s="180"/>
      <c r="BE508" s="180"/>
      <c r="BF508" s="180"/>
      <c r="BG508" s="180"/>
      <c r="BH508" s="180"/>
      <c r="BI508" s="180"/>
      <c r="BJ508" s="180"/>
      <c r="BK508" s="180"/>
      <c r="BL508" s="180"/>
      <c r="BM508" s="180"/>
      <c r="BN508" s="180"/>
      <c r="BO508" s="180"/>
      <c r="BP508" s="180"/>
      <c r="BQ508" s="180"/>
      <c r="BR508" s="180"/>
      <c r="BS508" s="180"/>
      <c r="BT508" s="180"/>
      <c r="BU508" s="180"/>
      <c r="BV508" s="180"/>
      <c r="BW508" s="180"/>
      <c r="BX508" s="180"/>
      <c r="BY508" s="181"/>
      <c r="BZ508" s="162" t="s">
        <v>102</v>
      </c>
      <c r="CA508" s="163"/>
      <c r="CB508" s="163"/>
      <c r="CC508" s="163"/>
      <c r="CD508" s="163"/>
      <c r="CE508" s="163"/>
      <c r="CF508" s="163"/>
      <c r="CG508" s="163"/>
      <c r="CH508" s="163"/>
      <c r="CI508" s="163"/>
      <c r="CJ508" s="163"/>
      <c r="CK508" s="163"/>
      <c r="CL508" s="163"/>
      <c r="CM508" s="163"/>
      <c r="CN508" s="163"/>
      <c r="CO508" s="163"/>
      <c r="CP508" s="163"/>
      <c r="CQ508" s="163"/>
      <c r="CR508" s="163"/>
      <c r="CS508" s="163"/>
      <c r="CT508" s="163"/>
      <c r="CU508" s="163"/>
      <c r="CV508" s="163"/>
      <c r="CW508" s="163"/>
      <c r="CX508" s="163"/>
      <c r="CY508" s="163"/>
      <c r="CZ508" s="163"/>
      <c r="DA508" s="163"/>
      <c r="DB508" s="163"/>
      <c r="DC508" s="163"/>
      <c r="DD508" s="163"/>
      <c r="DE508" s="163"/>
      <c r="DF508" s="164"/>
      <c r="DG508" s="179" t="s">
        <v>103</v>
      </c>
      <c r="DH508" s="180"/>
      <c r="DI508" s="180"/>
      <c r="DJ508" s="180"/>
      <c r="DK508" s="180"/>
      <c r="DL508" s="180"/>
      <c r="DM508" s="180"/>
      <c r="DN508" s="180"/>
      <c r="DO508" s="180"/>
      <c r="DP508" s="180"/>
      <c r="DQ508" s="180"/>
      <c r="DR508" s="180"/>
      <c r="DS508" s="180"/>
      <c r="DT508" s="180"/>
      <c r="DU508" s="180"/>
      <c r="DV508" s="180"/>
      <c r="DW508" s="180"/>
      <c r="DX508" s="180"/>
      <c r="DY508" s="180"/>
      <c r="DZ508" s="180"/>
      <c r="EA508" s="180"/>
      <c r="EB508" s="180"/>
      <c r="EC508" s="180"/>
      <c r="ED508" s="180"/>
      <c r="EE508" s="180"/>
      <c r="EF508" s="180"/>
      <c r="EG508" s="180"/>
      <c r="EH508" s="180"/>
      <c r="EI508" s="180"/>
      <c r="EJ508" s="181"/>
      <c r="EK508" s="179" t="s">
        <v>223</v>
      </c>
      <c r="EL508" s="180"/>
      <c r="EM508" s="180"/>
      <c r="EN508" s="180"/>
      <c r="EO508" s="180"/>
      <c r="EP508" s="180"/>
      <c r="EQ508" s="180"/>
      <c r="ER508" s="180"/>
      <c r="ES508" s="180"/>
      <c r="ET508" s="180"/>
      <c r="EU508" s="180"/>
      <c r="EV508" s="180"/>
      <c r="EW508" s="180"/>
      <c r="EX508" s="180"/>
      <c r="EY508" s="180"/>
      <c r="EZ508" s="180"/>
      <c r="FA508" s="180"/>
      <c r="FB508" s="180"/>
      <c r="FC508" s="180"/>
      <c r="FD508" s="180"/>
      <c r="FE508" s="180"/>
      <c r="FF508" s="180"/>
      <c r="FG508" s="181"/>
    </row>
    <row r="509" spans="1:163" s="53" customFormat="1" ht="12.75" customHeight="1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8"/>
      <c r="M509" s="64"/>
      <c r="N509" s="149" t="s">
        <v>253</v>
      </c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63"/>
      <c r="Z509" s="64"/>
      <c r="AA509" s="149" t="s">
        <v>252</v>
      </c>
      <c r="AB509" s="149"/>
      <c r="AC509" s="149"/>
      <c r="AD509" s="149"/>
      <c r="AE509" s="149"/>
      <c r="AF509" s="149"/>
      <c r="AG509" s="149"/>
      <c r="AH509" s="149"/>
      <c r="AI509" s="149"/>
      <c r="AJ509" s="149"/>
      <c r="AK509" s="149"/>
      <c r="AL509" s="63"/>
      <c r="AM509" s="64"/>
      <c r="AN509" s="149" t="s">
        <v>285</v>
      </c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63"/>
      <c r="AZ509" s="64"/>
      <c r="BA509" s="149" t="s">
        <v>255</v>
      </c>
      <c r="BB509" s="149"/>
      <c r="BC509" s="149"/>
      <c r="BD509" s="149"/>
      <c r="BE509" s="149"/>
      <c r="BF509" s="149"/>
      <c r="BG509" s="149"/>
      <c r="BH509" s="149"/>
      <c r="BI509" s="149"/>
      <c r="BJ509" s="149"/>
      <c r="BK509" s="149"/>
      <c r="BL509" s="63"/>
      <c r="BM509" s="64"/>
      <c r="BN509" s="149" t="s">
        <v>283</v>
      </c>
      <c r="BO509" s="149"/>
      <c r="BP509" s="149"/>
      <c r="BQ509" s="149"/>
      <c r="BR509" s="149"/>
      <c r="BS509" s="149"/>
      <c r="BT509" s="149"/>
      <c r="BU509" s="149"/>
      <c r="BV509" s="149"/>
      <c r="BW509" s="149"/>
      <c r="BX509" s="149"/>
      <c r="BY509" s="63"/>
      <c r="BZ509" s="162" t="s">
        <v>256</v>
      </c>
      <c r="CA509" s="163"/>
      <c r="CB509" s="163"/>
      <c r="CC509" s="163"/>
      <c r="CD509" s="163"/>
      <c r="CE509" s="163"/>
      <c r="CF509" s="163"/>
      <c r="CG509" s="163"/>
      <c r="CH509" s="163"/>
      <c r="CI509" s="163"/>
      <c r="CJ509" s="163"/>
      <c r="CK509" s="163"/>
      <c r="CL509" s="164"/>
      <c r="CM509" s="179" t="s">
        <v>44</v>
      </c>
      <c r="CN509" s="180"/>
      <c r="CO509" s="180"/>
      <c r="CP509" s="180"/>
      <c r="CQ509" s="180"/>
      <c r="CR509" s="180"/>
      <c r="CS509" s="180"/>
      <c r="CT509" s="180"/>
      <c r="CU509" s="180"/>
      <c r="CV509" s="180"/>
      <c r="CW509" s="180"/>
      <c r="CX509" s="180"/>
      <c r="CY509" s="180"/>
      <c r="CZ509" s="180"/>
      <c r="DA509" s="180"/>
      <c r="DB509" s="180"/>
      <c r="DC509" s="180"/>
      <c r="DD509" s="180"/>
      <c r="DE509" s="180"/>
      <c r="DF509" s="181"/>
      <c r="DG509" s="173">
        <v>20</v>
      </c>
      <c r="DH509" s="174"/>
      <c r="DI509" s="174"/>
      <c r="DJ509" s="185" t="s">
        <v>206</v>
      </c>
      <c r="DK509" s="185"/>
      <c r="DL509" s="185"/>
      <c r="DM509" s="171" t="s">
        <v>16</v>
      </c>
      <c r="DN509" s="171"/>
      <c r="DO509" s="171"/>
      <c r="DP509" s="172"/>
      <c r="DQ509" s="173">
        <v>20</v>
      </c>
      <c r="DR509" s="174"/>
      <c r="DS509" s="174"/>
      <c r="DT509" s="185" t="s">
        <v>217</v>
      </c>
      <c r="DU509" s="185"/>
      <c r="DV509" s="185"/>
      <c r="DW509" s="171" t="s">
        <v>16</v>
      </c>
      <c r="DX509" s="171"/>
      <c r="DY509" s="171"/>
      <c r="DZ509" s="172"/>
      <c r="EA509" s="173" t="s">
        <v>126</v>
      </c>
      <c r="EB509" s="174"/>
      <c r="EC509" s="174"/>
      <c r="ED509" s="185" t="s">
        <v>257</v>
      </c>
      <c r="EE509" s="185"/>
      <c r="EF509" s="185"/>
      <c r="EG509" s="171" t="s">
        <v>16</v>
      </c>
      <c r="EH509" s="171"/>
      <c r="EI509" s="171"/>
      <c r="EJ509" s="172"/>
      <c r="EK509" s="162" t="s">
        <v>53</v>
      </c>
      <c r="EL509" s="163"/>
      <c r="EM509" s="163"/>
      <c r="EN509" s="163"/>
      <c r="EO509" s="163"/>
      <c r="EP509" s="163"/>
      <c r="EQ509" s="163"/>
      <c r="ER509" s="163"/>
      <c r="ES509" s="163"/>
      <c r="ET509" s="163"/>
      <c r="EU509" s="164"/>
      <c r="EV509" s="162" t="s">
        <v>54</v>
      </c>
      <c r="EW509" s="163"/>
      <c r="EX509" s="163"/>
      <c r="EY509" s="163"/>
      <c r="EZ509" s="163"/>
      <c r="FA509" s="163"/>
      <c r="FB509" s="163"/>
      <c r="FC509" s="163"/>
      <c r="FD509" s="163"/>
      <c r="FE509" s="163"/>
      <c r="FF509" s="163"/>
      <c r="FG509" s="164"/>
    </row>
    <row r="510" spans="1:163" s="53" customFormat="1" ht="60" customHeight="1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8"/>
      <c r="M510" s="6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66"/>
      <c r="Z510" s="6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66"/>
      <c r="AM510" s="6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66"/>
      <c r="AZ510" s="6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66"/>
      <c r="BM510" s="65"/>
      <c r="BN510" s="175"/>
      <c r="BO510" s="175"/>
      <c r="BP510" s="175"/>
      <c r="BQ510" s="175"/>
      <c r="BR510" s="175"/>
      <c r="BS510" s="175"/>
      <c r="BT510" s="175"/>
      <c r="BU510" s="175"/>
      <c r="BV510" s="175"/>
      <c r="BW510" s="175"/>
      <c r="BX510" s="175"/>
      <c r="BY510" s="66"/>
      <c r="BZ510" s="176"/>
      <c r="CA510" s="177"/>
      <c r="CB510" s="177"/>
      <c r="CC510" s="177"/>
      <c r="CD510" s="177"/>
      <c r="CE510" s="177"/>
      <c r="CF510" s="177"/>
      <c r="CG510" s="177"/>
      <c r="CH510" s="177"/>
      <c r="CI510" s="177"/>
      <c r="CJ510" s="177"/>
      <c r="CK510" s="177"/>
      <c r="CL510" s="178"/>
      <c r="CM510" s="162" t="s">
        <v>258</v>
      </c>
      <c r="CN510" s="163"/>
      <c r="CO510" s="163"/>
      <c r="CP510" s="163"/>
      <c r="CQ510" s="163"/>
      <c r="CR510" s="163"/>
      <c r="CS510" s="163"/>
      <c r="CT510" s="163"/>
      <c r="CU510" s="163"/>
      <c r="CV510" s="163"/>
      <c r="CW510" s="163"/>
      <c r="CX510" s="164"/>
      <c r="CY510" s="162" t="s">
        <v>259</v>
      </c>
      <c r="CZ510" s="163"/>
      <c r="DA510" s="163"/>
      <c r="DB510" s="163"/>
      <c r="DC510" s="163"/>
      <c r="DD510" s="163"/>
      <c r="DE510" s="163"/>
      <c r="DF510" s="164"/>
      <c r="DG510" s="168" t="s">
        <v>17</v>
      </c>
      <c r="DH510" s="169"/>
      <c r="DI510" s="169"/>
      <c r="DJ510" s="169"/>
      <c r="DK510" s="169"/>
      <c r="DL510" s="169"/>
      <c r="DM510" s="169"/>
      <c r="DN510" s="169"/>
      <c r="DO510" s="169"/>
      <c r="DP510" s="170"/>
      <c r="DQ510" s="168" t="s">
        <v>18</v>
      </c>
      <c r="DR510" s="169"/>
      <c r="DS510" s="169"/>
      <c r="DT510" s="169"/>
      <c r="DU510" s="169"/>
      <c r="DV510" s="169"/>
      <c r="DW510" s="169"/>
      <c r="DX510" s="169"/>
      <c r="DY510" s="169"/>
      <c r="DZ510" s="170"/>
      <c r="EA510" s="168" t="s">
        <v>19</v>
      </c>
      <c r="EB510" s="169"/>
      <c r="EC510" s="169"/>
      <c r="ED510" s="169"/>
      <c r="EE510" s="169"/>
      <c r="EF510" s="169"/>
      <c r="EG510" s="169"/>
      <c r="EH510" s="169"/>
      <c r="EI510" s="169"/>
      <c r="EJ510" s="170"/>
      <c r="EK510" s="176"/>
      <c r="EL510" s="177"/>
      <c r="EM510" s="177"/>
      <c r="EN510" s="177"/>
      <c r="EO510" s="177"/>
      <c r="EP510" s="177"/>
      <c r="EQ510" s="177"/>
      <c r="ER510" s="177"/>
      <c r="ES510" s="177"/>
      <c r="ET510" s="177"/>
      <c r="EU510" s="178"/>
      <c r="EV510" s="176"/>
      <c r="EW510" s="177"/>
      <c r="EX510" s="177"/>
      <c r="EY510" s="177"/>
      <c r="EZ510" s="177"/>
      <c r="FA510" s="177"/>
      <c r="FB510" s="177"/>
      <c r="FC510" s="177"/>
      <c r="FD510" s="177"/>
      <c r="FE510" s="177"/>
      <c r="FF510" s="177"/>
      <c r="FG510" s="178"/>
    </row>
    <row r="511" spans="1:163" s="53" customFormat="1" ht="36" customHeight="1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7"/>
      <c r="M511" s="158" t="s">
        <v>260</v>
      </c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60"/>
      <c r="Z511" s="158" t="s">
        <v>260</v>
      </c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60"/>
      <c r="AM511" s="158" t="s">
        <v>260</v>
      </c>
      <c r="AN511" s="159"/>
      <c r="AO511" s="159"/>
      <c r="AP511" s="159"/>
      <c r="AQ511" s="159"/>
      <c r="AR511" s="159"/>
      <c r="AS511" s="159"/>
      <c r="AT511" s="159"/>
      <c r="AU511" s="159"/>
      <c r="AV511" s="159"/>
      <c r="AW511" s="159"/>
      <c r="AX511" s="159"/>
      <c r="AY511" s="160"/>
      <c r="AZ511" s="158" t="s">
        <v>260</v>
      </c>
      <c r="BA511" s="159"/>
      <c r="BB511" s="159"/>
      <c r="BC511" s="159"/>
      <c r="BD511" s="159"/>
      <c r="BE511" s="159"/>
      <c r="BF511" s="159"/>
      <c r="BG511" s="159"/>
      <c r="BH511" s="159"/>
      <c r="BI511" s="159"/>
      <c r="BJ511" s="159"/>
      <c r="BK511" s="159"/>
      <c r="BL511" s="160"/>
      <c r="BM511" s="158" t="s">
        <v>260</v>
      </c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60"/>
      <c r="BZ511" s="165"/>
      <c r="CA511" s="166"/>
      <c r="CB511" s="166"/>
      <c r="CC511" s="166"/>
      <c r="CD511" s="166"/>
      <c r="CE511" s="166"/>
      <c r="CF511" s="166"/>
      <c r="CG511" s="166"/>
      <c r="CH511" s="166"/>
      <c r="CI511" s="166"/>
      <c r="CJ511" s="166"/>
      <c r="CK511" s="166"/>
      <c r="CL511" s="167"/>
      <c r="CM511" s="165"/>
      <c r="CN511" s="166"/>
      <c r="CO511" s="166"/>
      <c r="CP511" s="166"/>
      <c r="CQ511" s="166"/>
      <c r="CR511" s="166"/>
      <c r="CS511" s="166"/>
      <c r="CT511" s="166"/>
      <c r="CU511" s="166"/>
      <c r="CV511" s="166"/>
      <c r="CW511" s="166"/>
      <c r="CX511" s="167"/>
      <c r="CY511" s="165"/>
      <c r="CZ511" s="166"/>
      <c r="DA511" s="166"/>
      <c r="DB511" s="166"/>
      <c r="DC511" s="166"/>
      <c r="DD511" s="166"/>
      <c r="DE511" s="166"/>
      <c r="DF511" s="167"/>
      <c r="DG511" s="158"/>
      <c r="DH511" s="159"/>
      <c r="DI511" s="159"/>
      <c r="DJ511" s="159"/>
      <c r="DK511" s="159"/>
      <c r="DL511" s="159"/>
      <c r="DM511" s="159"/>
      <c r="DN511" s="159"/>
      <c r="DO511" s="159"/>
      <c r="DP511" s="160"/>
      <c r="DQ511" s="158"/>
      <c r="DR511" s="159"/>
      <c r="DS511" s="159"/>
      <c r="DT511" s="159"/>
      <c r="DU511" s="159"/>
      <c r="DV511" s="159"/>
      <c r="DW511" s="159"/>
      <c r="DX511" s="159"/>
      <c r="DY511" s="159"/>
      <c r="DZ511" s="160"/>
      <c r="EA511" s="158"/>
      <c r="EB511" s="159"/>
      <c r="EC511" s="159"/>
      <c r="ED511" s="159"/>
      <c r="EE511" s="159"/>
      <c r="EF511" s="159"/>
      <c r="EG511" s="159"/>
      <c r="EH511" s="159"/>
      <c r="EI511" s="159"/>
      <c r="EJ511" s="160"/>
      <c r="EK511" s="165"/>
      <c r="EL511" s="166"/>
      <c r="EM511" s="166"/>
      <c r="EN511" s="166"/>
      <c r="EO511" s="166"/>
      <c r="EP511" s="166"/>
      <c r="EQ511" s="166"/>
      <c r="ER511" s="166"/>
      <c r="ES511" s="166"/>
      <c r="ET511" s="166"/>
      <c r="EU511" s="167"/>
      <c r="EV511" s="165"/>
      <c r="EW511" s="166"/>
      <c r="EX511" s="166"/>
      <c r="EY511" s="166"/>
      <c r="EZ511" s="166"/>
      <c r="FA511" s="166"/>
      <c r="FB511" s="166"/>
      <c r="FC511" s="166"/>
      <c r="FD511" s="166"/>
      <c r="FE511" s="166"/>
      <c r="FF511" s="166"/>
      <c r="FG511" s="167"/>
    </row>
    <row r="512" spans="1:163" s="54" customFormat="1" ht="11.25" customHeight="1">
      <c r="A512" s="155">
        <v>1</v>
      </c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6"/>
      <c r="M512" s="154">
        <v>2</v>
      </c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6"/>
      <c r="Z512" s="154">
        <v>3</v>
      </c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6"/>
      <c r="AM512" s="154">
        <v>4</v>
      </c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6"/>
      <c r="AZ512" s="154">
        <v>5</v>
      </c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6"/>
      <c r="BM512" s="154">
        <v>6</v>
      </c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6"/>
      <c r="BZ512" s="154">
        <v>7</v>
      </c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6"/>
      <c r="CM512" s="154">
        <v>8</v>
      </c>
      <c r="CN512" s="155"/>
      <c r="CO512" s="155"/>
      <c r="CP512" s="155"/>
      <c r="CQ512" s="155"/>
      <c r="CR512" s="155"/>
      <c r="CS512" s="155"/>
      <c r="CT512" s="155"/>
      <c r="CU512" s="155"/>
      <c r="CV512" s="155"/>
      <c r="CW512" s="155"/>
      <c r="CX512" s="156"/>
      <c r="CY512" s="154">
        <v>9</v>
      </c>
      <c r="CZ512" s="155"/>
      <c r="DA512" s="155"/>
      <c r="DB512" s="155"/>
      <c r="DC512" s="155"/>
      <c r="DD512" s="155"/>
      <c r="DE512" s="155"/>
      <c r="DF512" s="156"/>
      <c r="DG512" s="154">
        <v>10</v>
      </c>
      <c r="DH512" s="155"/>
      <c r="DI512" s="155"/>
      <c r="DJ512" s="155"/>
      <c r="DK512" s="155"/>
      <c r="DL512" s="155"/>
      <c r="DM512" s="155"/>
      <c r="DN512" s="155"/>
      <c r="DO512" s="155"/>
      <c r="DP512" s="156"/>
      <c r="DQ512" s="154">
        <v>11</v>
      </c>
      <c r="DR512" s="155"/>
      <c r="DS512" s="155"/>
      <c r="DT512" s="155"/>
      <c r="DU512" s="155"/>
      <c r="DV512" s="155"/>
      <c r="DW512" s="155"/>
      <c r="DX512" s="155"/>
      <c r="DY512" s="155"/>
      <c r="DZ512" s="156"/>
      <c r="EA512" s="154">
        <v>12</v>
      </c>
      <c r="EB512" s="155"/>
      <c r="EC512" s="155"/>
      <c r="ED512" s="155"/>
      <c r="EE512" s="155"/>
      <c r="EF512" s="155"/>
      <c r="EG512" s="155"/>
      <c r="EH512" s="155"/>
      <c r="EI512" s="155"/>
      <c r="EJ512" s="156"/>
      <c r="EK512" s="154">
        <v>13</v>
      </c>
      <c r="EL512" s="155"/>
      <c r="EM512" s="155"/>
      <c r="EN512" s="155"/>
      <c r="EO512" s="155"/>
      <c r="EP512" s="155"/>
      <c r="EQ512" s="155"/>
      <c r="ER512" s="155"/>
      <c r="ES512" s="155"/>
      <c r="ET512" s="155"/>
      <c r="EU512" s="155"/>
      <c r="EV512" s="154">
        <v>14</v>
      </c>
      <c r="EW512" s="155"/>
      <c r="EX512" s="155"/>
      <c r="EY512" s="155"/>
      <c r="EZ512" s="155"/>
      <c r="FA512" s="155"/>
      <c r="FB512" s="155"/>
      <c r="FC512" s="155"/>
      <c r="FD512" s="155"/>
      <c r="FE512" s="155"/>
      <c r="FF512" s="155"/>
      <c r="FG512" s="156"/>
    </row>
    <row r="513" spans="1:163" s="53" customFormat="1" ht="116.25" customHeight="1">
      <c r="A513" s="146" t="s">
        <v>291</v>
      </c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7"/>
      <c r="M513" s="228" t="s">
        <v>209</v>
      </c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30"/>
      <c r="Z513" s="228" t="s">
        <v>292</v>
      </c>
      <c r="AA513" s="229"/>
      <c r="AB513" s="229"/>
      <c r="AC513" s="229"/>
      <c r="AD513" s="229"/>
      <c r="AE513" s="229"/>
      <c r="AF513" s="229"/>
      <c r="AG513" s="229"/>
      <c r="AH513" s="229"/>
      <c r="AI513" s="229"/>
      <c r="AJ513" s="229"/>
      <c r="AK513" s="229"/>
      <c r="AL513" s="230"/>
      <c r="AM513" s="148" t="s">
        <v>290</v>
      </c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50"/>
      <c r="AZ513" s="151" t="s">
        <v>122</v>
      </c>
      <c r="BA513" s="152"/>
      <c r="BB513" s="152"/>
      <c r="BC513" s="152"/>
      <c r="BD513" s="152"/>
      <c r="BE513" s="152"/>
      <c r="BF513" s="152"/>
      <c r="BG513" s="152"/>
      <c r="BH513" s="152"/>
      <c r="BI513" s="152"/>
      <c r="BJ513" s="152"/>
      <c r="BK513" s="152"/>
      <c r="BL513" s="153"/>
      <c r="BM513" s="148" t="s">
        <v>288</v>
      </c>
      <c r="BN513" s="149"/>
      <c r="BO513" s="149"/>
      <c r="BP513" s="149"/>
      <c r="BQ513" s="149"/>
      <c r="BR513" s="149"/>
      <c r="BS513" s="149"/>
      <c r="BT513" s="149"/>
      <c r="BU513" s="149"/>
      <c r="BV513" s="149"/>
      <c r="BW513" s="149"/>
      <c r="BX513" s="149"/>
      <c r="BY513" s="150"/>
      <c r="BZ513" s="128" t="s">
        <v>188</v>
      </c>
      <c r="CA513" s="129"/>
      <c r="CB513" s="129"/>
      <c r="CC513" s="129"/>
      <c r="CD513" s="129"/>
      <c r="CE513" s="129"/>
      <c r="CF513" s="129"/>
      <c r="CG513" s="129"/>
      <c r="CH513" s="129"/>
      <c r="CI513" s="129"/>
      <c r="CJ513" s="129"/>
      <c r="CK513" s="129"/>
      <c r="CL513" s="130"/>
      <c r="CM513" s="131" t="s">
        <v>124</v>
      </c>
      <c r="CN513" s="132"/>
      <c r="CO513" s="132"/>
      <c r="CP513" s="132"/>
      <c r="CQ513" s="132"/>
      <c r="CR513" s="132"/>
      <c r="CS513" s="132"/>
      <c r="CT513" s="132"/>
      <c r="CU513" s="132"/>
      <c r="CV513" s="132"/>
      <c r="CW513" s="132"/>
      <c r="CX513" s="133"/>
      <c r="CY513" s="134" t="s">
        <v>125</v>
      </c>
      <c r="CZ513" s="135"/>
      <c r="DA513" s="135"/>
      <c r="DB513" s="135"/>
      <c r="DC513" s="135"/>
      <c r="DD513" s="135"/>
      <c r="DE513" s="135"/>
      <c r="DF513" s="136"/>
      <c r="DG513" s="123">
        <v>70</v>
      </c>
      <c r="DH513" s="124"/>
      <c r="DI513" s="124"/>
      <c r="DJ513" s="124"/>
      <c r="DK513" s="124"/>
      <c r="DL513" s="124"/>
      <c r="DM513" s="124"/>
      <c r="DN513" s="124"/>
      <c r="DO513" s="124"/>
      <c r="DP513" s="125"/>
      <c r="DQ513" s="123">
        <v>70</v>
      </c>
      <c r="DR513" s="124"/>
      <c r="DS513" s="124"/>
      <c r="DT513" s="124"/>
      <c r="DU513" s="124"/>
      <c r="DV513" s="124"/>
      <c r="DW513" s="124"/>
      <c r="DX513" s="124"/>
      <c r="DY513" s="124"/>
      <c r="DZ513" s="125"/>
      <c r="EA513" s="123">
        <v>70</v>
      </c>
      <c r="EB513" s="124"/>
      <c r="EC513" s="124"/>
      <c r="ED513" s="124"/>
      <c r="EE513" s="124"/>
      <c r="EF513" s="124"/>
      <c r="EG513" s="124"/>
      <c r="EH513" s="124"/>
      <c r="EI513" s="124"/>
      <c r="EJ513" s="125"/>
      <c r="EK513" s="123">
        <v>10</v>
      </c>
      <c r="EL513" s="124"/>
      <c r="EM513" s="124"/>
      <c r="EN513" s="124"/>
      <c r="EO513" s="124"/>
      <c r="EP513" s="124"/>
      <c r="EQ513" s="124"/>
      <c r="ER513" s="124"/>
      <c r="ES513" s="124"/>
      <c r="ET513" s="124"/>
      <c r="EU513" s="124"/>
      <c r="EV513" s="123">
        <v>7</v>
      </c>
      <c r="EW513" s="124"/>
      <c r="EX513" s="124"/>
      <c r="EY513" s="124"/>
      <c r="EZ513" s="124"/>
      <c r="FA513" s="124"/>
      <c r="FB513" s="124"/>
      <c r="FC513" s="124"/>
      <c r="FD513" s="124"/>
      <c r="FE513" s="124"/>
      <c r="FF513" s="124"/>
      <c r="FG513" s="125"/>
    </row>
    <row r="514" spans="1:163" s="53" customFormat="1" ht="85.5" customHeight="1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5"/>
      <c r="M514" s="137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9"/>
      <c r="Z514" s="158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60"/>
      <c r="AM514" s="137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9"/>
      <c r="AZ514" s="137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9"/>
      <c r="BM514" s="137"/>
      <c r="BN514" s="138"/>
      <c r="BO514" s="138"/>
      <c r="BP514" s="138"/>
      <c r="BQ514" s="138"/>
      <c r="BR514" s="138"/>
      <c r="BS514" s="138"/>
      <c r="BT514" s="138"/>
      <c r="BU514" s="138"/>
      <c r="BV514" s="138"/>
      <c r="BW514" s="138"/>
      <c r="BX514" s="138"/>
      <c r="BY514" s="139"/>
      <c r="BZ514" s="140" t="s">
        <v>189</v>
      </c>
      <c r="CA514" s="141"/>
      <c r="CB514" s="141"/>
      <c r="CC514" s="141"/>
      <c r="CD514" s="141"/>
      <c r="CE514" s="141"/>
      <c r="CF514" s="141"/>
      <c r="CG514" s="141"/>
      <c r="CH514" s="141"/>
      <c r="CI514" s="141"/>
      <c r="CJ514" s="141"/>
      <c r="CK514" s="141"/>
      <c r="CL514" s="142"/>
      <c r="CM514" s="131" t="s">
        <v>124</v>
      </c>
      <c r="CN514" s="132"/>
      <c r="CO514" s="132"/>
      <c r="CP514" s="132"/>
      <c r="CQ514" s="132"/>
      <c r="CR514" s="132"/>
      <c r="CS514" s="132"/>
      <c r="CT514" s="132"/>
      <c r="CU514" s="132"/>
      <c r="CV514" s="132"/>
      <c r="CW514" s="132"/>
      <c r="CX514" s="133"/>
      <c r="CY514" s="134" t="s">
        <v>125</v>
      </c>
      <c r="CZ514" s="135"/>
      <c r="DA514" s="135"/>
      <c r="DB514" s="135"/>
      <c r="DC514" s="135"/>
      <c r="DD514" s="135"/>
      <c r="DE514" s="135"/>
      <c r="DF514" s="136"/>
      <c r="DG514" s="123">
        <v>100</v>
      </c>
      <c r="DH514" s="124"/>
      <c r="DI514" s="124"/>
      <c r="DJ514" s="124"/>
      <c r="DK514" s="124"/>
      <c r="DL514" s="124"/>
      <c r="DM514" s="124"/>
      <c r="DN514" s="124"/>
      <c r="DO514" s="124"/>
      <c r="DP514" s="125"/>
      <c r="DQ514" s="123">
        <v>100</v>
      </c>
      <c r="DR514" s="124"/>
      <c r="DS514" s="124"/>
      <c r="DT514" s="124"/>
      <c r="DU514" s="124"/>
      <c r="DV514" s="124"/>
      <c r="DW514" s="124"/>
      <c r="DX514" s="124"/>
      <c r="DY514" s="124"/>
      <c r="DZ514" s="125"/>
      <c r="EA514" s="123">
        <v>100</v>
      </c>
      <c r="EB514" s="124"/>
      <c r="EC514" s="124"/>
      <c r="ED514" s="124"/>
      <c r="EE514" s="124"/>
      <c r="EF514" s="124"/>
      <c r="EG514" s="124"/>
      <c r="EH514" s="124"/>
      <c r="EI514" s="124"/>
      <c r="EJ514" s="125"/>
      <c r="EK514" s="123">
        <v>10</v>
      </c>
      <c r="EL514" s="124"/>
      <c r="EM514" s="124"/>
      <c r="EN514" s="124"/>
      <c r="EO514" s="124"/>
      <c r="EP514" s="124"/>
      <c r="EQ514" s="124"/>
      <c r="ER514" s="124"/>
      <c r="ES514" s="124"/>
      <c r="ET514" s="124"/>
      <c r="EU514" s="124"/>
      <c r="EV514" s="123">
        <v>10</v>
      </c>
      <c r="EW514" s="124"/>
      <c r="EX514" s="124"/>
      <c r="EY514" s="124"/>
      <c r="EZ514" s="124"/>
      <c r="FA514" s="124"/>
      <c r="FB514" s="124"/>
      <c r="FC514" s="124"/>
      <c r="FD514" s="124"/>
      <c r="FE514" s="124"/>
      <c r="FF514" s="124"/>
      <c r="FG514" s="125"/>
    </row>
    <row r="515" spans="55:75" ht="15"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</row>
    <row r="516" s="7" customFormat="1" ht="16.5" customHeight="1">
      <c r="A516" s="7" t="s">
        <v>104</v>
      </c>
    </row>
    <row r="517" ht="6" customHeight="1"/>
    <row r="518" spans="1:163" s="55" customFormat="1" ht="73.5" customHeight="1">
      <c r="A518" s="163" t="s">
        <v>248</v>
      </c>
      <c r="B518" s="163"/>
      <c r="C518" s="163"/>
      <c r="D518" s="163"/>
      <c r="E518" s="163"/>
      <c r="F518" s="163"/>
      <c r="G518" s="163"/>
      <c r="H518" s="163"/>
      <c r="I518" s="163"/>
      <c r="J518" s="164"/>
      <c r="K518" s="179" t="s">
        <v>105</v>
      </c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1"/>
      <c r="AR518" s="179" t="s">
        <v>106</v>
      </c>
      <c r="AS518" s="180"/>
      <c r="AT518" s="180"/>
      <c r="AU518" s="180"/>
      <c r="AV518" s="180"/>
      <c r="AW518" s="180"/>
      <c r="AX518" s="180"/>
      <c r="AY518" s="180"/>
      <c r="AZ518" s="180"/>
      <c r="BA518" s="180"/>
      <c r="BB518" s="180"/>
      <c r="BC518" s="180"/>
      <c r="BD518" s="180"/>
      <c r="BE518" s="180"/>
      <c r="BF518" s="180"/>
      <c r="BG518" s="180"/>
      <c r="BH518" s="180"/>
      <c r="BI518" s="180"/>
      <c r="BJ518" s="180"/>
      <c r="BK518" s="180"/>
      <c r="BL518" s="180"/>
      <c r="BM518" s="181"/>
      <c r="BN518" s="162" t="s">
        <v>107</v>
      </c>
      <c r="BO518" s="163"/>
      <c r="BP518" s="163"/>
      <c r="BQ518" s="163"/>
      <c r="BR518" s="163"/>
      <c r="BS518" s="163"/>
      <c r="BT518" s="163"/>
      <c r="BU518" s="163"/>
      <c r="BV518" s="163"/>
      <c r="BW518" s="163"/>
      <c r="BX518" s="163"/>
      <c r="BY518" s="163"/>
      <c r="BZ518" s="163"/>
      <c r="CA518" s="163"/>
      <c r="CB518" s="163"/>
      <c r="CC518" s="163"/>
      <c r="CD518" s="163"/>
      <c r="CE518" s="163"/>
      <c r="CF518" s="163"/>
      <c r="CG518" s="163"/>
      <c r="CH518" s="163"/>
      <c r="CI518" s="163"/>
      <c r="CJ518" s="163"/>
      <c r="CK518" s="163"/>
      <c r="CL518" s="163"/>
      <c r="CM518" s="163"/>
      <c r="CN518" s="179" t="s">
        <v>108</v>
      </c>
      <c r="CO518" s="180"/>
      <c r="CP518" s="180"/>
      <c r="CQ518" s="180"/>
      <c r="CR518" s="180"/>
      <c r="CS518" s="180"/>
      <c r="CT518" s="180"/>
      <c r="CU518" s="180"/>
      <c r="CV518" s="180"/>
      <c r="CW518" s="180"/>
      <c r="CX518" s="180"/>
      <c r="CY518" s="180"/>
      <c r="CZ518" s="180"/>
      <c r="DA518" s="180"/>
      <c r="DB518" s="180"/>
      <c r="DC518" s="180"/>
      <c r="DD518" s="180"/>
      <c r="DE518" s="180"/>
      <c r="DF518" s="180"/>
      <c r="DG518" s="180"/>
      <c r="DH518" s="180"/>
      <c r="DI518" s="180"/>
      <c r="DJ518" s="180"/>
      <c r="DK518" s="180"/>
      <c r="DL518" s="180"/>
      <c r="DM518" s="180"/>
      <c r="DN518" s="181"/>
      <c r="DO518" s="179" t="s">
        <v>226</v>
      </c>
      <c r="DP518" s="180"/>
      <c r="DQ518" s="180"/>
      <c r="DR518" s="180"/>
      <c r="DS518" s="180"/>
      <c r="DT518" s="180"/>
      <c r="DU518" s="180"/>
      <c r="DV518" s="180"/>
      <c r="DW518" s="180"/>
      <c r="DX518" s="180"/>
      <c r="DY518" s="180"/>
      <c r="DZ518" s="180"/>
      <c r="EA518" s="180"/>
      <c r="EB518" s="180"/>
      <c r="EC518" s="180"/>
      <c r="ED518" s="180"/>
      <c r="EE518" s="180"/>
      <c r="EF518" s="180"/>
      <c r="EG518" s="180"/>
      <c r="EH518" s="180"/>
      <c r="EI518" s="180"/>
      <c r="EJ518" s="180"/>
      <c r="EK518" s="180"/>
      <c r="EL518" s="180"/>
      <c r="EM518" s="180"/>
      <c r="EN518" s="180"/>
      <c r="EO518" s="181"/>
      <c r="EP518" s="182" t="s">
        <v>227</v>
      </c>
      <c r="EQ518" s="182"/>
      <c r="ER518" s="182"/>
      <c r="ES518" s="182"/>
      <c r="ET518" s="182"/>
      <c r="EU518" s="182"/>
      <c r="EV518" s="182"/>
      <c r="EW518" s="182"/>
      <c r="EX518" s="182"/>
      <c r="EY518" s="182"/>
      <c r="EZ518" s="182"/>
      <c r="FA518" s="182"/>
      <c r="FB518" s="182"/>
      <c r="FC518" s="182"/>
      <c r="FD518" s="182"/>
      <c r="FE518" s="182"/>
      <c r="FF518" s="182"/>
      <c r="FG518" s="182"/>
    </row>
    <row r="519" spans="1:163" s="55" customFormat="1" ht="12" customHeight="1">
      <c r="A519" s="177"/>
      <c r="B519" s="177"/>
      <c r="C519" s="177"/>
      <c r="D519" s="177"/>
      <c r="E519" s="177"/>
      <c r="F519" s="177"/>
      <c r="G519" s="177"/>
      <c r="H519" s="177"/>
      <c r="I519" s="177"/>
      <c r="J519" s="178"/>
      <c r="K519" s="64"/>
      <c r="L519" s="149" t="s">
        <v>253</v>
      </c>
      <c r="M519" s="149"/>
      <c r="N519" s="149"/>
      <c r="O519" s="149"/>
      <c r="P519" s="149"/>
      <c r="Q519" s="149"/>
      <c r="R519" s="149"/>
      <c r="S519" s="149"/>
      <c r="T519" s="149"/>
      <c r="U519" s="63"/>
      <c r="V519" s="64"/>
      <c r="W519" s="149" t="s">
        <v>252</v>
      </c>
      <c r="X519" s="149"/>
      <c r="Y519" s="149"/>
      <c r="Z519" s="149"/>
      <c r="AA519" s="149"/>
      <c r="AB519" s="149"/>
      <c r="AC519" s="149"/>
      <c r="AD519" s="149"/>
      <c r="AE519" s="149"/>
      <c r="AF519" s="63"/>
      <c r="AG519" s="64"/>
      <c r="AH519" s="149" t="s">
        <v>285</v>
      </c>
      <c r="AI519" s="149"/>
      <c r="AJ519" s="149"/>
      <c r="AK519" s="149"/>
      <c r="AL519" s="149"/>
      <c r="AM519" s="149"/>
      <c r="AN519" s="149"/>
      <c r="AO519" s="149"/>
      <c r="AP519" s="149"/>
      <c r="AQ519" s="63"/>
      <c r="AR519" s="64"/>
      <c r="AS519" s="149" t="s">
        <v>255</v>
      </c>
      <c r="AT519" s="149"/>
      <c r="AU519" s="149"/>
      <c r="AV519" s="149"/>
      <c r="AW519" s="149"/>
      <c r="AX519" s="149"/>
      <c r="AY519" s="149"/>
      <c r="AZ519" s="149"/>
      <c r="BA519" s="149"/>
      <c r="BB519" s="63"/>
      <c r="BC519" s="64"/>
      <c r="BD519" s="149" t="s">
        <v>283</v>
      </c>
      <c r="BE519" s="149"/>
      <c r="BF519" s="149"/>
      <c r="BG519" s="149"/>
      <c r="BH519" s="149"/>
      <c r="BI519" s="149"/>
      <c r="BJ519" s="149"/>
      <c r="BK519" s="149"/>
      <c r="BL519" s="149"/>
      <c r="BM519" s="63"/>
      <c r="BN519" s="162" t="s">
        <v>268</v>
      </c>
      <c r="BO519" s="163"/>
      <c r="BP519" s="163"/>
      <c r="BQ519" s="163"/>
      <c r="BR519" s="163"/>
      <c r="BS519" s="163"/>
      <c r="BT519" s="163"/>
      <c r="BU519" s="163"/>
      <c r="BV519" s="163"/>
      <c r="BW519" s="164"/>
      <c r="BX519" s="179" t="s">
        <v>44</v>
      </c>
      <c r="BY519" s="180"/>
      <c r="BZ519" s="180"/>
      <c r="CA519" s="180"/>
      <c r="CB519" s="180"/>
      <c r="CC519" s="180"/>
      <c r="CD519" s="180"/>
      <c r="CE519" s="180"/>
      <c r="CF519" s="180"/>
      <c r="CG519" s="180"/>
      <c r="CH519" s="180"/>
      <c r="CI519" s="180"/>
      <c r="CJ519" s="180"/>
      <c r="CK519" s="180"/>
      <c r="CL519" s="180"/>
      <c r="CM519" s="180"/>
      <c r="CN519" s="173">
        <v>20</v>
      </c>
      <c r="CO519" s="174"/>
      <c r="CP519" s="174"/>
      <c r="CQ519" s="135" t="s">
        <v>206</v>
      </c>
      <c r="CR519" s="135"/>
      <c r="CS519" s="171" t="s">
        <v>16</v>
      </c>
      <c r="CT519" s="171"/>
      <c r="CU519" s="171"/>
      <c r="CV519" s="172"/>
      <c r="CW519" s="173">
        <v>20</v>
      </c>
      <c r="CX519" s="174"/>
      <c r="CY519" s="174"/>
      <c r="CZ519" s="135" t="s">
        <v>217</v>
      </c>
      <c r="DA519" s="135"/>
      <c r="DB519" s="171" t="s">
        <v>16</v>
      </c>
      <c r="DC519" s="171"/>
      <c r="DD519" s="171"/>
      <c r="DE519" s="172"/>
      <c r="DF519" s="173">
        <v>20</v>
      </c>
      <c r="DG519" s="174"/>
      <c r="DH519" s="174"/>
      <c r="DI519" s="135" t="s">
        <v>257</v>
      </c>
      <c r="DJ519" s="135"/>
      <c r="DK519" s="171" t="s">
        <v>16</v>
      </c>
      <c r="DL519" s="171"/>
      <c r="DM519" s="171"/>
      <c r="DN519" s="172"/>
      <c r="DO519" s="173">
        <v>20</v>
      </c>
      <c r="DP519" s="174"/>
      <c r="DQ519" s="174"/>
      <c r="DR519" s="135" t="s">
        <v>206</v>
      </c>
      <c r="DS519" s="135"/>
      <c r="DT519" s="171" t="s">
        <v>16</v>
      </c>
      <c r="DU519" s="171"/>
      <c r="DV519" s="171"/>
      <c r="DW519" s="172"/>
      <c r="DX519" s="173">
        <v>20</v>
      </c>
      <c r="DY519" s="174"/>
      <c r="DZ519" s="174"/>
      <c r="EA519" s="135" t="s">
        <v>217</v>
      </c>
      <c r="EB519" s="135"/>
      <c r="EC519" s="171" t="s">
        <v>16</v>
      </c>
      <c r="ED519" s="171"/>
      <c r="EE519" s="171"/>
      <c r="EF519" s="172"/>
      <c r="EG519" s="173">
        <v>20</v>
      </c>
      <c r="EH519" s="174"/>
      <c r="EI519" s="174"/>
      <c r="EJ519" s="135" t="s">
        <v>257</v>
      </c>
      <c r="EK519" s="135"/>
      <c r="EL519" s="171" t="s">
        <v>16</v>
      </c>
      <c r="EM519" s="171"/>
      <c r="EN519" s="171"/>
      <c r="EO519" s="172"/>
      <c r="EP519" s="161" t="s">
        <v>65</v>
      </c>
      <c r="EQ519" s="161"/>
      <c r="ER519" s="161"/>
      <c r="ES519" s="161"/>
      <c r="ET519" s="161"/>
      <c r="EU519" s="161"/>
      <c r="EV519" s="161"/>
      <c r="EW519" s="161"/>
      <c r="EX519" s="161"/>
      <c r="EY519" s="161" t="s">
        <v>63</v>
      </c>
      <c r="EZ519" s="161"/>
      <c r="FA519" s="161"/>
      <c r="FB519" s="161"/>
      <c r="FC519" s="161"/>
      <c r="FD519" s="161"/>
      <c r="FE519" s="161"/>
      <c r="FF519" s="161"/>
      <c r="FG519" s="161"/>
    </row>
    <row r="520" spans="1:163" s="55" customFormat="1" ht="72" customHeight="1">
      <c r="A520" s="177"/>
      <c r="B520" s="177"/>
      <c r="C520" s="177"/>
      <c r="D520" s="177"/>
      <c r="E520" s="177"/>
      <c r="F520" s="177"/>
      <c r="G520" s="177"/>
      <c r="H520" s="177"/>
      <c r="I520" s="177"/>
      <c r="J520" s="178"/>
      <c r="K520" s="65"/>
      <c r="L520" s="175"/>
      <c r="M520" s="175"/>
      <c r="N520" s="175"/>
      <c r="O520" s="175"/>
      <c r="P520" s="175"/>
      <c r="Q520" s="175"/>
      <c r="R520" s="175"/>
      <c r="S520" s="175"/>
      <c r="T520" s="175"/>
      <c r="U520" s="66"/>
      <c r="V520" s="6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66"/>
      <c r="AG520" s="6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66"/>
      <c r="AR520" s="6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66"/>
      <c r="BC520" s="6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66"/>
      <c r="BN520" s="176"/>
      <c r="BO520" s="177"/>
      <c r="BP520" s="177"/>
      <c r="BQ520" s="177"/>
      <c r="BR520" s="177"/>
      <c r="BS520" s="177"/>
      <c r="BT520" s="177"/>
      <c r="BU520" s="177"/>
      <c r="BV520" s="177"/>
      <c r="BW520" s="178"/>
      <c r="BX520" s="162" t="s">
        <v>269</v>
      </c>
      <c r="BY520" s="163"/>
      <c r="BZ520" s="163"/>
      <c r="CA520" s="163"/>
      <c r="CB520" s="163"/>
      <c r="CC520" s="163"/>
      <c r="CD520" s="163"/>
      <c r="CE520" s="163"/>
      <c r="CF520" s="164"/>
      <c r="CG520" s="162" t="s">
        <v>259</v>
      </c>
      <c r="CH520" s="163"/>
      <c r="CI520" s="163"/>
      <c r="CJ520" s="163"/>
      <c r="CK520" s="163"/>
      <c r="CL520" s="163"/>
      <c r="CM520" s="163"/>
      <c r="CN520" s="168" t="s">
        <v>45</v>
      </c>
      <c r="CO520" s="169"/>
      <c r="CP520" s="169"/>
      <c r="CQ520" s="169"/>
      <c r="CR520" s="169"/>
      <c r="CS520" s="169"/>
      <c r="CT520" s="169"/>
      <c r="CU520" s="169"/>
      <c r="CV520" s="170"/>
      <c r="CW520" s="168" t="s">
        <v>18</v>
      </c>
      <c r="CX520" s="169"/>
      <c r="CY520" s="169"/>
      <c r="CZ520" s="169"/>
      <c r="DA520" s="169"/>
      <c r="DB520" s="169"/>
      <c r="DC520" s="169"/>
      <c r="DD520" s="169"/>
      <c r="DE520" s="170"/>
      <c r="DF520" s="168" t="s">
        <v>19</v>
      </c>
      <c r="DG520" s="169"/>
      <c r="DH520" s="169"/>
      <c r="DI520" s="169"/>
      <c r="DJ520" s="169"/>
      <c r="DK520" s="169"/>
      <c r="DL520" s="169"/>
      <c r="DM520" s="169"/>
      <c r="DN520" s="170"/>
      <c r="DO520" s="168" t="s">
        <v>45</v>
      </c>
      <c r="DP520" s="169"/>
      <c r="DQ520" s="169"/>
      <c r="DR520" s="169"/>
      <c r="DS520" s="169"/>
      <c r="DT520" s="169"/>
      <c r="DU520" s="169"/>
      <c r="DV520" s="169"/>
      <c r="DW520" s="170"/>
      <c r="DX520" s="168" t="s">
        <v>18</v>
      </c>
      <c r="DY520" s="169"/>
      <c r="DZ520" s="169"/>
      <c r="EA520" s="169"/>
      <c r="EB520" s="169"/>
      <c r="EC520" s="169"/>
      <c r="ED520" s="169"/>
      <c r="EE520" s="169"/>
      <c r="EF520" s="170"/>
      <c r="EG520" s="168" t="s">
        <v>19</v>
      </c>
      <c r="EH520" s="169"/>
      <c r="EI520" s="169"/>
      <c r="EJ520" s="169"/>
      <c r="EK520" s="169"/>
      <c r="EL520" s="169"/>
      <c r="EM520" s="169"/>
      <c r="EN520" s="169"/>
      <c r="EO520" s="170"/>
      <c r="EP520" s="161"/>
      <c r="EQ520" s="161"/>
      <c r="ER520" s="161"/>
      <c r="ES520" s="161"/>
      <c r="ET520" s="161"/>
      <c r="EU520" s="161"/>
      <c r="EV520" s="161"/>
      <c r="EW520" s="161"/>
      <c r="EX520" s="161"/>
      <c r="EY520" s="161"/>
      <c r="EZ520" s="161"/>
      <c r="FA520" s="161"/>
      <c r="FB520" s="161"/>
      <c r="FC520" s="161"/>
      <c r="FD520" s="161"/>
      <c r="FE520" s="161"/>
      <c r="FF520" s="161"/>
      <c r="FG520" s="161"/>
    </row>
    <row r="521" spans="1:163" s="55" customFormat="1" ht="24" customHeight="1">
      <c r="A521" s="166"/>
      <c r="B521" s="166"/>
      <c r="C521" s="166"/>
      <c r="D521" s="166"/>
      <c r="E521" s="166"/>
      <c r="F521" s="166"/>
      <c r="G521" s="166"/>
      <c r="H521" s="166"/>
      <c r="I521" s="166"/>
      <c r="J521" s="167"/>
      <c r="K521" s="158" t="s">
        <v>260</v>
      </c>
      <c r="L521" s="159"/>
      <c r="M521" s="159"/>
      <c r="N521" s="159"/>
      <c r="O521" s="159"/>
      <c r="P521" s="159"/>
      <c r="Q521" s="159"/>
      <c r="R521" s="159"/>
      <c r="S521" s="159"/>
      <c r="T521" s="159"/>
      <c r="U521" s="160"/>
      <c r="V521" s="158" t="s">
        <v>260</v>
      </c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60"/>
      <c r="AG521" s="158" t="s">
        <v>260</v>
      </c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60"/>
      <c r="AR521" s="158" t="s">
        <v>260</v>
      </c>
      <c r="AS521" s="159"/>
      <c r="AT521" s="159"/>
      <c r="AU521" s="159"/>
      <c r="AV521" s="159"/>
      <c r="AW521" s="159"/>
      <c r="AX521" s="159"/>
      <c r="AY521" s="159"/>
      <c r="AZ521" s="159"/>
      <c r="BA521" s="159"/>
      <c r="BB521" s="160"/>
      <c r="BC521" s="158" t="s">
        <v>260</v>
      </c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60"/>
      <c r="BN521" s="165"/>
      <c r="BO521" s="166"/>
      <c r="BP521" s="166"/>
      <c r="BQ521" s="166"/>
      <c r="BR521" s="166"/>
      <c r="BS521" s="166"/>
      <c r="BT521" s="166"/>
      <c r="BU521" s="166"/>
      <c r="BV521" s="166"/>
      <c r="BW521" s="167"/>
      <c r="BX521" s="165"/>
      <c r="BY521" s="166"/>
      <c r="BZ521" s="166"/>
      <c r="CA521" s="166"/>
      <c r="CB521" s="166"/>
      <c r="CC521" s="166"/>
      <c r="CD521" s="166"/>
      <c r="CE521" s="166"/>
      <c r="CF521" s="167"/>
      <c r="CG521" s="165"/>
      <c r="CH521" s="166"/>
      <c r="CI521" s="166"/>
      <c r="CJ521" s="166"/>
      <c r="CK521" s="166"/>
      <c r="CL521" s="166"/>
      <c r="CM521" s="166"/>
      <c r="CN521" s="158"/>
      <c r="CO521" s="159"/>
      <c r="CP521" s="159"/>
      <c r="CQ521" s="159"/>
      <c r="CR521" s="159"/>
      <c r="CS521" s="159"/>
      <c r="CT521" s="159"/>
      <c r="CU521" s="159"/>
      <c r="CV521" s="160"/>
      <c r="CW521" s="158"/>
      <c r="CX521" s="159"/>
      <c r="CY521" s="159"/>
      <c r="CZ521" s="159"/>
      <c r="DA521" s="159"/>
      <c r="DB521" s="159"/>
      <c r="DC521" s="159"/>
      <c r="DD521" s="159"/>
      <c r="DE521" s="160"/>
      <c r="DF521" s="158"/>
      <c r="DG521" s="159"/>
      <c r="DH521" s="159"/>
      <c r="DI521" s="159"/>
      <c r="DJ521" s="159"/>
      <c r="DK521" s="159"/>
      <c r="DL521" s="159"/>
      <c r="DM521" s="159"/>
      <c r="DN521" s="160"/>
      <c r="DO521" s="158"/>
      <c r="DP521" s="159"/>
      <c r="DQ521" s="159"/>
      <c r="DR521" s="159"/>
      <c r="DS521" s="159"/>
      <c r="DT521" s="159"/>
      <c r="DU521" s="159"/>
      <c r="DV521" s="159"/>
      <c r="DW521" s="160"/>
      <c r="DX521" s="158"/>
      <c r="DY521" s="159"/>
      <c r="DZ521" s="159"/>
      <c r="EA521" s="159"/>
      <c r="EB521" s="159"/>
      <c r="EC521" s="159"/>
      <c r="ED521" s="159"/>
      <c r="EE521" s="159"/>
      <c r="EF521" s="160"/>
      <c r="EG521" s="158"/>
      <c r="EH521" s="159"/>
      <c r="EI521" s="159"/>
      <c r="EJ521" s="159"/>
      <c r="EK521" s="159"/>
      <c r="EL521" s="159"/>
      <c r="EM521" s="159"/>
      <c r="EN521" s="159"/>
      <c r="EO521" s="160"/>
      <c r="EP521" s="161"/>
      <c r="EQ521" s="161"/>
      <c r="ER521" s="161"/>
      <c r="ES521" s="161"/>
      <c r="ET521" s="161"/>
      <c r="EU521" s="161"/>
      <c r="EV521" s="161"/>
      <c r="EW521" s="161"/>
      <c r="EX521" s="161"/>
      <c r="EY521" s="161"/>
      <c r="EZ521" s="161"/>
      <c r="FA521" s="161"/>
      <c r="FB521" s="161"/>
      <c r="FC521" s="161"/>
      <c r="FD521" s="161"/>
      <c r="FE521" s="161"/>
      <c r="FF521" s="161"/>
      <c r="FG521" s="161"/>
    </row>
    <row r="522" spans="1:163" s="56" customFormat="1" ht="11.25" customHeight="1">
      <c r="A522" s="155">
        <v>1</v>
      </c>
      <c r="B522" s="155"/>
      <c r="C522" s="155"/>
      <c r="D522" s="155"/>
      <c r="E522" s="155"/>
      <c r="F522" s="155"/>
      <c r="G522" s="155"/>
      <c r="H522" s="155"/>
      <c r="I522" s="155"/>
      <c r="J522" s="156"/>
      <c r="K522" s="154">
        <v>2</v>
      </c>
      <c r="L522" s="155"/>
      <c r="M522" s="155"/>
      <c r="N522" s="155"/>
      <c r="O522" s="155"/>
      <c r="P522" s="155"/>
      <c r="Q522" s="155"/>
      <c r="R522" s="155"/>
      <c r="S522" s="155"/>
      <c r="T522" s="155"/>
      <c r="U522" s="156"/>
      <c r="V522" s="154">
        <v>3</v>
      </c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6"/>
      <c r="AG522" s="154">
        <v>4</v>
      </c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6"/>
      <c r="AR522" s="154">
        <v>5</v>
      </c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6"/>
      <c r="BC522" s="154">
        <v>6</v>
      </c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6"/>
      <c r="BN522" s="154">
        <v>7</v>
      </c>
      <c r="BO522" s="155"/>
      <c r="BP522" s="155"/>
      <c r="BQ522" s="155"/>
      <c r="BR522" s="155"/>
      <c r="BS522" s="155"/>
      <c r="BT522" s="155"/>
      <c r="BU522" s="155"/>
      <c r="BV522" s="155"/>
      <c r="BW522" s="156"/>
      <c r="BX522" s="154">
        <v>8</v>
      </c>
      <c r="BY522" s="155"/>
      <c r="BZ522" s="155"/>
      <c r="CA522" s="155"/>
      <c r="CB522" s="155"/>
      <c r="CC522" s="155"/>
      <c r="CD522" s="155"/>
      <c r="CE522" s="155"/>
      <c r="CF522" s="156"/>
      <c r="CG522" s="154">
        <v>9</v>
      </c>
      <c r="CH522" s="155"/>
      <c r="CI522" s="155"/>
      <c r="CJ522" s="155"/>
      <c r="CK522" s="155"/>
      <c r="CL522" s="155"/>
      <c r="CM522" s="155"/>
      <c r="CN522" s="154">
        <v>10</v>
      </c>
      <c r="CO522" s="155"/>
      <c r="CP522" s="155"/>
      <c r="CQ522" s="155"/>
      <c r="CR522" s="155"/>
      <c r="CS522" s="155"/>
      <c r="CT522" s="155"/>
      <c r="CU522" s="155"/>
      <c r="CV522" s="156"/>
      <c r="CW522" s="154">
        <v>11</v>
      </c>
      <c r="CX522" s="155"/>
      <c r="CY522" s="155"/>
      <c r="CZ522" s="155"/>
      <c r="DA522" s="155"/>
      <c r="DB522" s="155"/>
      <c r="DC522" s="155"/>
      <c r="DD522" s="155"/>
      <c r="DE522" s="156"/>
      <c r="DF522" s="154">
        <v>12</v>
      </c>
      <c r="DG522" s="155"/>
      <c r="DH522" s="155"/>
      <c r="DI522" s="155"/>
      <c r="DJ522" s="155"/>
      <c r="DK522" s="155"/>
      <c r="DL522" s="155"/>
      <c r="DM522" s="155"/>
      <c r="DN522" s="156"/>
      <c r="DO522" s="154">
        <v>13</v>
      </c>
      <c r="DP522" s="155"/>
      <c r="DQ522" s="155"/>
      <c r="DR522" s="155"/>
      <c r="DS522" s="155"/>
      <c r="DT522" s="155"/>
      <c r="DU522" s="155"/>
      <c r="DV522" s="155"/>
      <c r="DW522" s="156"/>
      <c r="DX522" s="154">
        <v>14</v>
      </c>
      <c r="DY522" s="155"/>
      <c r="DZ522" s="155"/>
      <c r="EA522" s="155"/>
      <c r="EB522" s="155"/>
      <c r="EC522" s="155"/>
      <c r="ED522" s="155"/>
      <c r="EE522" s="155"/>
      <c r="EF522" s="156"/>
      <c r="EG522" s="154">
        <v>15</v>
      </c>
      <c r="EH522" s="155"/>
      <c r="EI522" s="155"/>
      <c r="EJ522" s="155"/>
      <c r="EK522" s="155"/>
      <c r="EL522" s="155"/>
      <c r="EM522" s="155"/>
      <c r="EN522" s="155"/>
      <c r="EO522" s="156"/>
      <c r="EP522" s="157">
        <v>16</v>
      </c>
      <c r="EQ522" s="157"/>
      <c r="ER522" s="157"/>
      <c r="ES522" s="157"/>
      <c r="ET522" s="157"/>
      <c r="EU522" s="157"/>
      <c r="EV522" s="157"/>
      <c r="EW522" s="157"/>
      <c r="EX522" s="157"/>
      <c r="EY522" s="157">
        <v>17</v>
      </c>
      <c r="EZ522" s="157"/>
      <c r="FA522" s="157"/>
      <c r="FB522" s="157"/>
      <c r="FC522" s="157"/>
      <c r="FD522" s="157"/>
      <c r="FE522" s="157"/>
      <c r="FF522" s="157"/>
      <c r="FG522" s="157"/>
    </row>
    <row r="523" spans="1:163" s="55" customFormat="1" ht="78.75" customHeight="1">
      <c r="A523" s="146" t="s">
        <v>291</v>
      </c>
      <c r="B523" s="146"/>
      <c r="C523" s="146"/>
      <c r="D523" s="146"/>
      <c r="E523" s="146"/>
      <c r="F523" s="146"/>
      <c r="G523" s="146"/>
      <c r="H523" s="146"/>
      <c r="I523" s="146"/>
      <c r="J523" s="147"/>
      <c r="K523" s="148" t="s">
        <v>209</v>
      </c>
      <c r="L523" s="149"/>
      <c r="M523" s="149"/>
      <c r="N523" s="149"/>
      <c r="O523" s="149"/>
      <c r="P523" s="149"/>
      <c r="Q523" s="149"/>
      <c r="R523" s="149"/>
      <c r="S523" s="149"/>
      <c r="T523" s="149"/>
      <c r="U523" s="150"/>
      <c r="V523" s="148" t="s">
        <v>292</v>
      </c>
      <c r="W523" s="149"/>
      <c r="X523" s="149"/>
      <c r="Y523" s="149"/>
      <c r="Z523" s="149"/>
      <c r="AA523" s="149"/>
      <c r="AB523" s="149"/>
      <c r="AC523" s="149"/>
      <c r="AD523" s="149"/>
      <c r="AE523" s="149"/>
      <c r="AF523" s="150"/>
      <c r="AG523" s="148" t="s">
        <v>290</v>
      </c>
      <c r="AH523" s="149"/>
      <c r="AI523" s="149"/>
      <c r="AJ523" s="149"/>
      <c r="AK523" s="149"/>
      <c r="AL523" s="149"/>
      <c r="AM523" s="149"/>
      <c r="AN523" s="149"/>
      <c r="AO523" s="149"/>
      <c r="AP523" s="149"/>
      <c r="AQ523" s="150"/>
      <c r="AR523" s="151" t="s">
        <v>122</v>
      </c>
      <c r="AS523" s="152"/>
      <c r="AT523" s="152"/>
      <c r="AU523" s="152"/>
      <c r="AV523" s="152"/>
      <c r="AW523" s="152"/>
      <c r="AX523" s="152"/>
      <c r="AY523" s="152"/>
      <c r="AZ523" s="152"/>
      <c r="BA523" s="152"/>
      <c r="BB523" s="153"/>
      <c r="BC523" s="148" t="s">
        <v>288</v>
      </c>
      <c r="BD523" s="149"/>
      <c r="BE523" s="149"/>
      <c r="BF523" s="149"/>
      <c r="BG523" s="149"/>
      <c r="BH523" s="149"/>
      <c r="BI523" s="149"/>
      <c r="BJ523" s="149"/>
      <c r="BK523" s="149"/>
      <c r="BL523" s="149"/>
      <c r="BM523" s="150"/>
      <c r="BN523" s="128" t="s">
        <v>133</v>
      </c>
      <c r="BO523" s="129"/>
      <c r="BP523" s="129"/>
      <c r="BQ523" s="129"/>
      <c r="BR523" s="129"/>
      <c r="BS523" s="129"/>
      <c r="BT523" s="129"/>
      <c r="BU523" s="129"/>
      <c r="BV523" s="129"/>
      <c r="BW523" s="130"/>
      <c r="BX523" s="131" t="s">
        <v>134</v>
      </c>
      <c r="BY523" s="132"/>
      <c r="BZ523" s="132"/>
      <c r="CA523" s="132"/>
      <c r="CB523" s="132"/>
      <c r="CC523" s="132"/>
      <c r="CD523" s="132"/>
      <c r="CE523" s="132"/>
      <c r="CF523" s="133"/>
      <c r="CG523" s="134" t="s">
        <v>135</v>
      </c>
      <c r="CH523" s="135"/>
      <c r="CI523" s="135"/>
      <c r="CJ523" s="135"/>
      <c r="CK523" s="135"/>
      <c r="CL523" s="135"/>
      <c r="CM523" s="135"/>
      <c r="CN523" s="123">
        <v>149</v>
      </c>
      <c r="CO523" s="124"/>
      <c r="CP523" s="124"/>
      <c r="CQ523" s="124"/>
      <c r="CR523" s="124"/>
      <c r="CS523" s="124"/>
      <c r="CT523" s="124"/>
      <c r="CU523" s="124"/>
      <c r="CV523" s="125"/>
      <c r="CW523" s="123">
        <v>149</v>
      </c>
      <c r="CX523" s="124"/>
      <c r="CY523" s="124"/>
      <c r="CZ523" s="124"/>
      <c r="DA523" s="124"/>
      <c r="DB523" s="124"/>
      <c r="DC523" s="124"/>
      <c r="DD523" s="124"/>
      <c r="DE523" s="125"/>
      <c r="DF523" s="123">
        <v>149</v>
      </c>
      <c r="DG523" s="124"/>
      <c r="DH523" s="124"/>
      <c r="DI523" s="124"/>
      <c r="DJ523" s="124"/>
      <c r="DK523" s="124"/>
      <c r="DL523" s="124"/>
      <c r="DM523" s="124"/>
      <c r="DN523" s="125"/>
      <c r="DO523" s="123"/>
      <c r="DP523" s="124"/>
      <c r="DQ523" s="124"/>
      <c r="DR523" s="124"/>
      <c r="DS523" s="124"/>
      <c r="DT523" s="124"/>
      <c r="DU523" s="124"/>
      <c r="DV523" s="124"/>
      <c r="DW523" s="125"/>
      <c r="DX523" s="123"/>
      <c r="DY523" s="124"/>
      <c r="DZ523" s="124"/>
      <c r="EA523" s="124"/>
      <c r="EB523" s="124"/>
      <c r="EC523" s="124"/>
      <c r="ED523" s="124"/>
      <c r="EE523" s="124"/>
      <c r="EF523" s="125"/>
      <c r="EG523" s="123"/>
      <c r="EH523" s="124"/>
      <c r="EI523" s="124"/>
      <c r="EJ523" s="124"/>
      <c r="EK523" s="124"/>
      <c r="EL523" s="124"/>
      <c r="EM523" s="124"/>
      <c r="EN523" s="124"/>
      <c r="EO523" s="125"/>
      <c r="EP523" s="126">
        <v>10</v>
      </c>
      <c r="EQ523" s="126"/>
      <c r="ER523" s="126"/>
      <c r="ES523" s="126"/>
      <c r="ET523" s="126"/>
      <c r="EU523" s="126"/>
      <c r="EV523" s="126"/>
      <c r="EW523" s="126"/>
      <c r="EX523" s="126"/>
      <c r="EY523" s="143">
        <f>CN523*EP523/100</f>
        <v>14.9</v>
      </c>
      <c r="EZ523" s="143"/>
      <c r="FA523" s="143"/>
      <c r="FB523" s="143"/>
      <c r="FC523" s="143"/>
      <c r="FD523" s="143"/>
      <c r="FE523" s="143"/>
      <c r="FF523" s="143"/>
      <c r="FG523" s="143"/>
    </row>
    <row r="524" spans="1:163" s="55" customFormat="1" ht="12.75" customHeight="1">
      <c r="A524" s="144"/>
      <c r="B524" s="144"/>
      <c r="C524" s="144"/>
      <c r="D524" s="144"/>
      <c r="E524" s="144"/>
      <c r="F524" s="144"/>
      <c r="G524" s="144"/>
      <c r="H524" s="144"/>
      <c r="I524" s="144"/>
      <c r="J524" s="145"/>
      <c r="K524" s="137"/>
      <c r="L524" s="138"/>
      <c r="M524" s="138"/>
      <c r="N524" s="138"/>
      <c r="O524" s="138"/>
      <c r="P524" s="138"/>
      <c r="Q524" s="138"/>
      <c r="R524" s="138"/>
      <c r="S524" s="138"/>
      <c r="T524" s="138"/>
      <c r="U524" s="139"/>
      <c r="V524" s="137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9"/>
      <c r="AG524" s="137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9"/>
      <c r="AR524" s="137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9"/>
      <c r="BC524" s="137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9"/>
      <c r="BN524" s="140"/>
      <c r="BO524" s="141"/>
      <c r="BP524" s="141"/>
      <c r="BQ524" s="141"/>
      <c r="BR524" s="141"/>
      <c r="BS524" s="141"/>
      <c r="BT524" s="141"/>
      <c r="BU524" s="141"/>
      <c r="BV524" s="141"/>
      <c r="BW524" s="142"/>
      <c r="BX524" s="131"/>
      <c r="BY524" s="132"/>
      <c r="BZ524" s="132"/>
      <c r="CA524" s="132"/>
      <c r="CB524" s="132"/>
      <c r="CC524" s="132"/>
      <c r="CD524" s="132"/>
      <c r="CE524" s="132"/>
      <c r="CF524" s="133"/>
      <c r="CG524" s="134"/>
      <c r="CH524" s="135"/>
      <c r="CI524" s="135"/>
      <c r="CJ524" s="135"/>
      <c r="CK524" s="135"/>
      <c r="CL524" s="135"/>
      <c r="CM524" s="135"/>
      <c r="CN524" s="123"/>
      <c r="CO524" s="124"/>
      <c r="CP524" s="124"/>
      <c r="CQ524" s="124"/>
      <c r="CR524" s="124"/>
      <c r="CS524" s="124"/>
      <c r="CT524" s="124"/>
      <c r="CU524" s="124"/>
      <c r="CV524" s="125"/>
      <c r="CW524" s="123"/>
      <c r="CX524" s="124"/>
      <c r="CY524" s="124"/>
      <c r="CZ524" s="124"/>
      <c r="DA524" s="124"/>
      <c r="DB524" s="124"/>
      <c r="DC524" s="124"/>
      <c r="DD524" s="124"/>
      <c r="DE524" s="125"/>
      <c r="DF524" s="123"/>
      <c r="DG524" s="124"/>
      <c r="DH524" s="124"/>
      <c r="DI524" s="124"/>
      <c r="DJ524" s="124"/>
      <c r="DK524" s="124"/>
      <c r="DL524" s="124"/>
      <c r="DM524" s="124"/>
      <c r="DN524" s="125"/>
      <c r="DO524" s="123"/>
      <c r="DP524" s="124"/>
      <c r="DQ524" s="124"/>
      <c r="DR524" s="124"/>
      <c r="DS524" s="124"/>
      <c r="DT524" s="124"/>
      <c r="DU524" s="124"/>
      <c r="DV524" s="124"/>
      <c r="DW524" s="125"/>
      <c r="DX524" s="123"/>
      <c r="DY524" s="124"/>
      <c r="DZ524" s="124"/>
      <c r="EA524" s="124"/>
      <c r="EB524" s="124"/>
      <c r="EC524" s="124"/>
      <c r="ED524" s="124"/>
      <c r="EE524" s="124"/>
      <c r="EF524" s="125"/>
      <c r="EG524" s="123"/>
      <c r="EH524" s="124"/>
      <c r="EI524" s="124"/>
      <c r="EJ524" s="124"/>
      <c r="EK524" s="124"/>
      <c r="EL524" s="124"/>
      <c r="EM524" s="124"/>
      <c r="EN524" s="124"/>
      <c r="EO524" s="125"/>
      <c r="EP524" s="126"/>
      <c r="EQ524" s="126"/>
      <c r="ER524" s="126"/>
      <c r="ES524" s="126"/>
      <c r="ET524" s="126"/>
      <c r="EU524" s="126"/>
      <c r="EV524" s="126"/>
      <c r="EW524" s="126"/>
      <c r="EX524" s="126"/>
      <c r="EY524" s="126"/>
      <c r="EZ524" s="126"/>
      <c r="FA524" s="126"/>
      <c r="FB524" s="126"/>
      <c r="FC524" s="126"/>
      <c r="FD524" s="126"/>
      <c r="FE524" s="126"/>
      <c r="FF524" s="126"/>
      <c r="FG524" s="126"/>
    </row>
    <row r="525" ht="15"/>
    <row r="526" s="7" customFormat="1" ht="16.5" customHeight="1">
      <c r="A526" s="7" t="s">
        <v>49</v>
      </c>
    </row>
    <row r="527" s="7" customFormat="1" ht="6" customHeight="1"/>
    <row r="528" spans="1:163" s="7" customFormat="1" ht="15.75" customHeight="1">
      <c r="A528" s="127" t="s">
        <v>28</v>
      </c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7"/>
      <c r="BU528" s="127"/>
      <c r="BV528" s="127"/>
      <c r="BW528" s="127"/>
      <c r="BX528" s="127"/>
      <c r="BY528" s="127"/>
      <c r="BZ528" s="127"/>
      <c r="CA528" s="127"/>
      <c r="CB528" s="127"/>
      <c r="CC528" s="127"/>
      <c r="CD528" s="127"/>
      <c r="CE528" s="127"/>
      <c r="CF528" s="127"/>
      <c r="CG528" s="127"/>
      <c r="CH528" s="127"/>
      <c r="CI528" s="127"/>
      <c r="CJ528" s="127"/>
      <c r="CK528" s="127"/>
      <c r="CL528" s="127"/>
      <c r="CM528" s="127"/>
      <c r="CN528" s="127"/>
      <c r="CO528" s="127"/>
      <c r="CP528" s="127"/>
      <c r="CQ528" s="127"/>
      <c r="CR528" s="127"/>
      <c r="CS528" s="127"/>
      <c r="CT528" s="127"/>
      <c r="CU528" s="127"/>
      <c r="CV528" s="127"/>
      <c r="CW528" s="127"/>
      <c r="CX528" s="127"/>
      <c r="CY528" s="127"/>
      <c r="CZ528" s="127"/>
      <c r="DA528" s="127"/>
      <c r="DB528" s="127"/>
      <c r="DC528" s="127"/>
      <c r="DD528" s="127"/>
      <c r="DE528" s="127"/>
      <c r="DF528" s="127"/>
      <c r="DG528" s="127"/>
      <c r="DH528" s="127"/>
      <c r="DI528" s="127"/>
      <c r="DJ528" s="127"/>
      <c r="DK528" s="127"/>
      <c r="DL528" s="127"/>
      <c r="DM528" s="127"/>
      <c r="DN528" s="127"/>
      <c r="DO528" s="127"/>
      <c r="DP528" s="127"/>
      <c r="DQ528" s="127"/>
      <c r="DR528" s="127"/>
      <c r="DS528" s="127"/>
      <c r="DT528" s="127"/>
      <c r="DU528" s="127"/>
      <c r="DV528" s="127"/>
      <c r="DW528" s="127"/>
      <c r="DX528" s="127"/>
      <c r="DY528" s="127"/>
      <c r="DZ528" s="127"/>
      <c r="EA528" s="127"/>
      <c r="EB528" s="127"/>
      <c r="EC528" s="127"/>
      <c r="ED528" s="127"/>
      <c r="EE528" s="127"/>
      <c r="EF528" s="127"/>
      <c r="EG528" s="127"/>
      <c r="EH528" s="127"/>
      <c r="EI528" s="127"/>
      <c r="EJ528" s="127"/>
      <c r="EK528" s="127"/>
      <c r="EL528" s="127"/>
      <c r="EM528" s="127"/>
      <c r="EN528" s="127"/>
      <c r="EO528" s="127"/>
      <c r="EP528" s="127"/>
      <c r="EQ528" s="127"/>
      <c r="ER528" s="127"/>
      <c r="ES528" s="127"/>
      <c r="ET528" s="127"/>
      <c r="EU528" s="127"/>
      <c r="EV528" s="127"/>
      <c r="EW528" s="127"/>
      <c r="EX528" s="127"/>
      <c r="EY528" s="127"/>
      <c r="EZ528" s="127"/>
      <c r="FA528" s="127"/>
      <c r="FB528" s="127"/>
      <c r="FC528" s="127"/>
      <c r="FD528" s="127"/>
      <c r="FE528" s="127"/>
      <c r="FF528" s="127"/>
      <c r="FG528" s="127"/>
    </row>
    <row r="529" spans="1:163" s="35" customFormat="1" ht="15.75" customHeight="1">
      <c r="A529" s="116" t="s">
        <v>21</v>
      </c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01"/>
      <c r="AE529" s="117" t="s">
        <v>22</v>
      </c>
      <c r="AF529" s="116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116"/>
      <c r="AQ529" s="116"/>
      <c r="AR529" s="116"/>
      <c r="AS529" s="116"/>
      <c r="AT529" s="116"/>
      <c r="AU529" s="116"/>
      <c r="AV529" s="116"/>
      <c r="AW529" s="116"/>
      <c r="AX529" s="116"/>
      <c r="AY529" s="116"/>
      <c r="AZ529" s="116"/>
      <c r="BA529" s="116"/>
      <c r="BB529" s="116"/>
      <c r="BC529" s="116"/>
      <c r="BD529" s="116"/>
      <c r="BE529" s="116"/>
      <c r="BF529" s="116"/>
      <c r="BG529" s="116"/>
      <c r="BH529" s="116"/>
      <c r="BI529" s="101"/>
      <c r="BJ529" s="117" t="s">
        <v>23</v>
      </c>
      <c r="BK529" s="116"/>
      <c r="BL529" s="116"/>
      <c r="BM529" s="116"/>
      <c r="BN529" s="116"/>
      <c r="BO529" s="116"/>
      <c r="BP529" s="116"/>
      <c r="BQ529" s="116"/>
      <c r="BR529" s="116"/>
      <c r="BS529" s="116"/>
      <c r="BT529" s="116"/>
      <c r="BU529" s="116"/>
      <c r="BV529" s="116"/>
      <c r="BW529" s="116"/>
      <c r="BX529" s="116"/>
      <c r="BY529" s="116"/>
      <c r="BZ529" s="116"/>
      <c r="CA529" s="116"/>
      <c r="CB529" s="116"/>
      <c r="CC529" s="116"/>
      <c r="CD529" s="116"/>
      <c r="CE529" s="116"/>
      <c r="CF529" s="116"/>
      <c r="CG529" s="101"/>
      <c r="CH529" s="117" t="s">
        <v>24</v>
      </c>
      <c r="CI529" s="116"/>
      <c r="CJ529" s="116"/>
      <c r="CK529" s="116"/>
      <c r="CL529" s="116"/>
      <c r="CM529" s="116"/>
      <c r="CN529" s="116"/>
      <c r="CO529" s="116"/>
      <c r="CP529" s="116"/>
      <c r="CQ529" s="116"/>
      <c r="CR529" s="116"/>
      <c r="CS529" s="116"/>
      <c r="CT529" s="116"/>
      <c r="CU529" s="116"/>
      <c r="CV529" s="116"/>
      <c r="CW529" s="116"/>
      <c r="CX529" s="116"/>
      <c r="CY529" s="116"/>
      <c r="CZ529" s="116"/>
      <c r="DA529" s="116"/>
      <c r="DB529" s="116"/>
      <c r="DC529" s="116"/>
      <c r="DD529" s="116"/>
      <c r="DE529" s="101"/>
      <c r="DF529" s="117" t="s">
        <v>25</v>
      </c>
      <c r="DG529" s="116"/>
      <c r="DH529" s="116"/>
      <c r="DI529" s="116"/>
      <c r="DJ529" s="116"/>
      <c r="DK529" s="116"/>
      <c r="DL529" s="116"/>
      <c r="DM529" s="116"/>
      <c r="DN529" s="116"/>
      <c r="DO529" s="116"/>
      <c r="DP529" s="116"/>
      <c r="DQ529" s="116"/>
      <c r="DR529" s="116"/>
      <c r="DS529" s="116"/>
      <c r="DT529" s="116"/>
      <c r="DU529" s="116"/>
      <c r="DV529" s="116"/>
      <c r="DW529" s="116"/>
      <c r="DX529" s="116"/>
      <c r="DY529" s="116"/>
      <c r="DZ529" s="116"/>
      <c r="EA529" s="116"/>
      <c r="EB529" s="116"/>
      <c r="EC529" s="116"/>
      <c r="ED529" s="116"/>
      <c r="EE529" s="116"/>
      <c r="EF529" s="116"/>
      <c r="EG529" s="116"/>
      <c r="EH529" s="116"/>
      <c r="EI529" s="116"/>
      <c r="EJ529" s="116"/>
      <c r="EK529" s="116"/>
      <c r="EL529" s="116"/>
      <c r="EM529" s="116"/>
      <c r="EN529" s="116"/>
      <c r="EO529" s="116"/>
      <c r="EP529" s="116"/>
      <c r="EQ529" s="116"/>
      <c r="ER529" s="116"/>
      <c r="ES529" s="116"/>
      <c r="ET529" s="116"/>
      <c r="EU529" s="116"/>
      <c r="EV529" s="116"/>
      <c r="EW529" s="116"/>
      <c r="EX529" s="116"/>
      <c r="EY529" s="116"/>
      <c r="EZ529" s="116"/>
      <c r="FA529" s="116"/>
      <c r="FB529" s="116"/>
      <c r="FC529" s="116"/>
      <c r="FD529" s="116"/>
      <c r="FE529" s="116"/>
      <c r="FF529" s="116"/>
      <c r="FG529" s="116"/>
    </row>
    <row r="530" spans="1:163" s="57" customFormat="1" ht="15.75" customHeight="1">
      <c r="A530" s="118">
        <v>1</v>
      </c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03"/>
      <c r="AE530" s="119">
        <v>2</v>
      </c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03"/>
      <c r="BJ530" s="120" t="s">
        <v>26</v>
      </c>
      <c r="BK530" s="121"/>
      <c r="BL530" s="121"/>
      <c r="BM530" s="121"/>
      <c r="BN530" s="121"/>
      <c r="BO530" s="121"/>
      <c r="BP530" s="121"/>
      <c r="BQ530" s="121"/>
      <c r="BR530" s="121"/>
      <c r="BS530" s="121"/>
      <c r="BT530" s="121"/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1"/>
      <c r="CF530" s="121"/>
      <c r="CG530" s="122"/>
      <c r="CH530" s="120" t="s">
        <v>27</v>
      </c>
      <c r="CI530" s="121"/>
      <c r="CJ530" s="121"/>
      <c r="CK530" s="121"/>
      <c r="CL530" s="121"/>
      <c r="CM530" s="121"/>
      <c r="CN530" s="121"/>
      <c r="CO530" s="121"/>
      <c r="CP530" s="121"/>
      <c r="CQ530" s="121"/>
      <c r="CR530" s="121"/>
      <c r="CS530" s="121"/>
      <c r="CT530" s="121"/>
      <c r="CU530" s="121"/>
      <c r="CV530" s="121"/>
      <c r="CW530" s="121"/>
      <c r="CX530" s="121"/>
      <c r="CY530" s="121"/>
      <c r="CZ530" s="121"/>
      <c r="DA530" s="121"/>
      <c r="DB530" s="121"/>
      <c r="DC530" s="121"/>
      <c r="DD530" s="121"/>
      <c r="DE530" s="122"/>
      <c r="DF530" s="119">
        <v>5</v>
      </c>
      <c r="DG530" s="118"/>
      <c r="DH530" s="118"/>
      <c r="DI530" s="118"/>
      <c r="DJ530" s="118"/>
      <c r="DK530" s="118"/>
      <c r="DL530" s="118"/>
      <c r="DM530" s="118"/>
      <c r="DN530" s="118"/>
      <c r="DO530" s="118"/>
      <c r="DP530" s="118"/>
      <c r="DQ530" s="118"/>
      <c r="DR530" s="118"/>
      <c r="DS530" s="118"/>
      <c r="DT530" s="118"/>
      <c r="DU530" s="118"/>
      <c r="DV530" s="118"/>
      <c r="DW530" s="118"/>
      <c r="DX530" s="118"/>
      <c r="DY530" s="118"/>
      <c r="DZ530" s="118"/>
      <c r="EA530" s="118"/>
      <c r="EB530" s="118"/>
      <c r="EC530" s="118"/>
      <c r="ED530" s="118"/>
      <c r="EE530" s="118"/>
      <c r="EF530" s="118"/>
      <c r="EG530" s="118"/>
      <c r="EH530" s="118"/>
      <c r="EI530" s="118"/>
      <c r="EJ530" s="118"/>
      <c r="EK530" s="118"/>
      <c r="EL530" s="118"/>
      <c r="EM530" s="118"/>
      <c r="EN530" s="118"/>
      <c r="EO530" s="118"/>
      <c r="EP530" s="118"/>
      <c r="EQ530" s="118"/>
      <c r="ER530" s="118"/>
      <c r="ES530" s="118"/>
      <c r="ET530" s="118"/>
      <c r="EU530" s="118"/>
      <c r="EV530" s="118"/>
      <c r="EW530" s="118"/>
      <c r="EX530" s="118"/>
      <c r="EY530" s="118"/>
      <c r="EZ530" s="118"/>
      <c r="FA530" s="118"/>
      <c r="FB530" s="118"/>
      <c r="FC530" s="118"/>
      <c r="FD530" s="118"/>
      <c r="FE530" s="118"/>
      <c r="FF530" s="118"/>
      <c r="FG530" s="118"/>
    </row>
    <row r="531" spans="1:163" s="35" customFormat="1" ht="15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3"/>
      <c r="AE531" s="224"/>
      <c r="AF531" s="222"/>
      <c r="AG531" s="222"/>
      <c r="AH531" s="222"/>
      <c r="AI531" s="222"/>
      <c r="AJ531" s="222"/>
      <c r="AK531" s="222"/>
      <c r="AL531" s="222"/>
      <c r="AM531" s="222"/>
      <c r="AN531" s="222"/>
      <c r="AO531" s="222"/>
      <c r="AP531" s="222"/>
      <c r="AQ531" s="222"/>
      <c r="AR531" s="222"/>
      <c r="AS531" s="222"/>
      <c r="AT531" s="222"/>
      <c r="AU531" s="222"/>
      <c r="AV531" s="222"/>
      <c r="AW531" s="222"/>
      <c r="AX531" s="222"/>
      <c r="AY531" s="222"/>
      <c r="AZ531" s="222"/>
      <c r="BA531" s="222"/>
      <c r="BB531" s="222"/>
      <c r="BC531" s="222"/>
      <c r="BD531" s="222"/>
      <c r="BE531" s="222"/>
      <c r="BF531" s="222"/>
      <c r="BG531" s="222"/>
      <c r="BH531" s="222"/>
      <c r="BI531" s="223"/>
      <c r="BJ531" s="225"/>
      <c r="BK531" s="226"/>
      <c r="BL531" s="226"/>
      <c r="BM531" s="226"/>
      <c r="BN531" s="226"/>
      <c r="BO531" s="226"/>
      <c r="BP531" s="226"/>
      <c r="BQ531" s="226"/>
      <c r="BR531" s="226"/>
      <c r="BS531" s="226"/>
      <c r="BT531" s="226"/>
      <c r="BU531" s="226"/>
      <c r="BV531" s="226"/>
      <c r="BW531" s="226"/>
      <c r="BX531" s="226"/>
      <c r="BY531" s="226"/>
      <c r="BZ531" s="226"/>
      <c r="CA531" s="226"/>
      <c r="CB531" s="226"/>
      <c r="CC531" s="226"/>
      <c r="CD531" s="226"/>
      <c r="CE531" s="226"/>
      <c r="CF531" s="226"/>
      <c r="CG531" s="227"/>
      <c r="CH531" s="225"/>
      <c r="CI531" s="226"/>
      <c r="CJ531" s="226"/>
      <c r="CK531" s="226"/>
      <c r="CL531" s="226"/>
      <c r="CM531" s="226"/>
      <c r="CN531" s="226"/>
      <c r="CO531" s="226"/>
      <c r="CP531" s="226"/>
      <c r="CQ531" s="226"/>
      <c r="CR531" s="226"/>
      <c r="CS531" s="226"/>
      <c r="CT531" s="226"/>
      <c r="CU531" s="226"/>
      <c r="CV531" s="226"/>
      <c r="CW531" s="226"/>
      <c r="CX531" s="226"/>
      <c r="CY531" s="226"/>
      <c r="CZ531" s="226"/>
      <c r="DA531" s="226"/>
      <c r="DB531" s="226"/>
      <c r="DC531" s="226"/>
      <c r="DD531" s="226"/>
      <c r="DE531" s="227"/>
      <c r="DF531" s="224"/>
      <c r="DG531" s="222"/>
      <c r="DH531" s="222"/>
      <c r="DI531" s="222"/>
      <c r="DJ531" s="222"/>
      <c r="DK531" s="222"/>
      <c r="DL531" s="222"/>
      <c r="DM531" s="222"/>
      <c r="DN531" s="222"/>
      <c r="DO531" s="222"/>
      <c r="DP531" s="222"/>
      <c r="DQ531" s="222"/>
      <c r="DR531" s="222"/>
      <c r="DS531" s="222"/>
      <c r="DT531" s="222"/>
      <c r="DU531" s="222"/>
      <c r="DV531" s="222"/>
      <c r="DW531" s="222"/>
      <c r="DX531" s="222"/>
      <c r="DY531" s="222"/>
      <c r="DZ531" s="222"/>
      <c r="EA531" s="222"/>
      <c r="EB531" s="222"/>
      <c r="EC531" s="222"/>
      <c r="ED531" s="222"/>
      <c r="EE531" s="222"/>
      <c r="EF531" s="222"/>
      <c r="EG531" s="222"/>
      <c r="EH531" s="222"/>
      <c r="EI531" s="222"/>
      <c r="EJ531" s="222"/>
      <c r="EK531" s="222"/>
      <c r="EL531" s="222"/>
      <c r="EM531" s="222"/>
      <c r="EN531" s="222"/>
      <c r="EO531" s="222"/>
      <c r="EP531" s="222"/>
      <c r="EQ531" s="222"/>
      <c r="ER531" s="222"/>
      <c r="ES531" s="222"/>
      <c r="ET531" s="222"/>
      <c r="EU531" s="222"/>
      <c r="EV531" s="222"/>
      <c r="EW531" s="222"/>
      <c r="EX531" s="222"/>
      <c r="EY531" s="222"/>
      <c r="EZ531" s="222"/>
      <c r="FA531" s="222"/>
      <c r="FB531" s="222"/>
      <c r="FC531" s="222"/>
      <c r="FD531" s="222"/>
      <c r="FE531" s="222"/>
      <c r="FF531" s="222"/>
      <c r="FG531" s="222"/>
    </row>
    <row r="532" s="7" customFormat="1" ht="15.75"/>
    <row r="533" s="7" customFormat="1" ht="15.75">
      <c r="A533" s="7" t="s">
        <v>190</v>
      </c>
    </row>
    <row r="534" s="7" customFormat="1" ht="9.75" customHeight="1"/>
    <row r="535" spans="1:163" s="7" customFormat="1" ht="147.75" customHeight="1">
      <c r="A535" s="114" t="s">
        <v>109</v>
      </c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221" t="s">
        <v>219</v>
      </c>
      <c r="AP535" s="221"/>
      <c r="AQ535" s="221"/>
      <c r="AR535" s="221"/>
      <c r="AS535" s="221"/>
      <c r="AT535" s="221"/>
      <c r="AU535" s="221"/>
      <c r="AV535" s="221"/>
      <c r="AW535" s="221"/>
      <c r="AX535" s="221"/>
      <c r="AY535" s="221"/>
      <c r="AZ535" s="221"/>
      <c r="BA535" s="221"/>
      <c r="BB535" s="221"/>
      <c r="BC535" s="221"/>
      <c r="BD535" s="221"/>
      <c r="BE535" s="221"/>
      <c r="BF535" s="221"/>
      <c r="BG535" s="221"/>
      <c r="BH535" s="221"/>
      <c r="BI535" s="221"/>
      <c r="BJ535" s="221"/>
      <c r="BK535" s="221"/>
      <c r="BL535" s="221"/>
      <c r="BM535" s="221"/>
      <c r="BN535" s="221"/>
      <c r="BO535" s="221"/>
      <c r="BP535" s="221"/>
      <c r="BQ535" s="221"/>
      <c r="BR535" s="221"/>
      <c r="BS535" s="221"/>
      <c r="BT535" s="221"/>
      <c r="BU535" s="221"/>
      <c r="BV535" s="221"/>
      <c r="BW535" s="221"/>
      <c r="BX535" s="221"/>
      <c r="BY535" s="221"/>
      <c r="BZ535" s="221"/>
      <c r="CA535" s="221"/>
      <c r="CB535" s="221"/>
      <c r="CC535" s="221"/>
      <c r="CD535" s="221"/>
      <c r="CE535" s="221"/>
      <c r="CF535" s="221"/>
      <c r="CG535" s="221"/>
      <c r="CH535" s="221"/>
      <c r="CI535" s="221"/>
      <c r="CJ535" s="221"/>
      <c r="CK535" s="221"/>
      <c r="CL535" s="221"/>
      <c r="CM535" s="221"/>
      <c r="CN535" s="221"/>
      <c r="CO535" s="221"/>
      <c r="CP535" s="221"/>
      <c r="CQ535" s="221"/>
      <c r="CR535" s="221"/>
      <c r="CS535" s="221"/>
      <c r="CT535" s="221"/>
      <c r="CU535" s="221"/>
      <c r="CV535" s="221"/>
      <c r="CW535" s="221"/>
      <c r="CX535" s="221"/>
      <c r="CY535" s="221"/>
      <c r="CZ535" s="221"/>
      <c r="DA535" s="221"/>
      <c r="DB535" s="221"/>
      <c r="DC535" s="221"/>
      <c r="DD535" s="221"/>
      <c r="DE535" s="221"/>
      <c r="DF535" s="221"/>
      <c r="DG535" s="221"/>
      <c r="DH535" s="221"/>
      <c r="DI535" s="221"/>
      <c r="DJ535" s="221"/>
      <c r="DK535" s="221"/>
      <c r="DL535" s="221"/>
      <c r="DM535" s="221"/>
      <c r="DN535" s="221"/>
      <c r="DO535" s="221"/>
      <c r="DP535" s="221"/>
      <c r="DQ535" s="221"/>
      <c r="DR535" s="221"/>
      <c r="DS535" s="221"/>
      <c r="DT535" s="221"/>
      <c r="DU535" s="221"/>
      <c r="DV535" s="221"/>
      <c r="DW535" s="221"/>
      <c r="DX535" s="221"/>
      <c r="DY535" s="221"/>
      <c r="DZ535" s="221"/>
      <c r="EA535" s="221"/>
      <c r="EB535" s="221"/>
      <c r="EC535" s="221"/>
      <c r="ED535" s="221"/>
      <c r="EE535" s="221"/>
      <c r="EF535" s="221"/>
      <c r="EG535" s="221"/>
      <c r="EH535" s="221"/>
      <c r="EI535" s="221"/>
      <c r="EJ535" s="221"/>
      <c r="EK535" s="221"/>
      <c r="EL535" s="221"/>
      <c r="EM535" s="221"/>
      <c r="EN535" s="221"/>
      <c r="EO535" s="221"/>
      <c r="EP535" s="221"/>
      <c r="EQ535" s="221"/>
      <c r="ER535" s="221"/>
      <c r="ES535" s="221"/>
      <c r="ET535" s="221"/>
      <c r="EU535" s="221"/>
      <c r="EV535" s="221"/>
      <c r="EW535" s="221"/>
      <c r="EX535" s="221"/>
      <c r="EY535" s="221"/>
      <c r="EZ535" s="221"/>
      <c r="FA535" s="221"/>
      <c r="FB535" s="221"/>
      <c r="FC535" s="221"/>
      <c r="FD535" s="221"/>
      <c r="FE535" s="221"/>
      <c r="FF535" s="221"/>
      <c r="FG535" s="221"/>
    </row>
    <row r="536" spans="41:163" ht="13.5" customHeight="1">
      <c r="AO536" s="100" t="s">
        <v>29</v>
      </c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  <c r="CK536" s="100"/>
      <c r="CL536" s="100"/>
      <c r="CM536" s="100"/>
      <c r="CN536" s="100"/>
      <c r="CO536" s="100"/>
      <c r="CP536" s="100"/>
      <c r="CQ536" s="100"/>
      <c r="CR536" s="100"/>
      <c r="CS536" s="100"/>
      <c r="CT536" s="100"/>
      <c r="CU536" s="100"/>
      <c r="CV536" s="100"/>
      <c r="CW536" s="100"/>
      <c r="CX536" s="100"/>
      <c r="CY536" s="100"/>
      <c r="CZ536" s="100"/>
      <c r="DA536" s="100"/>
      <c r="DB536" s="100"/>
      <c r="DC536" s="100"/>
      <c r="DD536" s="100"/>
      <c r="DE536" s="100"/>
      <c r="DF536" s="100"/>
      <c r="DG536" s="100"/>
      <c r="DH536" s="100"/>
      <c r="DI536" s="100"/>
      <c r="DJ536" s="100"/>
      <c r="DK536" s="100"/>
      <c r="DL536" s="100"/>
      <c r="DM536" s="100"/>
      <c r="DN536" s="100"/>
      <c r="DO536" s="100"/>
      <c r="DP536" s="100"/>
      <c r="DQ536" s="100"/>
      <c r="DR536" s="100"/>
      <c r="DS536" s="100"/>
      <c r="DT536" s="100"/>
      <c r="DU536" s="100"/>
      <c r="DV536" s="100"/>
      <c r="DW536" s="100"/>
      <c r="DX536" s="100"/>
      <c r="DY536" s="100"/>
      <c r="DZ536" s="100"/>
      <c r="EA536" s="100"/>
      <c r="EB536" s="100"/>
      <c r="EC536" s="100"/>
      <c r="ED536" s="100"/>
      <c r="EE536" s="100"/>
      <c r="EF536" s="100"/>
      <c r="EG536" s="100"/>
      <c r="EH536" s="100"/>
      <c r="EI536" s="100"/>
      <c r="EJ536" s="100"/>
      <c r="EK536" s="100"/>
      <c r="EL536" s="100"/>
      <c r="EM536" s="100"/>
      <c r="EN536" s="100"/>
      <c r="EO536" s="100"/>
      <c r="EP536" s="100"/>
      <c r="EQ536" s="100"/>
      <c r="ER536" s="100"/>
      <c r="ES536" s="100"/>
      <c r="ET536" s="100"/>
      <c r="EU536" s="100"/>
      <c r="EV536" s="100"/>
      <c r="EW536" s="100"/>
      <c r="EX536" s="100"/>
      <c r="EY536" s="100"/>
      <c r="EZ536" s="100"/>
      <c r="FA536" s="100"/>
      <c r="FB536" s="100"/>
      <c r="FC536" s="100"/>
      <c r="FD536" s="100"/>
      <c r="FE536" s="100"/>
      <c r="FF536" s="100"/>
      <c r="FG536" s="100"/>
    </row>
    <row r="537" spans="41:163" ht="13.5" customHeight="1"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  <c r="DQ537" s="40"/>
      <c r="DR537" s="40"/>
      <c r="DS537" s="40"/>
      <c r="DT537" s="40"/>
      <c r="DU537" s="40"/>
      <c r="DV537" s="40"/>
      <c r="DW537" s="40"/>
      <c r="DX537" s="40"/>
      <c r="DY537" s="40"/>
      <c r="DZ537" s="40"/>
      <c r="EA537" s="40"/>
      <c r="EB537" s="40"/>
      <c r="EC537" s="40"/>
      <c r="ED537" s="40"/>
      <c r="EE537" s="40"/>
      <c r="EF537" s="40"/>
      <c r="EG537" s="40"/>
      <c r="EH537" s="40"/>
      <c r="EI537" s="40"/>
      <c r="EJ537" s="40"/>
      <c r="EK537" s="40"/>
      <c r="EL537" s="40"/>
      <c r="EM537" s="40"/>
      <c r="EN537" s="40"/>
      <c r="EO537" s="40"/>
      <c r="EP537" s="40"/>
      <c r="EQ537" s="40"/>
      <c r="ER537" s="40"/>
      <c r="ES537" s="40"/>
      <c r="ET537" s="40"/>
      <c r="EU537" s="40"/>
      <c r="EV537" s="40"/>
      <c r="EW537" s="40"/>
      <c r="EX537" s="40"/>
      <c r="EY537" s="40"/>
      <c r="EZ537" s="40"/>
      <c r="FA537" s="40"/>
      <c r="FB537" s="40"/>
      <c r="FC537" s="40"/>
      <c r="FD537" s="40"/>
      <c r="FE537" s="40"/>
      <c r="FF537" s="40"/>
      <c r="FG537" s="40"/>
    </row>
    <row r="538" s="7" customFormat="1" ht="15.75" customHeight="1">
      <c r="A538" s="7" t="s">
        <v>110</v>
      </c>
    </row>
    <row r="539" ht="7.5" customHeight="1"/>
    <row r="540" spans="1:163" s="35" customFormat="1" ht="15.75" customHeight="1">
      <c r="A540" s="101" t="s">
        <v>30</v>
      </c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 t="s">
        <v>31</v>
      </c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  <c r="BV540" s="102"/>
      <c r="BW540" s="102"/>
      <c r="BX540" s="102"/>
      <c r="BY540" s="102"/>
      <c r="BZ540" s="102"/>
      <c r="CA540" s="102"/>
      <c r="CB540" s="102"/>
      <c r="CC540" s="102"/>
      <c r="CD540" s="102"/>
      <c r="CE540" s="102"/>
      <c r="CF540" s="102"/>
      <c r="CG540" s="102"/>
      <c r="CH540" s="102"/>
      <c r="CI540" s="102"/>
      <c r="CJ540" s="102"/>
      <c r="CK540" s="102"/>
      <c r="CL540" s="102"/>
      <c r="CM540" s="102"/>
      <c r="CN540" s="102"/>
      <c r="CO540" s="102"/>
      <c r="CP540" s="102"/>
      <c r="CQ540" s="102"/>
      <c r="CR540" s="102"/>
      <c r="CS540" s="102"/>
      <c r="CT540" s="102"/>
      <c r="CU540" s="102"/>
      <c r="CV540" s="102"/>
      <c r="CW540" s="102"/>
      <c r="CX540" s="102"/>
      <c r="CY540" s="102"/>
      <c r="CZ540" s="102"/>
      <c r="DA540" s="102"/>
      <c r="DB540" s="102"/>
      <c r="DC540" s="102"/>
      <c r="DD540" s="102"/>
      <c r="DE540" s="102"/>
      <c r="DF540" s="102" t="s">
        <v>32</v>
      </c>
      <c r="DG540" s="102"/>
      <c r="DH540" s="102"/>
      <c r="DI540" s="102"/>
      <c r="DJ540" s="102"/>
      <c r="DK540" s="102"/>
      <c r="DL540" s="102"/>
      <c r="DM540" s="102"/>
      <c r="DN540" s="102"/>
      <c r="DO540" s="102"/>
      <c r="DP540" s="102"/>
      <c r="DQ540" s="102"/>
      <c r="DR540" s="102"/>
      <c r="DS540" s="102"/>
      <c r="DT540" s="102"/>
      <c r="DU540" s="102"/>
      <c r="DV540" s="102"/>
      <c r="DW540" s="102"/>
      <c r="DX540" s="102"/>
      <c r="DY540" s="102"/>
      <c r="DZ540" s="102"/>
      <c r="EA540" s="102"/>
      <c r="EB540" s="102"/>
      <c r="EC540" s="102"/>
      <c r="ED540" s="102"/>
      <c r="EE540" s="102"/>
      <c r="EF540" s="102"/>
      <c r="EG540" s="102"/>
      <c r="EH540" s="102"/>
      <c r="EI540" s="102"/>
      <c r="EJ540" s="102"/>
      <c r="EK540" s="102"/>
      <c r="EL540" s="102"/>
      <c r="EM540" s="102"/>
      <c r="EN540" s="102"/>
      <c r="EO540" s="102"/>
      <c r="EP540" s="102"/>
      <c r="EQ540" s="102"/>
      <c r="ER540" s="102"/>
      <c r="ES540" s="102"/>
      <c r="ET540" s="102"/>
      <c r="EU540" s="102"/>
      <c r="EV540" s="102"/>
      <c r="EW540" s="102"/>
      <c r="EX540" s="102"/>
      <c r="EY540" s="102"/>
      <c r="EZ540" s="102"/>
      <c r="FA540" s="102"/>
      <c r="FB540" s="102"/>
      <c r="FC540" s="102"/>
      <c r="FD540" s="102"/>
      <c r="FE540" s="102"/>
      <c r="FF540" s="102"/>
      <c r="FG540" s="102"/>
    </row>
    <row r="541" spans="1:163" s="35" customFormat="1" ht="15.75" customHeight="1">
      <c r="A541" s="103">
        <v>1</v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5" t="s">
        <v>33</v>
      </c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4">
        <v>3</v>
      </c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</row>
    <row r="542" spans="1:163" s="35" customFormat="1" ht="24" customHeight="1">
      <c r="A542" s="80" t="s">
        <v>136</v>
      </c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1"/>
      <c r="BD542" s="82" t="s">
        <v>138</v>
      </c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  <c r="BZ542" s="83"/>
      <c r="CA542" s="83"/>
      <c r="CB542" s="83"/>
      <c r="CC542" s="83"/>
      <c r="CD542" s="83"/>
      <c r="CE542" s="83"/>
      <c r="CF542" s="83"/>
      <c r="CG542" s="83"/>
      <c r="CH542" s="83"/>
      <c r="CI542" s="83"/>
      <c r="CJ542" s="83"/>
      <c r="CK542" s="83"/>
      <c r="CL542" s="83"/>
      <c r="CM542" s="83"/>
      <c r="CN542" s="83"/>
      <c r="CO542" s="83"/>
      <c r="CP542" s="83"/>
      <c r="CQ542" s="83"/>
      <c r="CR542" s="83"/>
      <c r="CS542" s="83"/>
      <c r="CT542" s="83"/>
      <c r="CU542" s="83"/>
      <c r="CV542" s="83"/>
      <c r="CW542" s="83"/>
      <c r="CX542" s="83"/>
      <c r="CY542" s="83"/>
      <c r="CZ542" s="83"/>
      <c r="DA542" s="83"/>
      <c r="DB542" s="83"/>
      <c r="DC542" s="83"/>
      <c r="DD542" s="83"/>
      <c r="DE542" s="84"/>
      <c r="DF542" s="91" t="s">
        <v>140</v>
      </c>
      <c r="DG542" s="92"/>
      <c r="DH542" s="92"/>
      <c r="DI542" s="92"/>
      <c r="DJ542" s="92"/>
      <c r="DK542" s="92"/>
      <c r="DL542" s="92"/>
      <c r="DM542" s="92"/>
      <c r="DN542" s="92"/>
      <c r="DO542" s="92"/>
      <c r="DP542" s="92"/>
      <c r="DQ542" s="92"/>
      <c r="DR542" s="92"/>
      <c r="DS542" s="92"/>
      <c r="DT542" s="92"/>
      <c r="DU542" s="92"/>
      <c r="DV542" s="92"/>
      <c r="DW542" s="92"/>
      <c r="DX542" s="92"/>
      <c r="DY542" s="92"/>
      <c r="DZ542" s="92"/>
      <c r="EA542" s="92"/>
      <c r="EB542" s="92"/>
      <c r="EC542" s="92"/>
      <c r="ED542" s="92"/>
      <c r="EE542" s="92"/>
      <c r="EF542" s="92"/>
      <c r="EG542" s="92"/>
      <c r="EH542" s="92"/>
      <c r="EI542" s="92"/>
      <c r="EJ542" s="92"/>
      <c r="EK542" s="92"/>
      <c r="EL542" s="92"/>
      <c r="EM542" s="92"/>
      <c r="EN542" s="92"/>
      <c r="EO542" s="92"/>
      <c r="EP542" s="92"/>
      <c r="EQ542" s="92"/>
      <c r="ER542" s="92"/>
      <c r="ES542" s="92"/>
      <c r="ET542" s="92"/>
      <c r="EU542" s="92"/>
      <c r="EV542" s="92"/>
      <c r="EW542" s="92"/>
      <c r="EX542" s="92"/>
      <c r="EY542" s="92"/>
      <c r="EZ542" s="92"/>
      <c r="FA542" s="92"/>
      <c r="FB542" s="92"/>
      <c r="FC542" s="92"/>
      <c r="FD542" s="92"/>
      <c r="FE542" s="92"/>
      <c r="FF542" s="92"/>
      <c r="FG542" s="93"/>
    </row>
    <row r="543" spans="1:163" ht="30" customHeight="1">
      <c r="A543" s="80" t="s">
        <v>137</v>
      </c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1"/>
      <c r="BD543" s="85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7"/>
      <c r="DF543" s="94"/>
      <c r="DG543" s="95"/>
      <c r="DH543" s="95"/>
      <c r="DI543" s="95"/>
      <c r="DJ543" s="95"/>
      <c r="DK543" s="95"/>
      <c r="DL543" s="95"/>
      <c r="DM543" s="95"/>
      <c r="DN543" s="95"/>
      <c r="DO543" s="95"/>
      <c r="DP543" s="95"/>
      <c r="DQ543" s="95"/>
      <c r="DR543" s="95"/>
      <c r="DS543" s="95"/>
      <c r="DT543" s="95"/>
      <c r="DU543" s="95"/>
      <c r="DV543" s="95"/>
      <c r="DW543" s="95"/>
      <c r="DX543" s="95"/>
      <c r="DY543" s="95"/>
      <c r="DZ543" s="95"/>
      <c r="EA543" s="95"/>
      <c r="EB543" s="95"/>
      <c r="EC543" s="95"/>
      <c r="ED543" s="95"/>
      <c r="EE543" s="95"/>
      <c r="EF543" s="95"/>
      <c r="EG543" s="95"/>
      <c r="EH543" s="95"/>
      <c r="EI543" s="95"/>
      <c r="EJ543" s="95"/>
      <c r="EK543" s="95"/>
      <c r="EL543" s="95"/>
      <c r="EM543" s="95"/>
      <c r="EN543" s="95"/>
      <c r="EO543" s="95"/>
      <c r="EP543" s="95"/>
      <c r="EQ543" s="95"/>
      <c r="ER543" s="95"/>
      <c r="ES543" s="95"/>
      <c r="ET543" s="95"/>
      <c r="EU543" s="95"/>
      <c r="EV543" s="95"/>
      <c r="EW543" s="95"/>
      <c r="EX543" s="95"/>
      <c r="EY543" s="95"/>
      <c r="EZ543" s="95"/>
      <c r="FA543" s="95"/>
      <c r="FB543" s="95"/>
      <c r="FC543" s="95"/>
      <c r="FD543" s="95"/>
      <c r="FE543" s="95"/>
      <c r="FF543" s="95"/>
      <c r="FG543" s="96"/>
    </row>
    <row r="544" spans="1:163" ht="21" customHeight="1">
      <c r="A544" s="80" t="s">
        <v>139</v>
      </c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1"/>
      <c r="BD544" s="88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89"/>
      <c r="CV544" s="89"/>
      <c r="CW544" s="89"/>
      <c r="CX544" s="89"/>
      <c r="CY544" s="89"/>
      <c r="CZ544" s="89"/>
      <c r="DA544" s="89"/>
      <c r="DB544" s="89"/>
      <c r="DC544" s="89"/>
      <c r="DD544" s="89"/>
      <c r="DE544" s="90"/>
      <c r="DF544" s="97"/>
      <c r="DG544" s="98"/>
      <c r="DH544" s="98"/>
      <c r="DI544" s="98"/>
      <c r="DJ544" s="98"/>
      <c r="DK544" s="98"/>
      <c r="DL544" s="98"/>
      <c r="DM544" s="98"/>
      <c r="DN544" s="98"/>
      <c r="DO544" s="98"/>
      <c r="DP544" s="98"/>
      <c r="DQ544" s="98"/>
      <c r="DR544" s="98"/>
      <c r="DS544" s="98"/>
      <c r="DT544" s="98"/>
      <c r="DU544" s="98"/>
      <c r="DV544" s="98"/>
      <c r="DW544" s="98"/>
      <c r="DX544" s="98"/>
      <c r="DY544" s="98"/>
      <c r="DZ544" s="98"/>
      <c r="EA544" s="98"/>
      <c r="EB544" s="98"/>
      <c r="EC544" s="98"/>
      <c r="ED544" s="98"/>
      <c r="EE544" s="98"/>
      <c r="EF544" s="98"/>
      <c r="EG544" s="98"/>
      <c r="EH544" s="98"/>
      <c r="EI544" s="98"/>
      <c r="EJ544" s="98"/>
      <c r="EK544" s="98"/>
      <c r="EL544" s="98"/>
      <c r="EM544" s="98"/>
      <c r="EN544" s="98"/>
      <c r="EO544" s="98"/>
      <c r="EP544" s="98"/>
      <c r="EQ544" s="98"/>
      <c r="ER544" s="98"/>
      <c r="ES544" s="98"/>
      <c r="ET544" s="98"/>
      <c r="EU544" s="98"/>
      <c r="EV544" s="98"/>
      <c r="EW544" s="98"/>
      <c r="EX544" s="98"/>
      <c r="EY544" s="98"/>
      <c r="EZ544" s="98"/>
      <c r="FA544" s="98"/>
      <c r="FB544" s="98"/>
      <c r="FC544" s="98"/>
      <c r="FD544" s="98"/>
      <c r="FE544" s="98"/>
      <c r="FF544" s="98"/>
      <c r="FG544" s="99"/>
    </row>
    <row r="545" spans="1:163" ht="21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</row>
    <row r="546" spans="73:90" s="7" customFormat="1" ht="16.5" customHeight="1">
      <c r="BU546" s="198" t="s">
        <v>15</v>
      </c>
      <c r="BV546" s="198"/>
      <c r="BW546" s="198"/>
      <c r="BX546" s="198"/>
      <c r="BY546" s="198"/>
      <c r="BZ546" s="198"/>
      <c r="CA546" s="198"/>
      <c r="CB546" s="198"/>
      <c r="CC546" s="198"/>
      <c r="CD546" s="198"/>
      <c r="CE546" s="199" t="s">
        <v>156</v>
      </c>
      <c r="CF546" s="199"/>
      <c r="CG546" s="199"/>
      <c r="CH546" s="199"/>
      <c r="CI546" s="199"/>
      <c r="CJ546" s="199"/>
      <c r="CK546" s="199"/>
      <c r="CL546" s="199"/>
    </row>
    <row r="547" ht="15.75" thickBot="1"/>
    <row r="548" spans="1:163" ht="42" customHeight="1">
      <c r="A548" s="187" t="s">
        <v>95</v>
      </c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8" t="s">
        <v>187</v>
      </c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  <c r="BB548" s="188"/>
      <c r="BC548" s="188"/>
      <c r="BD548" s="188"/>
      <c r="BE548" s="188"/>
      <c r="BF548" s="188"/>
      <c r="BG548" s="188"/>
      <c r="BH548" s="188"/>
      <c r="BI548" s="188"/>
      <c r="BJ548" s="188"/>
      <c r="BK548" s="188"/>
      <c r="BL548" s="188"/>
      <c r="BM548" s="188"/>
      <c r="BN548" s="188"/>
      <c r="BO548" s="188"/>
      <c r="BP548" s="188"/>
      <c r="BQ548" s="188"/>
      <c r="BR548" s="188"/>
      <c r="BS548" s="188"/>
      <c r="BT548" s="188"/>
      <c r="BU548" s="188"/>
      <c r="BV548" s="188"/>
      <c r="BW548" s="188"/>
      <c r="BX548" s="188"/>
      <c r="BY548" s="188"/>
      <c r="BZ548" s="188"/>
      <c r="CA548" s="188"/>
      <c r="CB548" s="188"/>
      <c r="CC548" s="188"/>
      <c r="CD548" s="188"/>
      <c r="CE548" s="188"/>
      <c r="CF548" s="188"/>
      <c r="CG548" s="188"/>
      <c r="CH548" s="188"/>
      <c r="CI548" s="188"/>
      <c r="CJ548" s="188"/>
      <c r="CK548" s="188"/>
      <c r="CL548" s="188"/>
      <c r="CM548" s="188"/>
      <c r="CN548" s="188"/>
      <c r="CO548" s="188"/>
      <c r="CP548" s="188"/>
      <c r="CQ548" s="188"/>
      <c r="CR548" s="188"/>
      <c r="CS548" s="188"/>
      <c r="CT548" s="188"/>
      <c r="CU548" s="188"/>
      <c r="CV548" s="188"/>
      <c r="CW548" s="188"/>
      <c r="CX548" s="188"/>
      <c r="CY548" s="188"/>
      <c r="CZ548" s="188"/>
      <c r="DA548" s="188"/>
      <c r="DB548" s="188"/>
      <c r="DC548" s="188"/>
      <c r="DD548" s="188"/>
      <c r="DE548" s="188"/>
      <c r="DF548" s="188"/>
      <c r="DG548" s="188"/>
      <c r="DL548" s="51"/>
      <c r="DM548" s="190" t="s">
        <v>97</v>
      </c>
      <c r="DN548" s="190"/>
      <c r="DO548" s="190"/>
      <c r="DP548" s="190"/>
      <c r="DQ548" s="190"/>
      <c r="DR548" s="190"/>
      <c r="DS548" s="190"/>
      <c r="DT548" s="190"/>
      <c r="DU548" s="190"/>
      <c r="DV548" s="190"/>
      <c r="DW548" s="190"/>
      <c r="DX548" s="190"/>
      <c r="DY548" s="190"/>
      <c r="DZ548" s="190"/>
      <c r="EA548" s="190"/>
      <c r="EB548" s="190"/>
      <c r="EC548" s="190"/>
      <c r="ED548" s="190"/>
      <c r="EE548" s="190"/>
      <c r="EF548" s="190"/>
      <c r="EG548" s="190"/>
      <c r="EH548" s="190"/>
      <c r="EI548" s="190"/>
      <c r="EJ548" s="190"/>
      <c r="EK548" s="190"/>
      <c r="EL548" s="190"/>
      <c r="EN548" s="191" t="s">
        <v>284</v>
      </c>
      <c r="EO548" s="192"/>
      <c r="EP548" s="192"/>
      <c r="EQ548" s="192"/>
      <c r="ER548" s="192"/>
      <c r="ES548" s="192"/>
      <c r="ET548" s="192"/>
      <c r="EU548" s="192"/>
      <c r="EV548" s="192"/>
      <c r="EW548" s="192"/>
      <c r="EX548" s="192"/>
      <c r="EY548" s="192"/>
      <c r="EZ548" s="192"/>
      <c r="FA548" s="192"/>
      <c r="FB548" s="192"/>
      <c r="FC548" s="192"/>
      <c r="FD548" s="192"/>
      <c r="FE548" s="192"/>
      <c r="FF548" s="192"/>
      <c r="FG548" s="193"/>
    </row>
    <row r="549" spans="1:163" ht="6" customHeight="1" thickBo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L549" s="51"/>
      <c r="DM549" s="190"/>
      <c r="DN549" s="190"/>
      <c r="DO549" s="190"/>
      <c r="DP549" s="190"/>
      <c r="DQ549" s="190"/>
      <c r="DR549" s="190"/>
      <c r="DS549" s="190"/>
      <c r="DT549" s="190"/>
      <c r="DU549" s="190"/>
      <c r="DV549" s="190"/>
      <c r="DW549" s="190"/>
      <c r="DX549" s="190"/>
      <c r="DY549" s="190"/>
      <c r="DZ549" s="190"/>
      <c r="EA549" s="190"/>
      <c r="EB549" s="190"/>
      <c r="EC549" s="190"/>
      <c r="ED549" s="190"/>
      <c r="EE549" s="190"/>
      <c r="EF549" s="190"/>
      <c r="EG549" s="190"/>
      <c r="EH549" s="190"/>
      <c r="EI549" s="190"/>
      <c r="EJ549" s="190"/>
      <c r="EK549" s="190"/>
      <c r="EL549" s="190"/>
      <c r="EN549" s="194"/>
      <c r="EO549" s="195"/>
      <c r="EP549" s="195"/>
      <c r="EQ549" s="195"/>
      <c r="ER549" s="195"/>
      <c r="ES549" s="195"/>
      <c r="ET549" s="195"/>
      <c r="EU549" s="195"/>
      <c r="EV549" s="195"/>
      <c r="EW549" s="195"/>
      <c r="EX549" s="195"/>
      <c r="EY549" s="195"/>
      <c r="EZ549" s="195"/>
      <c r="FA549" s="195"/>
      <c r="FB549" s="195"/>
      <c r="FC549" s="195"/>
      <c r="FD549" s="195"/>
      <c r="FE549" s="195"/>
      <c r="FF549" s="195"/>
      <c r="FG549" s="196"/>
    </row>
    <row r="550" spans="1:163" ht="32.25" customHeight="1">
      <c r="A550" s="187" t="s">
        <v>96</v>
      </c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97" t="s">
        <v>193</v>
      </c>
      <c r="AK550" s="197"/>
      <c r="AL550" s="197"/>
      <c r="AM550" s="197"/>
      <c r="AN550" s="197"/>
      <c r="AO550" s="197"/>
      <c r="AP550" s="197"/>
      <c r="AQ550" s="197"/>
      <c r="AR550" s="197"/>
      <c r="AS550" s="197"/>
      <c r="AT550" s="197"/>
      <c r="AU550" s="197"/>
      <c r="AV550" s="197"/>
      <c r="AW550" s="197"/>
      <c r="AX550" s="197"/>
      <c r="AY550" s="197"/>
      <c r="AZ550" s="197"/>
      <c r="BA550" s="197"/>
      <c r="BB550" s="197"/>
      <c r="BC550" s="197"/>
      <c r="BD550" s="197"/>
      <c r="BE550" s="197"/>
      <c r="BF550" s="197"/>
      <c r="BG550" s="197"/>
      <c r="BH550" s="197"/>
      <c r="BI550" s="197"/>
      <c r="BJ550" s="197"/>
      <c r="BK550" s="197"/>
      <c r="BL550" s="197"/>
      <c r="BM550" s="197"/>
      <c r="BN550" s="197"/>
      <c r="BO550" s="197"/>
      <c r="BP550" s="197"/>
      <c r="BQ550" s="197"/>
      <c r="BR550" s="197"/>
      <c r="BS550" s="197"/>
      <c r="BT550" s="197"/>
      <c r="BU550" s="197"/>
      <c r="BV550" s="197"/>
      <c r="BW550" s="197"/>
      <c r="BX550" s="197"/>
      <c r="BY550" s="197"/>
      <c r="BZ550" s="197"/>
      <c r="CA550" s="197"/>
      <c r="CB550" s="197"/>
      <c r="CC550" s="197"/>
      <c r="CD550" s="197"/>
      <c r="CE550" s="197"/>
      <c r="CF550" s="197"/>
      <c r="CG550" s="197"/>
      <c r="CH550" s="197"/>
      <c r="CI550" s="197"/>
      <c r="CJ550" s="197"/>
      <c r="CK550" s="197"/>
      <c r="CL550" s="197"/>
      <c r="CM550" s="197"/>
      <c r="CN550" s="197"/>
      <c r="CO550" s="197"/>
      <c r="CP550" s="197"/>
      <c r="CQ550" s="197"/>
      <c r="CR550" s="197"/>
      <c r="CS550" s="197"/>
      <c r="CT550" s="197"/>
      <c r="CU550" s="197"/>
      <c r="CV550" s="197"/>
      <c r="CW550" s="197"/>
      <c r="CX550" s="197"/>
      <c r="CY550" s="197"/>
      <c r="CZ550" s="197"/>
      <c r="DA550" s="197"/>
      <c r="DB550" s="197"/>
      <c r="DC550" s="197"/>
      <c r="DD550" s="197"/>
      <c r="DE550" s="197"/>
      <c r="DF550" s="197"/>
      <c r="DG550" s="197"/>
      <c r="EN550" s="52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</row>
    <row r="551" spans="1:11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186"/>
      <c r="AK551" s="186"/>
      <c r="AL551" s="186"/>
      <c r="AM551" s="186"/>
      <c r="AN551" s="186"/>
      <c r="AO551" s="186"/>
      <c r="AP551" s="186"/>
      <c r="AQ551" s="186"/>
      <c r="AR551" s="186"/>
      <c r="AS551" s="186"/>
      <c r="AT551" s="186"/>
      <c r="AU551" s="186"/>
      <c r="AV551" s="186"/>
      <c r="AW551" s="186"/>
      <c r="AX551" s="186"/>
      <c r="AY551" s="186"/>
      <c r="AZ551" s="186"/>
      <c r="BA551" s="186"/>
      <c r="BB551" s="186"/>
      <c r="BC551" s="186"/>
      <c r="BD551" s="186"/>
      <c r="BE551" s="186"/>
      <c r="BF551" s="186"/>
      <c r="BG551" s="186"/>
      <c r="BH551" s="186"/>
      <c r="BI551" s="186"/>
      <c r="BJ551" s="186"/>
      <c r="BK551" s="186"/>
      <c r="BL551" s="186"/>
      <c r="BM551" s="186"/>
      <c r="BN551" s="186"/>
      <c r="BO551" s="186"/>
      <c r="BP551" s="186"/>
      <c r="BQ551" s="186"/>
      <c r="BR551" s="186"/>
      <c r="BS551" s="186"/>
      <c r="BT551" s="186"/>
      <c r="BU551" s="186"/>
      <c r="BV551" s="186"/>
      <c r="BW551" s="186"/>
      <c r="BX551" s="186"/>
      <c r="BY551" s="186"/>
      <c r="BZ551" s="186"/>
      <c r="CA551" s="186"/>
      <c r="CB551" s="186"/>
      <c r="CC551" s="186"/>
      <c r="CD551" s="186"/>
      <c r="CE551" s="186"/>
      <c r="CF551" s="186"/>
      <c r="CG551" s="186"/>
      <c r="CH551" s="186"/>
      <c r="CI551" s="186"/>
      <c r="CJ551" s="186"/>
      <c r="CK551" s="186"/>
      <c r="CL551" s="186"/>
      <c r="CM551" s="186"/>
      <c r="CN551" s="186"/>
      <c r="CO551" s="186"/>
      <c r="CP551" s="186"/>
      <c r="CQ551" s="186"/>
      <c r="CR551" s="186"/>
      <c r="CS551" s="186"/>
      <c r="CT551" s="186"/>
      <c r="CU551" s="186"/>
      <c r="CV551" s="186"/>
      <c r="CW551" s="186"/>
      <c r="CX551" s="186"/>
      <c r="CY551" s="186"/>
      <c r="CZ551" s="186"/>
      <c r="DA551" s="186"/>
      <c r="DB551" s="186"/>
      <c r="DC551" s="186"/>
      <c r="DD551" s="186"/>
      <c r="DE551" s="186"/>
      <c r="DF551" s="186"/>
      <c r="DG551" s="186"/>
    </row>
    <row r="552" spans="1:111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</row>
    <row r="553" spans="1:111" ht="15.75">
      <c r="A553" s="7" t="s">
        <v>98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</row>
    <row r="554" spans="1:111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</row>
    <row r="555" spans="1:111" ht="15.75">
      <c r="A555" s="7" t="s">
        <v>270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</row>
    <row r="556" ht="6" customHeight="1"/>
    <row r="557" spans="1:163" s="53" customFormat="1" ht="47.25" customHeight="1">
      <c r="A557" s="163" t="s">
        <v>248</v>
      </c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4"/>
      <c r="M557" s="179" t="s">
        <v>100</v>
      </c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1"/>
      <c r="AZ557" s="179" t="s">
        <v>101</v>
      </c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180"/>
      <c r="BN557" s="180"/>
      <c r="BO557" s="180"/>
      <c r="BP557" s="180"/>
      <c r="BQ557" s="180"/>
      <c r="BR557" s="180"/>
      <c r="BS557" s="180"/>
      <c r="BT557" s="180"/>
      <c r="BU557" s="180"/>
      <c r="BV557" s="180"/>
      <c r="BW557" s="180"/>
      <c r="BX557" s="180"/>
      <c r="BY557" s="181"/>
      <c r="BZ557" s="162" t="s">
        <v>102</v>
      </c>
      <c r="CA557" s="163"/>
      <c r="CB557" s="163"/>
      <c r="CC557" s="163"/>
      <c r="CD557" s="163"/>
      <c r="CE557" s="163"/>
      <c r="CF557" s="163"/>
      <c r="CG557" s="163"/>
      <c r="CH557" s="163"/>
      <c r="CI557" s="163"/>
      <c r="CJ557" s="163"/>
      <c r="CK557" s="163"/>
      <c r="CL557" s="163"/>
      <c r="CM557" s="163"/>
      <c r="CN557" s="163"/>
      <c r="CO557" s="163"/>
      <c r="CP557" s="163"/>
      <c r="CQ557" s="163"/>
      <c r="CR557" s="163"/>
      <c r="CS557" s="163"/>
      <c r="CT557" s="163"/>
      <c r="CU557" s="163"/>
      <c r="CV557" s="163"/>
      <c r="CW557" s="163"/>
      <c r="CX557" s="163"/>
      <c r="CY557" s="163"/>
      <c r="CZ557" s="163"/>
      <c r="DA557" s="163"/>
      <c r="DB557" s="163"/>
      <c r="DC557" s="163"/>
      <c r="DD557" s="163"/>
      <c r="DE557" s="163"/>
      <c r="DF557" s="164"/>
      <c r="DG557" s="179" t="s">
        <v>103</v>
      </c>
      <c r="DH557" s="180"/>
      <c r="DI557" s="180"/>
      <c r="DJ557" s="180"/>
      <c r="DK557" s="180"/>
      <c r="DL557" s="180"/>
      <c r="DM557" s="180"/>
      <c r="DN557" s="180"/>
      <c r="DO557" s="180"/>
      <c r="DP557" s="180"/>
      <c r="DQ557" s="180"/>
      <c r="DR557" s="180"/>
      <c r="DS557" s="180"/>
      <c r="DT557" s="180"/>
      <c r="DU557" s="180"/>
      <c r="DV557" s="180"/>
      <c r="DW557" s="180"/>
      <c r="DX557" s="180"/>
      <c r="DY557" s="180"/>
      <c r="DZ557" s="180"/>
      <c r="EA557" s="180"/>
      <c r="EB557" s="180"/>
      <c r="EC557" s="180"/>
      <c r="ED557" s="180"/>
      <c r="EE557" s="180"/>
      <c r="EF557" s="180"/>
      <c r="EG557" s="180"/>
      <c r="EH557" s="180"/>
      <c r="EI557" s="180"/>
      <c r="EJ557" s="181"/>
      <c r="EK557" s="179" t="s">
        <v>223</v>
      </c>
      <c r="EL557" s="180"/>
      <c r="EM557" s="180"/>
      <c r="EN557" s="180"/>
      <c r="EO557" s="180"/>
      <c r="EP557" s="180"/>
      <c r="EQ557" s="180"/>
      <c r="ER557" s="180"/>
      <c r="ES557" s="180"/>
      <c r="ET557" s="180"/>
      <c r="EU557" s="180"/>
      <c r="EV557" s="180"/>
      <c r="EW557" s="180"/>
      <c r="EX557" s="180"/>
      <c r="EY557" s="180"/>
      <c r="EZ557" s="180"/>
      <c r="FA557" s="180"/>
      <c r="FB557" s="180"/>
      <c r="FC557" s="180"/>
      <c r="FD557" s="180"/>
      <c r="FE557" s="180"/>
      <c r="FF557" s="180"/>
      <c r="FG557" s="181"/>
    </row>
    <row r="558" spans="1:163" s="53" customFormat="1" ht="12.75" customHeight="1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8"/>
      <c r="M558" s="64"/>
      <c r="N558" s="149" t="s">
        <v>253</v>
      </c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63"/>
      <c r="Z558" s="64"/>
      <c r="AA558" s="149" t="s">
        <v>252</v>
      </c>
      <c r="AB558" s="149"/>
      <c r="AC558" s="149"/>
      <c r="AD558" s="149"/>
      <c r="AE558" s="149"/>
      <c r="AF558" s="149"/>
      <c r="AG558" s="149"/>
      <c r="AH558" s="149"/>
      <c r="AI558" s="149"/>
      <c r="AJ558" s="149"/>
      <c r="AK558" s="149"/>
      <c r="AL558" s="63"/>
      <c r="AM558" s="64"/>
      <c r="AN558" s="149" t="s">
        <v>285</v>
      </c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63"/>
      <c r="AZ558" s="64"/>
      <c r="BA558" s="149" t="s">
        <v>255</v>
      </c>
      <c r="BB558" s="149"/>
      <c r="BC558" s="149"/>
      <c r="BD558" s="149"/>
      <c r="BE558" s="149"/>
      <c r="BF558" s="149"/>
      <c r="BG558" s="149"/>
      <c r="BH558" s="149"/>
      <c r="BI558" s="149"/>
      <c r="BJ558" s="149"/>
      <c r="BK558" s="149"/>
      <c r="BL558" s="63"/>
      <c r="BM558" s="64"/>
      <c r="BN558" s="149" t="s">
        <v>283</v>
      </c>
      <c r="BO558" s="149"/>
      <c r="BP558" s="149"/>
      <c r="BQ558" s="149"/>
      <c r="BR558" s="149"/>
      <c r="BS558" s="149"/>
      <c r="BT558" s="149"/>
      <c r="BU558" s="149"/>
      <c r="BV558" s="149"/>
      <c r="BW558" s="149"/>
      <c r="BX558" s="149"/>
      <c r="BY558" s="63"/>
      <c r="BZ558" s="162" t="s">
        <v>256</v>
      </c>
      <c r="CA558" s="163"/>
      <c r="CB558" s="163"/>
      <c r="CC558" s="163"/>
      <c r="CD558" s="163"/>
      <c r="CE558" s="163"/>
      <c r="CF558" s="163"/>
      <c r="CG558" s="163"/>
      <c r="CH558" s="163"/>
      <c r="CI558" s="163"/>
      <c r="CJ558" s="163"/>
      <c r="CK558" s="163"/>
      <c r="CL558" s="164"/>
      <c r="CM558" s="179" t="s">
        <v>44</v>
      </c>
      <c r="CN558" s="180"/>
      <c r="CO558" s="180"/>
      <c r="CP558" s="180"/>
      <c r="CQ558" s="180"/>
      <c r="CR558" s="180"/>
      <c r="CS558" s="180"/>
      <c r="CT558" s="180"/>
      <c r="CU558" s="180"/>
      <c r="CV558" s="180"/>
      <c r="CW558" s="180"/>
      <c r="CX558" s="180"/>
      <c r="CY558" s="180"/>
      <c r="CZ558" s="180"/>
      <c r="DA558" s="180"/>
      <c r="DB558" s="180"/>
      <c r="DC558" s="180"/>
      <c r="DD558" s="180"/>
      <c r="DE558" s="180"/>
      <c r="DF558" s="181"/>
      <c r="DG558" s="173">
        <v>20</v>
      </c>
      <c r="DH558" s="174"/>
      <c r="DI558" s="174"/>
      <c r="DJ558" s="185" t="s">
        <v>206</v>
      </c>
      <c r="DK558" s="185"/>
      <c r="DL558" s="185"/>
      <c r="DM558" s="171" t="s">
        <v>16</v>
      </c>
      <c r="DN558" s="171"/>
      <c r="DO558" s="171"/>
      <c r="DP558" s="172"/>
      <c r="DQ558" s="173">
        <v>20</v>
      </c>
      <c r="DR558" s="174"/>
      <c r="DS558" s="174"/>
      <c r="DT558" s="185" t="s">
        <v>217</v>
      </c>
      <c r="DU558" s="185"/>
      <c r="DV558" s="185"/>
      <c r="DW558" s="171" t="s">
        <v>16</v>
      </c>
      <c r="DX558" s="171"/>
      <c r="DY558" s="171"/>
      <c r="DZ558" s="172"/>
      <c r="EA558" s="173" t="s">
        <v>126</v>
      </c>
      <c r="EB558" s="174"/>
      <c r="EC558" s="174"/>
      <c r="ED558" s="185" t="s">
        <v>257</v>
      </c>
      <c r="EE558" s="185"/>
      <c r="EF558" s="185"/>
      <c r="EG558" s="171" t="s">
        <v>16</v>
      </c>
      <c r="EH558" s="171"/>
      <c r="EI558" s="171"/>
      <c r="EJ558" s="172"/>
      <c r="EK558" s="162" t="s">
        <v>53</v>
      </c>
      <c r="EL558" s="163"/>
      <c r="EM558" s="163"/>
      <c r="EN558" s="163"/>
      <c r="EO558" s="163"/>
      <c r="EP558" s="163"/>
      <c r="EQ558" s="163"/>
      <c r="ER558" s="163"/>
      <c r="ES558" s="163"/>
      <c r="ET558" s="163"/>
      <c r="EU558" s="164"/>
      <c r="EV558" s="162" t="s">
        <v>54</v>
      </c>
      <c r="EW558" s="163"/>
      <c r="EX558" s="163"/>
      <c r="EY558" s="163"/>
      <c r="EZ558" s="163"/>
      <c r="FA558" s="163"/>
      <c r="FB558" s="163"/>
      <c r="FC558" s="163"/>
      <c r="FD558" s="163"/>
      <c r="FE558" s="163"/>
      <c r="FF558" s="163"/>
      <c r="FG558" s="164"/>
    </row>
    <row r="559" spans="1:163" s="53" customFormat="1" ht="60" customHeight="1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8"/>
      <c r="M559" s="6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66"/>
      <c r="Z559" s="6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66"/>
      <c r="AM559" s="6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66"/>
      <c r="AZ559" s="65"/>
      <c r="BA559" s="175"/>
      <c r="BB559" s="175"/>
      <c r="BC559" s="175"/>
      <c r="BD559" s="175"/>
      <c r="BE559" s="175"/>
      <c r="BF559" s="175"/>
      <c r="BG559" s="175"/>
      <c r="BH559" s="175"/>
      <c r="BI559" s="175"/>
      <c r="BJ559" s="175"/>
      <c r="BK559" s="175"/>
      <c r="BL559" s="66"/>
      <c r="BM559" s="65"/>
      <c r="BN559" s="175"/>
      <c r="BO559" s="175"/>
      <c r="BP559" s="175"/>
      <c r="BQ559" s="175"/>
      <c r="BR559" s="175"/>
      <c r="BS559" s="175"/>
      <c r="BT559" s="175"/>
      <c r="BU559" s="175"/>
      <c r="BV559" s="175"/>
      <c r="BW559" s="175"/>
      <c r="BX559" s="175"/>
      <c r="BY559" s="66"/>
      <c r="BZ559" s="176"/>
      <c r="CA559" s="177"/>
      <c r="CB559" s="177"/>
      <c r="CC559" s="177"/>
      <c r="CD559" s="177"/>
      <c r="CE559" s="177"/>
      <c r="CF559" s="177"/>
      <c r="CG559" s="177"/>
      <c r="CH559" s="177"/>
      <c r="CI559" s="177"/>
      <c r="CJ559" s="177"/>
      <c r="CK559" s="177"/>
      <c r="CL559" s="178"/>
      <c r="CM559" s="162" t="s">
        <v>258</v>
      </c>
      <c r="CN559" s="163"/>
      <c r="CO559" s="163"/>
      <c r="CP559" s="163"/>
      <c r="CQ559" s="163"/>
      <c r="CR559" s="163"/>
      <c r="CS559" s="163"/>
      <c r="CT559" s="163"/>
      <c r="CU559" s="163"/>
      <c r="CV559" s="163"/>
      <c r="CW559" s="163"/>
      <c r="CX559" s="164"/>
      <c r="CY559" s="162" t="s">
        <v>259</v>
      </c>
      <c r="CZ559" s="163"/>
      <c r="DA559" s="163"/>
      <c r="DB559" s="163"/>
      <c r="DC559" s="163"/>
      <c r="DD559" s="163"/>
      <c r="DE559" s="163"/>
      <c r="DF559" s="164"/>
      <c r="DG559" s="168" t="s">
        <v>17</v>
      </c>
      <c r="DH559" s="169"/>
      <c r="DI559" s="169"/>
      <c r="DJ559" s="169"/>
      <c r="DK559" s="169"/>
      <c r="DL559" s="169"/>
      <c r="DM559" s="169"/>
      <c r="DN559" s="169"/>
      <c r="DO559" s="169"/>
      <c r="DP559" s="170"/>
      <c r="DQ559" s="168" t="s">
        <v>18</v>
      </c>
      <c r="DR559" s="169"/>
      <c r="DS559" s="169"/>
      <c r="DT559" s="169"/>
      <c r="DU559" s="169"/>
      <c r="DV559" s="169"/>
      <c r="DW559" s="169"/>
      <c r="DX559" s="169"/>
      <c r="DY559" s="169"/>
      <c r="DZ559" s="170"/>
      <c r="EA559" s="168" t="s">
        <v>19</v>
      </c>
      <c r="EB559" s="169"/>
      <c r="EC559" s="169"/>
      <c r="ED559" s="169"/>
      <c r="EE559" s="169"/>
      <c r="EF559" s="169"/>
      <c r="EG559" s="169"/>
      <c r="EH559" s="169"/>
      <c r="EI559" s="169"/>
      <c r="EJ559" s="170"/>
      <c r="EK559" s="176"/>
      <c r="EL559" s="177"/>
      <c r="EM559" s="177"/>
      <c r="EN559" s="177"/>
      <c r="EO559" s="177"/>
      <c r="EP559" s="177"/>
      <c r="EQ559" s="177"/>
      <c r="ER559" s="177"/>
      <c r="ES559" s="177"/>
      <c r="ET559" s="177"/>
      <c r="EU559" s="178"/>
      <c r="EV559" s="176"/>
      <c r="EW559" s="177"/>
      <c r="EX559" s="177"/>
      <c r="EY559" s="177"/>
      <c r="EZ559" s="177"/>
      <c r="FA559" s="177"/>
      <c r="FB559" s="177"/>
      <c r="FC559" s="177"/>
      <c r="FD559" s="177"/>
      <c r="FE559" s="177"/>
      <c r="FF559" s="177"/>
      <c r="FG559" s="178"/>
    </row>
    <row r="560" spans="1:163" s="53" customFormat="1" ht="36" customHeight="1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7"/>
      <c r="M560" s="158" t="s">
        <v>260</v>
      </c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60"/>
      <c r="Z560" s="158" t="s">
        <v>260</v>
      </c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60"/>
      <c r="AM560" s="158" t="s">
        <v>260</v>
      </c>
      <c r="AN560" s="159"/>
      <c r="AO560" s="159"/>
      <c r="AP560" s="159"/>
      <c r="AQ560" s="159"/>
      <c r="AR560" s="159"/>
      <c r="AS560" s="159"/>
      <c r="AT560" s="159"/>
      <c r="AU560" s="159"/>
      <c r="AV560" s="159"/>
      <c r="AW560" s="159"/>
      <c r="AX560" s="159"/>
      <c r="AY560" s="160"/>
      <c r="AZ560" s="158" t="s">
        <v>260</v>
      </c>
      <c r="BA560" s="159"/>
      <c r="BB560" s="159"/>
      <c r="BC560" s="159"/>
      <c r="BD560" s="159"/>
      <c r="BE560" s="159"/>
      <c r="BF560" s="159"/>
      <c r="BG560" s="159"/>
      <c r="BH560" s="159"/>
      <c r="BI560" s="159"/>
      <c r="BJ560" s="159"/>
      <c r="BK560" s="159"/>
      <c r="BL560" s="160"/>
      <c r="BM560" s="158" t="s">
        <v>260</v>
      </c>
      <c r="BN560" s="159"/>
      <c r="BO560" s="159"/>
      <c r="BP560" s="159"/>
      <c r="BQ560" s="159"/>
      <c r="BR560" s="159"/>
      <c r="BS560" s="159"/>
      <c r="BT560" s="159"/>
      <c r="BU560" s="159"/>
      <c r="BV560" s="159"/>
      <c r="BW560" s="159"/>
      <c r="BX560" s="159"/>
      <c r="BY560" s="160"/>
      <c r="BZ560" s="165"/>
      <c r="CA560" s="166"/>
      <c r="CB560" s="166"/>
      <c r="CC560" s="166"/>
      <c r="CD560" s="166"/>
      <c r="CE560" s="166"/>
      <c r="CF560" s="166"/>
      <c r="CG560" s="166"/>
      <c r="CH560" s="166"/>
      <c r="CI560" s="166"/>
      <c r="CJ560" s="166"/>
      <c r="CK560" s="166"/>
      <c r="CL560" s="167"/>
      <c r="CM560" s="165"/>
      <c r="CN560" s="166"/>
      <c r="CO560" s="166"/>
      <c r="CP560" s="166"/>
      <c r="CQ560" s="166"/>
      <c r="CR560" s="166"/>
      <c r="CS560" s="166"/>
      <c r="CT560" s="166"/>
      <c r="CU560" s="166"/>
      <c r="CV560" s="166"/>
      <c r="CW560" s="166"/>
      <c r="CX560" s="167"/>
      <c r="CY560" s="165"/>
      <c r="CZ560" s="166"/>
      <c r="DA560" s="166"/>
      <c r="DB560" s="166"/>
      <c r="DC560" s="166"/>
      <c r="DD560" s="166"/>
      <c r="DE560" s="166"/>
      <c r="DF560" s="167"/>
      <c r="DG560" s="158"/>
      <c r="DH560" s="159"/>
      <c r="DI560" s="159"/>
      <c r="DJ560" s="159"/>
      <c r="DK560" s="159"/>
      <c r="DL560" s="159"/>
      <c r="DM560" s="159"/>
      <c r="DN560" s="159"/>
      <c r="DO560" s="159"/>
      <c r="DP560" s="160"/>
      <c r="DQ560" s="158"/>
      <c r="DR560" s="159"/>
      <c r="DS560" s="159"/>
      <c r="DT560" s="159"/>
      <c r="DU560" s="159"/>
      <c r="DV560" s="159"/>
      <c r="DW560" s="159"/>
      <c r="DX560" s="159"/>
      <c r="DY560" s="159"/>
      <c r="DZ560" s="160"/>
      <c r="EA560" s="158"/>
      <c r="EB560" s="159"/>
      <c r="EC560" s="159"/>
      <c r="ED560" s="159"/>
      <c r="EE560" s="159"/>
      <c r="EF560" s="159"/>
      <c r="EG560" s="159"/>
      <c r="EH560" s="159"/>
      <c r="EI560" s="159"/>
      <c r="EJ560" s="160"/>
      <c r="EK560" s="165"/>
      <c r="EL560" s="166"/>
      <c r="EM560" s="166"/>
      <c r="EN560" s="166"/>
      <c r="EO560" s="166"/>
      <c r="EP560" s="166"/>
      <c r="EQ560" s="166"/>
      <c r="ER560" s="166"/>
      <c r="ES560" s="166"/>
      <c r="ET560" s="166"/>
      <c r="EU560" s="167"/>
      <c r="EV560" s="165"/>
      <c r="EW560" s="166"/>
      <c r="EX560" s="166"/>
      <c r="EY560" s="166"/>
      <c r="EZ560" s="166"/>
      <c r="FA560" s="166"/>
      <c r="FB560" s="166"/>
      <c r="FC560" s="166"/>
      <c r="FD560" s="166"/>
      <c r="FE560" s="166"/>
      <c r="FF560" s="166"/>
      <c r="FG560" s="167"/>
    </row>
    <row r="561" spans="1:163" s="54" customFormat="1" ht="11.25" customHeight="1">
      <c r="A561" s="155">
        <v>1</v>
      </c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6"/>
      <c r="M561" s="154">
        <v>2</v>
      </c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6"/>
      <c r="Z561" s="154">
        <v>3</v>
      </c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6"/>
      <c r="AM561" s="154">
        <v>4</v>
      </c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6"/>
      <c r="AZ561" s="154">
        <v>5</v>
      </c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6"/>
      <c r="BM561" s="154">
        <v>6</v>
      </c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6"/>
      <c r="BZ561" s="154">
        <v>7</v>
      </c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6"/>
      <c r="CM561" s="154">
        <v>8</v>
      </c>
      <c r="CN561" s="155"/>
      <c r="CO561" s="155"/>
      <c r="CP561" s="155"/>
      <c r="CQ561" s="155"/>
      <c r="CR561" s="155"/>
      <c r="CS561" s="155"/>
      <c r="CT561" s="155"/>
      <c r="CU561" s="155"/>
      <c r="CV561" s="155"/>
      <c r="CW561" s="155"/>
      <c r="CX561" s="156"/>
      <c r="CY561" s="154">
        <v>9</v>
      </c>
      <c r="CZ561" s="155"/>
      <c r="DA561" s="155"/>
      <c r="DB561" s="155"/>
      <c r="DC561" s="155"/>
      <c r="DD561" s="155"/>
      <c r="DE561" s="155"/>
      <c r="DF561" s="156"/>
      <c r="DG561" s="154">
        <v>10</v>
      </c>
      <c r="DH561" s="155"/>
      <c r="DI561" s="155"/>
      <c r="DJ561" s="155"/>
      <c r="DK561" s="155"/>
      <c r="DL561" s="155"/>
      <c r="DM561" s="155"/>
      <c r="DN561" s="155"/>
      <c r="DO561" s="155"/>
      <c r="DP561" s="156"/>
      <c r="DQ561" s="154">
        <v>11</v>
      </c>
      <c r="DR561" s="155"/>
      <c r="DS561" s="155"/>
      <c r="DT561" s="155"/>
      <c r="DU561" s="155"/>
      <c r="DV561" s="155"/>
      <c r="DW561" s="155"/>
      <c r="DX561" s="155"/>
      <c r="DY561" s="155"/>
      <c r="DZ561" s="156"/>
      <c r="EA561" s="154">
        <v>12</v>
      </c>
      <c r="EB561" s="155"/>
      <c r="EC561" s="155"/>
      <c r="ED561" s="155"/>
      <c r="EE561" s="155"/>
      <c r="EF561" s="155"/>
      <c r="EG561" s="155"/>
      <c r="EH561" s="155"/>
      <c r="EI561" s="155"/>
      <c r="EJ561" s="156"/>
      <c r="EK561" s="154">
        <v>13</v>
      </c>
      <c r="EL561" s="155"/>
      <c r="EM561" s="155"/>
      <c r="EN561" s="155"/>
      <c r="EO561" s="155"/>
      <c r="EP561" s="155"/>
      <c r="EQ561" s="155"/>
      <c r="ER561" s="155"/>
      <c r="ES561" s="155"/>
      <c r="ET561" s="155"/>
      <c r="EU561" s="155"/>
      <c r="EV561" s="154">
        <v>14</v>
      </c>
      <c r="EW561" s="155"/>
      <c r="EX561" s="155"/>
      <c r="EY561" s="155"/>
      <c r="EZ561" s="155"/>
      <c r="FA561" s="155"/>
      <c r="FB561" s="155"/>
      <c r="FC561" s="155"/>
      <c r="FD561" s="155"/>
      <c r="FE561" s="155"/>
      <c r="FF561" s="155"/>
      <c r="FG561" s="156"/>
    </row>
    <row r="562" spans="1:163" s="53" customFormat="1" ht="105.75" customHeight="1">
      <c r="A562" s="146" t="s">
        <v>293</v>
      </c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7"/>
      <c r="M562" s="228" t="s">
        <v>209</v>
      </c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30"/>
      <c r="Z562" s="228" t="s">
        <v>294</v>
      </c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29"/>
      <c r="AK562" s="229"/>
      <c r="AL562" s="230"/>
      <c r="AM562" s="148" t="s">
        <v>287</v>
      </c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50"/>
      <c r="AZ562" s="151" t="s">
        <v>122</v>
      </c>
      <c r="BA562" s="152"/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153"/>
      <c r="BM562" s="148" t="s">
        <v>288</v>
      </c>
      <c r="BN562" s="149"/>
      <c r="BO562" s="149"/>
      <c r="BP562" s="149"/>
      <c r="BQ562" s="149"/>
      <c r="BR562" s="149"/>
      <c r="BS562" s="149"/>
      <c r="BT562" s="149"/>
      <c r="BU562" s="149"/>
      <c r="BV562" s="149"/>
      <c r="BW562" s="149"/>
      <c r="BX562" s="149"/>
      <c r="BY562" s="150"/>
      <c r="BZ562" s="128" t="s">
        <v>188</v>
      </c>
      <c r="CA562" s="129"/>
      <c r="CB562" s="129"/>
      <c r="CC562" s="129"/>
      <c r="CD562" s="129"/>
      <c r="CE562" s="129"/>
      <c r="CF562" s="129"/>
      <c r="CG562" s="129"/>
      <c r="CH562" s="129"/>
      <c r="CI562" s="129"/>
      <c r="CJ562" s="129"/>
      <c r="CK562" s="129"/>
      <c r="CL562" s="130"/>
      <c r="CM562" s="131" t="s">
        <v>124</v>
      </c>
      <c r="CN562" s="132"/>
      <c r="CO562" s="132"/>
      <c r="CP562" s="132"/>
      <c r="CQ562" s="132"/>
      <c r="CR562" s="132"/>
      <c r="CS562" s="132"/>
      <c r="CT562" s="132"/>
      <c r="CU562" s="132"/>
      <c r="CV562" s="132"/>
      <c r="CW562" s="132"/>
      <c r="CX562" s="133"/>
      <c r="CY562" s="134" t="s">
        <v>125</v>
      </c>
      <c r="CZ562" s="135"/>
      <c r="DA562" s="135"/>
      <c r="DB562" s="135"/>
      <c r="DC562" s="135"/>
      <c r="DD562" s="135"/>
      <c r="DE562" s="135"/>
      <c r="DF562" s="136"/>
      <c r="DG562" s="123">
        <v>70</v>
      </c>
      <c r="DH562" s="124"/>
      <c r="DI562" s="124"/>
      <c r="DJ562" s="124"/>
      <c r="DK562" s="124"/>
      <c r="DL562" s="124"/>
      <c r="DM562" s="124"/>
      <c r="DN562" s="124"/>
      <c r="DO562" s="124"/>
      <c r="DP562" s="125"/>
      <c r="DQ562" s="123">
        <v>70</v>
      </c>
      <c r="DR562" s="124"/>
      <c r="DS562" s="124"/>
      <c r="DT562" s="124"/>
      <c r="DU562" s="124"/>
      <c r="DV562" s="124"/>
      <c r="DW562" s="124"/>
      <c r="DX562" s="124"/>
      <c r="DY562" s="124"/>
      <c r="DZ562" s="125"/>
      <c r="EA562" s="123">
        <v>70</v>
      </c>
      <c r="EB562" s="124"/>
      <c r="EC562" s="124"/>
      <c r="ED562" s="124"/>
      <c r="EE562" s="124"/>
      <c r="EF562" s="124"/>
      <c r="EG562" s="124"/>
      <c r="EH562" s="124"/>
      <c r="EI562" s="124"/>
      <c r="EJ562" s="125"/>
      <c r="EK562" s="123">
        <v>10</v>
      </c>
      <c r="EL562" s="124"/>
      <c r="EM562" s="124"/>
      <c r="EN562" s="124"/>
      <c r="EO562" s="124"/>
      <c r="EP562" s="124"/>
      <c r="EQ562" s="124"/>
      <c r="ER562" s="124"/>
      <c r="ES562" s="124"/>
      <c r="ET562" s="124"/>
      <c r="EU562" s="124"/>
      <c r="EV562" s="123">
        <v>7</v>
      </c>
      <c r="EW562" s="124"/>
      <c r="EX562" s="124"/>
      <c r="EY562" s="124"/>
      <c r="EZ562" s="124"/>
      <c r="FA562" s="124"/>
      <c r="FB562" s="124"/>
      <c r="FC562" s="124"/>
      <c r="FD562" s="124"/>
      <c r="FE562" s="124"/>
      <c r="FF562" s="124"/>
      <c r="FG562" s="125"/>
    </row>
    <row r="563" spans="1:163" s="53" customFormat="1" ht="105" customHeight="1">
      <c r="A563" s="144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5"/>
      <c r="M563" s="137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9"/>
      <c r="Z563" s="158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60"/>
      <c r="AM563" s="137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38"/>
      <c r="AX563" s="138"/>
      <c r="AY563" s="139"/>
      <c r="AZ563" s="137"/>
      <c r="BA563" s="138"/>
      <c r="BB563" s="138"/>
      <c r="BC563" s="138"/>
      <c r="BD563" s="138"/>
      <c r="BE563" s="138"/>
      <c r="BF563" s="138"/>
      <c r="BG563" s="138"/>
      <c r="BH563" s="138"/>
      <c r="BI563" s="138"/>
      <c r="BJ563" s="138"/>
      <c r="BK563" s="138"/>
      <c r="BL563" s="139"/>
      <c r="BM563" s="137"/>
      <c r="BN563" s="138"/>
      <c r="BO563" s="138"/>
      <c r="BP563" s="138"/>
      <c r="BQ563" s="138"/>
      <c r="BR563" s="138"/>
      <c r="BS563" s="138"/>
      <c r="BT563" s="138"/>
      <c r="BU563" s="138"/>
      <c r="BV563" s="138"/>
      <c r="BW563" s="138"/>
      <c r="BX563" s="138"/>
      <c r="BY563" s="139"/>
      <c r="BZ563" s="140" t="s">
        <v>189</v>
      </c>
      <c r="CA563" s="141"/>
      <c r="CB563" s="141"/>
      <c r="CC563" s="141"/>
      <c r="CD563" s="141"/>
      <c r="CE563" s="141"/>
      <c r="CF563" s="141"/>
      <c r="CG563" s="141"/>
      <c r="CH563" s="141"/>
      <c r="CI563" s="141"/>
      <c r="CJ563" s="141"/>
      <c r="CK563" s="141"/>
      <c r="CL563" s="142"/>
      <c r="CM563" s="131" t="s">
        <v>124</v>
      </c>
      <c r="CN563" s="132"/>
      <c r="CO563" s="132"/>
      <c r="CP563" s="132"/>
      <c r="CQ563" s="132"/>
      <c r="CR563" s="132"/>
      <c r="CS563" s="132"/>
      <c r="CT563" s="132"/>
      <c r="CU563" s="132"/>
      <c r="CV563" s="132"/>
      <c r="CW563" s="132"/>
      <c r="CX563" s="133"/>
      <c r="CY563" s="134" t="s">
        <v>125</v>
      </c>
      <c r="CZ563" s="135"/>
      <c r="DA563" s="135"/>
      <c r="DB563" s="135"/>
      <c r="DC563" s="135"/>
      <c r="DD563" s="135"/>
      <c r="DE563" s="135"/>
      <c r="DF563" s="136"/>
      <c r="DG563" s="123">
        <v>100</v>
      </c>
      <c r="DH563" s="124"/>
      <c r="DI563" s="124"/>
      <c r="DJ563" s="124"/>
      <c r="DK563" s="124"/>
      <c r="DL563" s="124"/>
      <c r="DM563" s="124"/>
      <c r="DN563" s="124"/>
      <c r="DO563" s="124"/>
      <c r="DP563" s="125"/>
      <c r="DQ563" s="123">
        <v>100</v>
      </c>
      <c r="DR563" s="124"/>
      <c r="DS563" s="124"/>
      <c r="DT563" s="124"/>
      <c r="DU563" s="124"/>
      <c r="DV563" s="124"/>
      <c r="DW563" s="124"/>
      <c r="DX563" s="124"/>
      <c r="DY563" s="124"/>
      <c r="DZ563" s="125"/>
      <c r="EA563" s="123">
        <v>100</v>
      </c>
      <c r="EB563" s="124"/>
      <c r="EC563" s="124"/>
      <c r="ED563" s="124"/>
      <c r="EE563" s="124"/>
      <c r="EF563" s="124"/>
      <c r="EG563" s="124"/>
      <c r="EH563" s="124"/>
      <c r="EI563" s="124"/>
      <c r="EJ563" s="125"/>
      <c r="EK563" s="123">
        <v>10</v>
      </c>
      <c r="EL563" s="124"/>
      <c r="EM563" s="124"/>
      <c r="EN563" s="124"/>
      <c r="EO563" s="124"/>
      <c r="EP563" s="124"/>
      <c r="EQ563" s="124"/>
      <c r="ER563" s="124"/>
      <c r="ES563" s="124"/>
      <c r="ET563" s="124"/>
      <c r="EU563" s="124"/>
      <c r="EV563" s="123">
        <v>10</v>
      </c>
      <c r="EW563" s="124"/>
      <c r="EX563" s="124"/>
      <c r="EY563" s="124"/>
      <c r="EZ563" s="124"/>
      <c r="FA563" s="124"/>
      <c r="FB563" s="124"/>
      <c r="FC563" s="124"/>
      <c r="FD563" s="124"/>
      <c r="FE563" s="124"/>
      <c r="FF563" s="124"/>
      <c r="FG563" s="125"/>
    </row>
    <row r="564" spans="55:75" ht="15"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</row>
    <row r="565" s="7" customFormat="1" ht="16.5" customHeight="1">
      <c r="A565" s="7" t="s">
        <v>104</v>
      </c>
    </row>
    <row r="566" ht="6" customHeight="1"/>
    <row r="567" spans="1:163" s="55" customFormat="1" ht="91.5" customHeight="1">
      <c r="A567" s="163" t="s">
        <v>248</v>
      </c>
      <c r="B567" s="163"/>
      <c r="C567" s="163"/>
      <c r="D567" s="163"/>
      <c r="E567" s="163"/>
      <c r="F567" s="163"/>
      <c r="G567" s="163"/>
      <c r="H567" s="163"/>
      <c r="I567" s="163"/>
      <c r="J567" s="164"/>
      <c r="K567" s="179" t="s">
        <v>105</v>
      </c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1"/>
      <c r="AR567" s="179" t="s">
        <v>106</v>
      </c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180"/>
      <c r="BE567" s="180"/>
      <c r="BF567" s="180"/>
      <c r="BG567" s="180"/>
      <c r="BH567" s="180"/>
      <c r="BI567" s="180"/>
      <c r="BJ567" s="180"/>
      <c r="BK567" s="180"/>
      <c r="BL567" s="180"/>
      <c r="BM567" s="181"/>
      <c r="BN567" s="162" t="s">
        <v>107</v>
      </c>
      <c r="BO567" s="163"/>
      <c r="BP567" s="163"/>
      <c r="BQ567" s="163"/>
      <c r="BR567" s="163"/>
      <c r="BS567" s="163"/>
      <c r="BT567" s="163"/>
      <c r="BU567" s="163"/>
      <c r="BV567" s="163"/>
      <c r="BW567" s="163"/>
      <c r="BX567" s="163"/>
      <c r="BY567" s="163"/>
      <c r="BZ567" s="163"/>
      <c r="CA567" s="163"/>
      <c r="CB567" s="163"/>
      <c r="CC567" s="163"/>
      <c r="CD567" s="163"/>
      <c r="CE567" s="163"/>
      <c r="CF567" s="163"/>
      <c r="CG567" s="163"/>
      <c r="CH567" s="163"/>
      <c r="CI567" s="163"/>
      <c r="CJ567" s="163"/>
      <c r="CK567" s="163"/>
      <c r="CL567" s="163"/>
      <c r="CM567" s="163"/>
      <c r="CN567" s="179" t="s">
        <v>108</v>
      </c>
      <c r="CO567" s="180"/>
      <c r="CP567" s="180"/>
      <c r="CQ567" s="180"/>
      <c r="CR567" s="180"/>
      <c r="CS567" s="180"/>
      <c r="CT567" s="180"/>
      <c r="CU567" s="180"/>
      <c r="CV567" s="180"/>
      <c r="CW567" s="180"/>
      <c r="CX567" s="180"/>
      <c r="CY567" s="180"/>
      <c r="CZ567" s="180"/>
      <c r="DA567" s="180"/>
      <c r="DB567" s="180"/>
      <c r="DC567" s="180"/>
      <c r="DD567" s="180"/>
      <c r="DE567" s="180"/>
      <c r="DF567" s="180"/>
      <c r="DG567" s="180"/>
      <c r="DH567" s="180"/>
      <c r="DI567" s="180"/>
      <c r="DJ567" s="180"/>
      <c r="DK567" s="180"/>
      <c r="DL567" s="180"/>
      <c r="DM567" s="180"/>
      <c r="DN567" s="181"/>
      <c r="DO567" s="179" t="s">
        <v>266</v>
      </c>
      <c r="DP567" s="180"/>
      <c r="DQ567" s="180"/>
      <c r="DR567" s="180"/>
      <c r="DS567" s="180"/>
      <c r="DT567" s="180"/>
      <c r="DU567" s="180"/>
      <c r="DV567" s="180"/>
      <c r="DW567" s="180"/>
      <c r="DX567" s="180"/>
      <c r="DY567" s="180"/>
      <c r="DZ567" s="180"/>
      <c r="EA567" s="180"/>
      <c r="EB567" s="180"/>
      <c r="EC567" s="180"/>
      <c r="ED567" s="180"/>
      <c r="EE567" s="180"/>
      <c r="EF567" s="180"/>
      <c r="EG567" s="180"/>
      <c r="EH567" s="180"/>
      <c r="EI567" s="180"/>
      <c r="EJ567" s="180"/>
      <c r="EK567" s="180"/>
      <c r="EL567" s="180"/>
      <c r="EM567" s="180"/>
      <c r="EN567" s="180"/>
      <c r="EO567" s="181"/>
      <c r="EP567" s="182" t="s">
        <v>267</v>
      </c>
      <c r="EQ567" s="182"/>
      <c r="ER567" s="182"/>
      <c r="ES567" s="182"/>
      <c r="ET567" s="182"/>
      <c r="EU567" s="182"/>
      <c r="EV567" s="182"/>
      <c r="EW567" s="182"/>
      <c r="EX567" s="182"/>
      <c r="EY567" s="182"/>
      <c r="EZ567" s="182"/>
      <c r="FA567" s="182"/>
      <c r="FB567" s="182"/>
      <c r="FC567" s="182"/>
      <c r="FD567" s="182"/>
      <c r="FE567" s="182"/>
      <c r="FF567" s="182"/>
      <c r="FG567" s="182"/>
    </row>
    <row r="568" spans="1:163" s="55" customFormat="1" ht="12" customHeight="1">
      <c r="A568" s="177"/>
      <c r="B568" s="177"/>
      <c r="C568" s="177"/>
      <c r="D568" s="177"/>
      <c r="E568" s="177"/>
      <c r="F568" s="177"/>
      <c r="G568" s="177"/>
      <c r="H568" s="177"/>
      <c r="I568" s="177"/>
      <c r="J568" s="178"/>
      <c r="K568" s="64"/>
      <c r="L568" s="149" t="s">
        <v>253</v>
      </c>
      <c r="M568" s="149"/>
      <c r="N568" s="149"/>
      <c r="O568" s="149"/>
      <c r="P568" s="149"/>
      <c r="Q568" s="149"/>
      <c r="R568" s="149"/>
      <c r="S568" s="149"/>
      <c r="T568" s="149"/>
      <c r="U568" s="63"/>
      <c r="V568" s="64"/>
      <c r="W568" s="149" t="s">
        <v>252</v>
      </c>
      <c r="X568" s="149"/>
      <c r="Y568" s="149"/>
      <c r="Z568" s="149"/>
      <c r="AA568" s="149"/>
      <c r="AB568" s="149"/>
      <c r="AC568" s="149"/>
      <c r="AD568" s="149"/>
      <c r="AE568" s="149"/>
      <c r="AF568" s="63"/>
      <c r="AG568" s="64"/>
      <c r="AH568" s="149" t="s">
        <v>285</v>
      </c>
      <c r="AI568" s="149"/>
      <c r="AJ568" s="149"/>
      <c r="AK568" s="149"/>
      <c r="AL568" s="149"/>
      <c r="AM568" s="149"/>
      <c r="AN568" s="149"/>
      <c r="AO568" s="149"/>
      <c r="AP568" s="149"/>
      <c r="AQ568" s="63"/>
      <c r="AR568" s="64"/>
      <c r="AS568" s="149" t="s">
        <v>255</v>
      </c>
      <c r="AT568" s="149"/>
      <c r="AU568" s="149"/>
      <c r="AV568" s="149"/>
      <c r="AW568" s="149"/>
      <c r="AX568" s="149"/>
      <c r="AY568" s="149"/>
      <c r="AZ568" s="149"/>
      <c r="BA568" s="149"/>
      <c r="BB568" s="63"/>
      <c r="BC568" s="64"/>
      <c r="BD568" s="149" t="s">
        <v>283</v>
      </c>
      <c r="BE568" s="149"/>
      <c r="BF568" s="149"/>
      <c r="BG568" s="149"/>
      <c r="BH568" s="149"/>
      <c r="BI568" s="149"/>
      <c r="BJ568" s="149"/>
      <c r="BK568" s="149"/>
      <c r="BL568" s="149"/>
      <c r="BM568" s="63"/>
      <c r="BN568" s="162" t="s">
        <v>268</v>
      </c>
      <c r="BO568" s="163"/>
      <c r="BP568" s="163"/>
      <c r="BQ568" s="163"/>
      <c r="BR568" s="163"/>
      <c r="BS568" s="163"/>
      <c r="BT568" s="163"/>
      <c r="BU568" s="163"/>
      <c r="BV568" s="163"/>
      <c r="BW568" s="164"/>
      <c r="BX568" s="179" t="s">
        <v>44</v>
      </c>
      <c r="BY568" s="180"/>
      <c r="BZ568" s="180"/>
      <c r="CA568" s="180"/>
      <c r="CB568" s="180"/>
      <c r="CC568" s="180"/>
      <c r="CD568" s="180"/>
      <c r="CE568" s="180"/>
      <c r="CF568" s="180"/>
      <c r="CG568" s="180"/>
      <c r="CH568" s="180"/>
      <c r="CI568" s="180"/>
      <c r="CJ568" s="180"/>
      <c r="CK568" s="180"/>
      <c r="CL568" s="180"/>
      <c r="CM568" s="180"/>
      <c r="CN568" s="173">
        <v>20</v>
      </c>
      <c r="CO568" s="174"/>
      <c r="CP568" s="174"/>
      <c r="CQ568" s="135" t="s">
        <v>206</v>
      </c>
      <c r="CR568" s="135"/>
      <c r="CS568" s="171" t="s">
        <v>16</v>
      </c>
      <c r="CT568" s="171"/>
      <c r="CU568" s="171"/>
      <c r="CV568" s="172"/>
      <c r="CW568" s="173">
        <v>20</v>
      </c>
      <c r="CX568" s="174"/>
      <c r="CY568" s="174"/>
      <c r="CZ568" s="135" t="s">
        <v>217</v>
      </c>
      <c r="DA568" s="135"/>
      <c r="DB568" s="171" t="s">
        <v>16</v>
      </c>
      <c r="DC568" s="171"/>
      <c r="DD568" s="171"/>
      <c r="DE568" s="172"/>
      <c r="DF568" s="173">
        <v>20</v>
      </c>
      <c r="DG568" s="174"/>
      <c r="DH568" s="174"/>
      <c r="DI568" s="135" t="s">
        <v>257</v>
      </c>
      <c r="DJ568" s="135"/>
      <c r="DK568" s="171" t="s">
        <v>16</v>
      </c>
      <c r="DL568" s="171"/>
      <c r="DM568" s="171"/>
      <c r="DN568" s="172"/>
      <c r="DO568" s="173">
        <v>20</v>
      </c>
      <c r="DP568" s="174"/>
      <c r="DQ568" s="174"/>
      <c r="DR568" s="135" t="s">
        <v>206</v>
      </c>
      <c r="DS568" s="135"/>
      <c r="DT568" s="171" t="s">
        <v>16</v>
      </c>
      <c r="DU568" s="171"/>
      <c r="DV568" s="171"/>
      <c r="DW568" s="172"/>
      <c r="DX568" s="173">
        <v>20</v>
      </c>
      <c r="DY568" s="174"/>
      <c r="DZ568" s="174"/>
      <c r="EA568" s="135" t="s">
        <v>217</v>
      </c>
      <c r="EB568" s="135"/>
      <c r="EC568" s="171" t="s">
        <v>16</v>
      </c>
      <c r="ED568" s="171"/>
      <c r="EE568" s="171"/>
      <c r="EF568" s="172"/>
      <c r="EG568" s="173">
        <v>20</v>
      </c>
      <c r="EH568" s="174"/>
      <c r="EI568" s="174"/>
      <c r="EJ568" s="135" t="s">
        <v>257</v>
      </c>
      <c r="EK568" s="135"/>
      <c r="EL568" s="171" t="s">
        <v>16</v>
      </c>
      <c r="EM568" s="171"/>
      <c r="EN568" s="171"/>
      <c r="EO568" s="172"/>
      <c r="EP568" s="161" t="s">
        <v>65</v>
      </c>
      <c r="EQ568" s="161"/>
      <c r="ER568" s="161"/>
      <c r="ES568" s="161"/>
      <c r="ET568" s="161"/>
      <c r="EU568" s="161"/>
      <c r="EV568" s="161"/>
      <c r="EW568" s="161"/>
      <c r="EX568" s="161"/>
      <c r="EY568" s="161" t="s">
        <v>63</v>
      </c>
      <c r="EZ568" s="161"/>
      <c r="FA568" s="161"/>
      <c r="FB568" s="161"/>
      <c r="FC568" s="161"/>
      <c r="FD568" s="161"/>
      <c r="FE568" s="161"/>
      <c r="FF568" s="161"/>
      <c r="FG568" s="161"/>
    </row>
    <row r="569" spans="1:163" s="55" customFormat="1" ht="72" customHeight="1">
      <c r="A569" s="177"/>
      <c r="B569" s="177"/>
      <c r="C569" s="177"/>
      <c r="D569" s="177"/>
      <c r="E569" s="177"/>
      <c r="F569" s="177"/>
      <c r="G569" s="177"/>
      <c r="H569" s="177"/>
      <c r="I569" s="177"/>
      <c r="J569" s="178"/>
      <c r="K569" s="65"/>
      <c r="L569" s="175"/>
      <c r="M569" s="175"/>
      <c r="N569" s="175"/>
      <c r="O569" s="175"/>
      <c r="P569" s="175"/>
      <c r="Q569" s="175"/>
      <c r="R569" s="175"/>
      <c r="S569" s="175"/>
      <c r="T569" s="175"/>
      <c r="U569" s="66"/>
      <c r="V569" s="6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66"/>
      <c r="AG569" s="6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66"/>
      <c r="AR569" s="6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66"/>
      <c r="BC569" s="65"/>
      <c r="BD569" s="175"/>
      <c r="BE569" s="175"/>
      <c r="BF569" s="175"/>
      <c r="BG569" s="175"/>
      <c r="BH569" s="175"/>
      <c r="BI569" s="175"/>
      <c r="BJ569" s="175"/>
      <c r="BK569" s="175"/>
      <c r="BL569" s="175"/>
      <c r="BM569" s="66"/>
      <c r="BN569" s="176"/>
      <c r="BO569" s="177"/>
      <c r="BP569" s="177"/>
      <c r="BQ569" s="177"/>
      <c r="BR569" s="177"/>
      <c r="BS569" s="177"/>
      <c r="BT569" s="177"/>
      <c r="BU569" s="177"/>
      <c r="BV569" s="177"/>
      <c r="BW569" s="178"/>
      <c r="BX569" s="162" t="s">
        <v>269</v>
      </c>
      <c r="BY569" s="163"/>
      <c r="BZ569" s="163"/>
      <c r="CA569" s="163"/>
      <c r="CB569" s="163"/>
      <c r="CC569" s="163"/>
      <c r="CD569" s="163"/>
      <c r="CE569" s="163"/>
      <c r="CF569" s="164"/>
      <c r="CG569" s="162" t="s">
        <v>259</v>
      </c>
      <c r="CH569" s="163"/>
      <c r="CI569" s="163"/>
      <c r="CJ569" s="163"/>
      <c r="CK569" s="163"/>
      <c r="CL569" s="163"/>
      <c r="CM569" s="163"/>
      <c r="CN569" s="168" t="s">
        <v>45</v>
      </c>
      <c r="CO569" s="169"/>
      <c r="CP569" s="169"/>
      <c r="CQ569" s="169"/>
      <c r="CR569" s="169"/>
      <c r="CS569" s="169"/>
      <c r="CT569" s="169"/>
      <c r="CU569" s="169"/>
      <c r="CV569" s="170"/>
      <c r="CW569" s="168" t="s">
        <v>18</v>
      </c>
      <c r="CX569" s="169"/>
      <c r="CY569" s="169"/>
      <c r="CZ569" s="169"/>
      <c r="DA569" s="169"/>
      <c r="DB569" s="169"/>
      <c r="DC569" s="169"/>
      <c r="DD569" s="169"/>
      <c r="DE569" s="170"/>
      <c r="DF569" s="168" t="s">
        <v>19</v>
      </c>
      <c r="DG569" s="169"/>
      <c r="DH569" s="169"/>
      <c r="DI569" s="169"/>
      <c r="DJ569" s="169"/>
      <c r="DK569" s="169"/>
      <c r="DL569" s="169"/>
      <c r="DM569" s="169"/>
      <c r="DN569" s="170"/>
      <c r="DO569" s="168" t="s">
        <v>45</v>
      </c>
      <c r="DP569" s="169"/>
      <c r="DQ569" s="169"/>
      <c r="DR569" s="169"/>
      <c r="DS569" s="169"/>
      <c r="DT569" s="169"/>
      <c r="DU569" s="169"/>
      <c r="DV569" s="169"/>
      <c r="DW569" s="170"/>
      <c r="DX569" s="168" t="s">
        <v>18</v>
      </c>
      <c r="DY569" s="169"/>
      <c r="DZ569" s="169"/>
      <c r="EA569" s="169"/>
      <c r="EB569" s="169"/>
      <c r="EC569" s="169"/>
      <c r="ED569" s="169"/>
      <c r="EE569" s="169"/>
      <c r="EF569" s="170"/>
      <c r="EG569" s="168" t="s">
        <v>19</v>
      </c>
      <c r="EH569" s="169"/>
      <c r="EI569" s="169"/>
      <c r="EJ569" s="169"/>
      <c r="EK569" s="169"/>
      <c r="EL569" s="169"/>
      <c r="EM569" s="169"/>
      <c r="EN569" s="169"/>
      <c r="EO569" s="170"/>
      <c r="EP569" s="161"/>
      <c r="EQ569" s="161"/>
      <c r="ER569" s="161"/>
      <c r="ES569" s="161"/>
      <c r="ET569" s="161"/>
      <c r="EU569" s="161"/>
      <c r="EV569" s="161"/>
      <c r="EW569" s="161"/>
      <c r="EX569" s="161"/>
      <c r="EY569" s="161"/>
      <c r="EZ569" s="161"/>
      <c r="FA569" s="161"/>
      <c r="FB569" s="161"/>
      <c r="FC569" s="161"/>
      <c r="FD569" s="161"/>
      <c r="FE569" s="161"/>
      <c r="FF569" s="161"/>
      <c r="FG569" s="161"/>
    </row>
    <row r="570" spans="1:163" s="55" customFormat="1" ht="37.5" customHeight="1">
      <c r="A570" s="166"/>
      <c r="B570" s="166"/>
      <c r="C570" s="166"/>
      <c r="D570" s="166"/>
      <c r="E570" s="166"/>
      <c r="F570" s="166"/>
      <c r="G570" s="166"/>
      <c r="H570" s="166"/>
      <c r="I570" s="166"/>
      <c r="J570" s="167"/>
      <c r="K570" s="158" t="s">
        <v>260</v>
      </c>
      <c r="L570" s="159"/>
      <c r="M570" s="159"/>
      <c r="N570" s="159"/>
      <c r="O570" s="159"/>
      <c r="P570" s="159"/>
      <c r="Q570" s="159"/>
      <c r="R570" s="159"/>
      <c r="S570" s="159"/>
      <c r="T570" s="159"/>
      <c r="U570" s="160"/>
      <c r="V570" s="158" t="s">
        <v>260</v>
      </c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60"/>
      <c r="AG570" s="158" t="s">
        <v>260</v>
      </c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60"/>
      <c r="AR570" s="158" t="s">
        <v>260</v>
      </c>
      <c r="AS570" s="159"/>
      <c r="AT570" s="159"/>
      <c r="AU570" s="159"/>
      <c r="AV570" s="159"/>
      <c r="AW570" s="159"/>
      <c r="AX570" s="159"/>
      <c r="AY570" s="159"/>
      <c r="AZ570" s="159"/>
      <c r="BA570" s="159"/>
      <c r="BB570" s="160"/>
      <c r="BC570" s="158" t="s">
        <v>260</v>
      </c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60"/>
      <c r="BN570" s="165"/>
      <c r="BO570" s="166"/>
      <c r="BP570" s="166"/>
      <c r="BQ570" s="166"/>
      <c r="BR570" s="166"/>
      <c r="BS570" s="166"/>
      <c r="BT570" s="166"/>
      <c r="BU570" s="166"/>
      <c r="BV570" s="166"/>
      <c r="BW570" s="167"/>
      <c r="BX570" s="165"/>
      <c r="BY570" s="166"/>
      <c r="BZ570" s="166"/>
      <c r="CA570" s="166"/>
      <c r="CB570" s="166"/>
      <c r="CC570" s="166"/>
      <c r="CD570" s="166"/>
      <c r="CE570" s="166"/>
      <c r="CF570" s="167"/>
      <c r="CG570" s="165"/>
      <c r="CH570" s="166"/>
      <c r="CI570" s="166"/>
      <c r="CJ570" s="166"/>
      <c r="CK570" s="166"/>
      <c r="CL570" s="166"/>
      <c r="CM570" s="166"/>
      <c r="CN570" s="158"/>
      <c r="CO570" s="159"/>
      <c r="CP570" s="159"/>
      <c r="CQ570" s="159"/>
      <c r="CR570" s="159"/>
      <c r="CS570" s="159"/>
      <c r="CT570" s="159"/>
      <c r="CU570" s="159"/>
      <c r="CV570" s="160"/>
      <c r="CW570" s="158"/>
      <c r="CX570" s="159"/>
      <c r="CY570" s="159"/>
      <c r="CZ570" s="159"/>
      <c r="DA570" s="159"/>
      <c r="DB570" s="159"/>
      <c r="DC570" s="159"/>
      <c r="DD570" s="159"/>
      <c r="DE570" s="160"/>
      <c r="DF570" s="158"/>
      <c r="DG570" s="159"/>
      <c r="DH570" s="159"/>
      <c r="DI570" s="159"/>
      <c r="DJ570" s="159"/>
      <c r="DK570" s="159"/>
      <c r="DL570" s="159"/>
      <c r="DM570" s="159"/>
      <c r="DN570" s="160"/>
      <c r="DO570" s="158"/>
      <c r="DP570" s="159"/>
      <c r="DQ570" s="159"/>
      <c r="DR570" s="159"/>
      <c r="DS570" s="159"/>
      <c r="DT570" s="159"/>
      <c r="DU570" s="159"/>
      <c r="DV570" s="159"/>
      <c r="DW570" s="160"/>
      <c r="DX570" s="158"/>
      <c r="DY570" s="159"/>
      <c r="DZ570" s="159"/>
      <c r="EA570" s="159"/>
      <c r="EB570" s="159"/>
      <c r="EC570" s="159"/>
      <c r="ED570" s="159"/>
      <c r="EE570" s="159"/>
      <c r="EF570" s="160"/>
      <c r="EG570" s="158"/>
      <c r="EH570" s="159"/>
      <c r="EI570" s="159"/>
      <c r="EJ570" s="159"/>
      <c r="EK570" s="159"/>
      <c r="EL570" s="159"/>
      <c r="EM570" s="159"/>
      <c r="EN570" s="159"/>
      <c r="EO570" s="160"/>
      <c r="EP570" s="161"/>
      <c r="EQ570" s="161"/>
      <c r="ER570" s="161"/>
      <c r="ES570" s="161"/>
      <c r="ET570" s="161"/>
      <c r="EU570" s="161"/>
      <c r="EV570" s="161"/>
      <c r="EW570" s="161"/>
      <c r="EX570" s="161"/>
      <c r="EY570" s="161"/>
      <c r="EZ570" s="161"/>
      <c r="FA570" s="161"/>
      <c r="FB570" s="161"/>
      <c r="FC570" s="161"/>
      <c r="FD570" s="161"/>
      <c r="FE570" s="161"/>
      <c r="FF570" s="161"/>
      <c r="FG570" s="161"/>
    </row>
    <row r="571" spans="1:163" s="56" customFormat="1" ht="11.25" customHeight="1">
      <c r="A571" s="155">
        <v>1</v>
      </c>
      <c r="B571" s="155"/>
      <c r="C571" s="155"/>
      <c r="D571" s="155"/>
      <c r="E571" s="155"/>
      <c r="F571" s="155"/>
      <c r="G571" s="155"/>
      <c r="H571" s="155"/>
      <c r="I571" s="155"/>
      <c r="J571" s="156"/>
      <c r="K571" s="154">
        <v>2</v>
      </c>
      <c r="L571" s="155"/>
      <c r="M571" s="155"/>
      <c r="N571" s="155"/>
      <c r="O571" s="155"/>
      <c r="P571" s="155"/>
      <c r="Q571" s="155"/>
      <c r="R571" s="155"/>
      <c r="S571" s="155"/>
      <c r="T571" s="155"/>
      <c r="U571" s="156"/>
      <c r="V571" s="154">
        <v>3</v>
      </c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6"/>
      <c r="AG571" s="154">
        <v>4</v>
      </c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6"/>
      <c r="AR571" s="154">
        <v>5</v>
      </c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6"/>
      <c r="BC571" s="154">
        <v>6</v>
      </c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6"/>
      <c r="BN571" s="154">
        <v>7</v>
      </c>
      <c r="BO571" s="155"/>
      <c r="BP571" s="155"/>
      <c r="BQ571" s="155"/>
      <c r="BR571" s="155"/>
      <c r="BS571" s="155"/>
      <c r="BT571" s="155"/>
      <c r="BU571" s="155"/>
      <c r="BV571" s="155"/>
      <c r="BW571" s="156"/>
      <c r="BX571" s="154">
        <v>8</v>
      </c>
      <c r="BY571" s="155"/>
      <c r="BZ571" s="155"/>
      <c r="CA571" s="155"/>
      <c r="CB571" s="155"/>
      <c r="CC571" s="155"/>
      <c r="CD571" s="155"/>
      <c r="CE571" s="155"/>
      <c r="CF571" s="156"/>
      <c r="CG571" s="154">
        <v>9</v>
      </c>
      <c r="CH571" s="155"/>
      <c r="CI571" s="155"/>
      <c r="CJ571" s="155"/>
      <c r="CK571" s="155"/>
      <c r="CL571" s="155"/>
      <c r="CM571" s="155"/>
      <c r="CN571" s="154">
        <v>10</v>
      </c>
      <c r="CO571" s="155"/>
      <c r="CP571" s="155"/>
      <c r="CQ571" s="155"/>
      <c r="CR571" s="155"/>
      <c r="CS571" s="155"/>
      <c r="CT571" s="155"/>
      <c r="CU571" s="155"/>
      <c r="CV571" s="156"/>
      <c r="CW571" s="154">
        <v>11</v>
      </c>
      <c r="CX571" s="155"/>
      <c r="CY571" s="155"/>
      <c r="CZ571" s="155"/>
      <c r="DA571" s="155"/>
      <c r="DB571" s="155"/>
      <c r="DC571" s="155"/>
      <c r="DD571" s="155"/>
      <c r="DE571" s="156"/>
      <c r="DF571" s="154">
        <v>12</v>
      </c>
      <c r="DG571" s="155"/>
      <c r="DH571" s="155"/>
      <c r="DI571" s="155"/>
      <c r="DJ571" s="155"/>
      <c r="DK571" s="155"/>
      <c r="DL571" s="155"/>
      <c r="DM571" s="155"/>
      <c r="DN571" s="156"/>
      <c r="DO571" s="154">
        <v>13</v>
      </c>
      <c r="DP571" s="155"/>
      <c r="DQ571" s="155"/>
      <c r="DR571" s="155"/>
      <c r="DS571" s="155"/>
      <c r="DT571" s="155"/>
      <c r="DU571" s="155"/>
      <c r="DV571" s="155"/>
      <c r="DW571" s="156"/>
      <c r="DX571" s="154">
        <v>14</v>
      </c>
      <c r="DY571" s="155"/>
      <c r="DZ571" s="155"/>
      <c r="EA571" s="155"/>
      <c r="EB571" s="155"/>
      <c r="EC571" s="155"/>
      <c r="ED571" s="155"/>
      <c r="EE571" s="155"/>
      <c r="EF571" s="156"/>
      <c r="EG571" s="154">
        <v>15</v>
      </c>
      <c r="EH571" s="155"/>
      <c r="EI571" s="155"/>
      <c r="EJ571" s="155"/>
      <c r="EK571" s="155"/>
      <c r="EL571" s="155"/>
      <c r="EM571" s="155"/>
      <c r="EN571" s="155"/>
      <c r="EO571" s="156"/>
      <c r="EP571" s="157">
        <v>16</v>
      </c>
      <c r="EQ571" s="157"/>
      <c r="ER571" s="157"/>
      <c r="ES571" s="157"/>
      <c r="ET571" s="157"/>
      <c r="EU571" s="157"/>
      <c r="EV571" s="157"/>
      <c r="EW571" s="157"/>
      <c r="EX571" s="157"/>
      <c r="EY571" s="157">
        <v>17</v>
      </c>
      <c r="EZ571" s="157"/>
      <c r="FA571" s="157"/>
      <c r="FB571" s="157"/>
      <c r="FC571" s="157"/>
      <c r="FD571" s="157"/>
      <c r="FE571" s="157"/>
      <c r="FF571" s="157"/>
      <c r="FG571" s="157"/>
    </row>
    <row r="572" spans="1:163" s="55" customFormat="1" ht="187.5" customHeight="1">
      <c r="A572" s="146" t="s">
        <v>293</v>
      </c>
      <c r="B572" s="146"/>
      <c r="C572" s="146"/>
      <c r="D572" s="146"/>
      <c r="E572" s="146"/>
      <c r="F572" s="146"/>
      <c r="G572" s="146"/>
      <c r="H572" s="146"/>
      <c r="I572" s="146"/>
      <c r="J572" s="147"/>
      <c r="K572" s="148" t="s">
        <v>209</v>
      </c>
      <c r="L572" s="149"/>
      <c r="M572" s="149"/>
      <c r="N572" s="149"/>
      <c r="O572" s="149"/>
      <c r="P572" s="149"/>
      <c r="Q572" s="149"/>
      <c r="R572" s="149"/>
      <c r="S572" s="149"/>
      <c r="T572" s="149"/>
      <c r="U572" s="150"/>
      <c r="V572" s="148" t="s">
        <v>294</v>
      </c>
      <c r="W572" s="149"/>
      <c r="X572" s="149"/>
      <c r="Y572" s="149"/>
      <c r="Z572" s="149"/>
      <c r="AA572" s="149"/>
      <c r="AB572" s="149"/>
      <c r="AC572" s="149"/>
      <c r="AD572" s="149"/>
      <c r="AE572" s="149"/>
      <c r="AF572" s="150"/>
      <c r="AG572" s="148" t="s">
        <v>287</v>
      </c>
      <c r="AH572" s="149"/>
      <c r="AI572" s="149"/>
      <c r="AJ572" s="149"/>
      <c r="AK572" s="149"/>
      <c r="AL572" s="149"/>
      <c r="AM572" s="149"/>
      <c r="AN572" s="149"/>
      <c r="AO572" s="149"/>
      <c r="AP572" s="149"/>
      <c r="AQ572" s="150"/>
      <c r="AR572" s="151" t="s">
        <v>122</v>
      </c>
      <c r="AS572" s="152"/>
      <c r="AT572" s="152"/>
      <c r="AU572" s="152"/>
      <c r="AV572" s="152"/>
      <c r="AW572" s="152"/>
      <c r="AX572" s="152"/>
      <c r="AY572" s="152"/>
      <c r="AZ572" s="152"/>
      <c r="BA572" s="152"/>
      <c r="BB572" s="153"/>
      <c r="BC572" s="148" t="s">
        <v>288</v>
      </c>
      <c r="BD572" s="149"/>
      <c r="BE572" s="149"/>
      <c r="BF572" s="149"/>
      <c r="BG572" s="149"/>
      <c r="BH572" s="149"/>
      <c r="BI572" s="149"/>
      <c r="BJ572" s="149"/>
      <c r="BK572" s="149"/>
      <c r="BL572" s="149"/>
      <c r="BM572" s="150"/>
      <c r="BN572" s="128" t="s">
        <v>133</v>
      </c>
      <c r="BO572" s="129"/>
      <c r="BP572" s="129"/>
      <c r="BQ572" s="129"/>
      <c r="BR572" s="129"/>
      <c r="BS572" s="129"/>
      <c r="BT572" s="129"/>
      <c r="BU572" s="129"/>
      <c r="BV572" s="129"/>
      <c r="BW572" s="130"/>
      <c r="BX572" s="131" t="s">
        <v>134</v>
      </c>
      <c r="BY572" s="132"/>
      <c r="BZ572" s="132"/>
      <c r="CA572" s="132"/>
      <c r="CB572" s="132"/>
      <c r="CC572" s="132"/>
      <c r="CD572" s="132"/>
      <c r="CE572" s="132"/>
      <c r="CF572" s="133"/>
      <c r="CG572" s="134" t="s">
        <v>135</v>
      </c>
      <c r="CH572" s="135"/>
      <c r="CI572" s="135"/>
      <c r="CJ572" s="135"/>
      <c r="CK572" s="135"/>
      <c r="CL572" s="135"/>
      <c r="CM572" s="135"/>
      <c r="CN572" s="123">
        <v>52</v>
      </c>
      <c r="CO572" s="124"/>
      <c r="CP572" s="124"/>
      <c r="CQ572" s="124"/>
      <c r="CR572" s="124"/>
      <c r="CS572" s="124"/>
      <c r="CT572" s="124"/>
      <c r="CU572" s="124"/>
      <c r="CV572" s="125"/>
      <c r="CW572" s="123">
        <v>52</v>
      </c>
      <c r="CX572" s="124"/>
      <c r="CY572" s="124"/>
      <c r="CZ572" s="124"/>
      <c r="DA572" s="124"/>
      <c r="DB572" s="124"/>
      <c r="DC572" s="124"/>
      <c r="DD572" s="124"/>
      <c r="DE572" s="125"/>
      <c r="DF572" s="123">
        <v>52</v>
      </c>
      <c r="DG572" s="124"/>
      <c r="DH572" s="124"/>
      <c r="DI572" s="124"/>
      <c r="DJ572" s="124"/>
      <c r="DK572" s="124"/>
      <c r="DL572" s="124"/>
      <c r="DM572" s="124"/>
      <c r="DN572" s="125"/>
      <c r="DO572" s="123"/>
      <c r="DP572" s="124"/>
      <c r="DQ572" s="124"/>
      <c r="DR572" s="124"/>
      <c r="DS572" s="124"/>
      <c r="DT572" s="124"/>
      <c r="DU572" s="124"/>
      <c r="DV572" s="124"/>
      <c r="DW572" s="125"/>
      <c r="DX572" s="123"/>
      <c r="DY572" s="124"/>
      <c r="DZ572" s="124"/>
      <c r="EA572" s="124"/>
      <c r="EB572" s="124"/>
      <c r="EC572" s="124"/>
      <c r="ED572" s="124"/>
      <c r="EE572" s="124"/>
      <c r="EF572" s="125"/>
      <c r="EG572" s="123"/>
      <c r="EH572" s="124"/>
      <c r="EI572" s="124"/>
      <c r="EJ572" s="124"/>
      <c r="EK572" s="124"/>
      <c r="EL572" s="124"/>
      <c r="EM572" s="124"/>
      <c r="EN572" s="124"/>
      <c r="EO572" s="125"/>
      <c r="EP572" s="126">
        <v>10</v>
      </c>
      <c r="EQ572" s="126"/>
      <c r="ER572" s="126"/>
      <c r="ES572" s="126"/>
      <c r="ET572" s="126"/>
      <c r="EU572" s="126"/>
      <c r="EV572" s="126"/>
      <c r="EW572" s="126"/>
      <c r="EX572" s="126"/>
      <c r="EY572" s="143">
        <f>CN572*EP572/100</f>
        <v>5.2</v>
      </c>
      <c r="EZ572" s="143"/>
      <c r="FA572" s="143"/>
      <c r="FB572" s="143"/>
      <c r="FC572" s="143"/>
      <c r="FD572" s="143"/>
      <c r="FE572" s="143"/>
      <c r="FF572" s="143"/>
      <c r="FG572" s="143"/>
    </row>
    <row r="573" spans="1:163" s="55" customFormat="1" ht="12.75" customHeight="1">
      <c r="A573" s="144"/>
      <c r="B573" s="144"/>
      <c r="C573" s="144"/>
      <c r="D573" s="144"/>
      <c r="E573" s="144"/>
      <c r="F573" s="144"/>
      <c r="G573" s="144"/>
      <c r="H573" s="144"/>
      <c r="I573" s="144"/>
      <c r="J573" s="145"/>
      <c r="K573" s="137"/>
      <c r="L573" s="138"/>
      <c r="M573" s="138"/>
      <c r="N573" s="138"/>
      <c r="O573" s="138"/>
      <c r="P573" s="138"/>
      <c r="Q573" s="138"/>
      <c r="R573" s="138"/>
      <c r="S573" s="138"/>
      <c r="T573" s="138"/>
      <c r="U573" s="139"/>
      <c r="V573" s="137"/>
      <c r="W573" s="138"/>
      <c r="X573" s="138"/>
      <c r="Y573" s="138"/>
      <c r="Z573" s="138"/>
      <c r="AA573" s="138"/>
      <c r="AB573" s="138"/>
      <c r="AC573" s="138"/>
      <c r="AD573" s="138"/>
      <c r="AE573" s="138"/>
      <c r="AF573" s="139"/>
      <c r="AG573" s="137"/>
      <c r="AH573" s="138"/>
      <c r="AI573" s="138"/>
      <c r="AJ573" s="138"/>
      <c r="AK573" s="138"/>
      <c r="AL573" s="138"/>
      <c r="AM573" s="138"/>
      <c r="AN573" s="138"/>
      <c r="AO573" s="138"/>
      <c r="AP573" s="138"/>
      <c r="AQ573" s="139"/>
      <c r="AR573" s="137"/>
      <c r="AS573" s="138"/>
      <c r="AT573" s="138"/>
      <c r="AU573" s="138"/>
      <c r="AV573" s="138"/>
      <c r="AW573" s="138"/>
      <c r="AX573" s="138"/>
      <c r="AY573" s="138"/>
      <c r="AZ573" s="138"/>
      <c r="BA573" s="138"/>
      <c r="BB573" s="139"/>
      <c r="BC573" s="137"/>
      <c r="BD573" s="138"/>
      <c r="BE573" s="138"/>
      <c r="BF573" s="138"/>
      <c r="BG573" s="138"/>
      <c r="BH573" s="138"/>
      <c r="BI573" s="138"/>
      <c r="BJ573" s="138"/>
      <c r="BK573" s="138"/>
      <c r="BL573" s="138"/>
      <c r="BM573" s="139"/>
      <c r="BN573" s="140"/>
      <c r="BO573" s="141"/>
      <c r="BP573" s="141"/>
      <c r="BQ573" s="141"/>
      <c r="BR573" s="141"/>
      <c r="BS573" s="141"/>
      <c r="BT573" s="141"/>
      <c r="BU573" s="141"/>
      <c r="BV573" s="141"/>
      <c r="BW573" s="142"/>
      <c r="BX573" s="131"/>
      <c r="BY573" s="132"/>
      <c r="BZ573" s="132"/>
      <c r="CA573" s="132"/>
      <c r="CB573" s="132"/>
      <c r="CC573" s="132"/>
      <c r="CD573" s="132"/>
      <c r="CE573" s="132"/>
      <c r="CF573" s="133"/>
      <c r="CG573" s="134"/>
      <c r="CH573" s="135"/>
      <c r="CI573" s="135"/>
      <c r="CJ573" s="135"/>
      <c r="CK573" s="135"/>
      <c r="CL573" s="135"/>
      <c r="CM573" s="135"/>
      <c r="CN573" s="123"/>
      <c r="CO573" s="124"/>
      <c r="CP573" s="124"/>
      <c r="CQ573" s="124"/>
      <c r="CR573" s="124"/>
      <c r="CS573" s="124"/>
      <c r="CT573" s="124"/>
      <c r="CU573" s="124"/>
      <c r="CV573" s="125"/>
      <c r="CW573" s="123"/>
      <c r="CX573" s="124"/>
      <c r="CY573" s="124"/>
      <c r="CZ573" s="124"/>
      <c r="DA573" s="124"/>
      <c r="DB573" s="124"/>
      <c r="DC573" s="124"/>
      <c r="DD573" s="124"/>
      <c r="DE573" s="125"/>
      <c r="DF573" s="123"/>
      <c r="DG573" s="124"/>
      <c r="DH573" s="124"/>
      <c r="DI573" s="124"/>
      <c r="DJ573" s="124"/>
      <c r="DK573" s="124"/>
      <c r="DL573" s="124"/>
      <c r="DM573" s="124"/>
      <c r="DN573" s="125"/>
      <c r="DO573" s="123"/>
      <c r="DP573" s="124"/>
      <c r="DQ573" s="124"/>
      <c r="DR573" s="124"/>
      <c r="DS573" s="124"/>
      <c r="DT573" s="124"/>
      <c r="DU573" s="124"/>
      <c r="DV573" s="124"/>
      <c r="DW573" s="125"/>
      <c r="DX573" s="123"/>
      <c r="DY573" s="124"/>
      <c r="DZ573" s="124"/>
      <c r="EA573" s="124"/>
      <c r="EB573" s="124"/>
      <c r="EC573" s="124"/>
      <c r="ED573" s="124"/>
      <c r="EE573" s="124"/>
      <c r="EF573" s="125"/>
      <c r="EG573" s="123"/>
      <c r="EH573" s="124"/>
      <c r="EI573" s="124"/>
      <c r="EJ573" s="124"/>
      <c r="EK573" s="124"/>
      <c r="EL573" s="124"/>
      <c r="EM573" s="124"/>
      <c r="EN573" s="124"/>
      <c r="EO573" s="125"/>
      <c r="EP573" s="126"/>
      <c r="EQ573" s="126"/>
      <c r="ER573" s="126"/>
      <c r="ES573" s="126"/>
      <c r="ET573" s="126"/>
      <c r="EU573" s="126"/>
      <c r="EV573" s="126"/>
      <c r="EW573" s="126"/>
      <c r="EX573" s="126"/>
      <c r="EY573" s="126"/>
      <c r="EZ573" s="126"/>
      <c r="FA573" s="126"/>
      <c r="FB573" s="126"/>
      <c r="FC573" s="126"/>
      <c r="FD573" s="126"/>
      <c r="FE573" s="126"/>
      <c r="FF573" s="126"/>
      <c r="FG573" s="126"/>
    </row>
    <row r="574" ht="15"/>
    <row r="575" s="7" customFormat="1" ht="16.5" customHeight="1">
      <c r="A575" s="7" t="s">
        <v>49</v>
      </c>
    </row>
    <row r="576" s="7" customFormat="1" ht="6" customHeight="1"/>
    <row r="577" spans="1:163" s="7" customFormat="1" ht="15.75" customHeight="1">
      <c r="A577" s="127" t="s">
        <v>28</v>
      </c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7"/>
      <c r="AH577" s="127"/>
      <c r="AI577" s="127"/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27"/>
      <c r="AT577" s="127"/>
      <c r="AU577" s="127"/>
      <c r="AV577" s="127"/>
      <c r="AW577" s="127"/>
      <c r="AX577" s="127"/>
      <c r="AY577" s="127"/>
      <c r="AZ577" s="127"/>
      <c r="BA577" s="127"/>
      <c r="BB577" s="127"/>
      <c r="BC577" s="127"/>
      <c r="BD577" s="127"/>
      <c r="BE577" s="127"/>
      <c r="BF577" s="127"/>
      <c r="BG577" s="127"/>
      <c r="BH577" s="127"/>
      <c r="BI577" s="127"/>
      <c r="BJ577" s="127"/>
      <c r="BK577" s="127"/>
      <c r="BL577" s="127"/>
      <c r="BM577" s="127"/>
      <c r="BN577" s="127"/>
      <c r="BO577" s="127"/>
      <c r="BP577" s="127"/>
      <c r="BQ577" s="127"/>
      <c r="BR577" s="127"/>
      <c r="BS577" s="127"/>
      <c r="BT577" s="127"/>
      <c r="BU577" s="127"/>
      <c r="BV577" s="127"/>
      <c r="BW577" s="127"/>
      <c r="BX577" s="127"/>
      <c r="BY577" s="127"/>
      <c r="BZ577" s="127"/>
      <c r="CA577" s="127"/>
      <c r="CB577" s="127"/>
      <c r="CC577" s="127"/>
      <c r="CD577" s="127"/>
      <c r="CE577" s="127"/>
      <c r="CF577" s="127"/>
      <c r="CG577" s="127"/>
      <c r="CH577" s="127"/>
      <c r="CI577" s="127"/>
      <c r="CJ577" s="127"/>
      <c r="CK577" s="127"/>
      <c r="CL577" s="127"/>
      <c r="CM577" s="127"/>
      <c r="CN577" s="127"/>
      <c r="CO577" s="127"/>
      <c r="CP577" s="127"/>
      <c r="CQ577" s="127"/>
      <c r="CR577" s="127"/>
      <c r="CS577" s="127"/>
      <c r="CT577" s="127"/>
      <c r="CU577" s="127"/>
      <c r="CV577" s="127"/>
      <c r="CW577" s="127"/>
      <c r="CX577" s="127"/>
      <c r="CY577" s="127"/>
      <c r="CZ577" s="127"/>
      <c r="DA577" s="127"/>
      <c r="DB577" s="127"/>
      <c r="DC577" s="127"/>
      <c r="DD577" s="127"/>
      <c r="DE577" s="127"/>
      <c r="DF577" s="127"/>
      <c r="DG577" s="127"/>
      <c r="DH577" s="127"/>
      <c r="DI577" s="127"/>
      <c r="DJ577" s="127"/>
      <c r="DK577" s="127"/>
      <c r="DL577" s="127"/>
      <c r="DM577" s="127"/>
      <c r="DN577" s="127"/>
      <c r="DO577" s="127"/>
      <c r="DP577" s="127"/>
      <c r="DQ577" s="127"/>
      <c r="DR577" s="127"/>
      <c r="DS577" s="127"/>
      <c r="DT577" s="127"/>
      <c r="DU577" s="127"/>
      <c r="DV577" s="127"/>
      <c r="DW577" s="127"/>
      <c r="DX577" s="127"/>
      <c r="DY577" s="127"/>
      <c r="DZ577" s="127"/>
      <c r="EA577" s="127"/>
      <c r="EB577" s="127"/>
      <c r="EC577" s="127"/>
      <c r="ED577" s="127"/>
      <c r="EE577" s="127"/>
      <c r="EF577" s="127"/>
      <c r="EG577" s="127"/>
      <c r="EH577" s="127"/>
      <c r="EI577" s="127"/>
      <c r="EJ577" s="127"/>
      <c r="EK577" s="127"/>
      <c r="EL577" s="127"/>
      <c r="EM577" s="127"/>
      <c r="EN577" s="127"/>
      <c r="EO577" s="127"/>
      <c r="EP577" s="127"/>
      <c r="EQ577" s="127"/>
      <c r="ER577" s="127"/>
      <c r="ES577" s="127"/>
      <c r="ET577" s="127"/>
      <c r="EU577" s="127"/>
      <c r="EV577" s="127"/>
      <c r="EW577" s="127"/>
      <c r="EX577" s="127"/>
      <c r="EY577" s="127"/>
      <c r="EZ577" s="127"/>
      <c r="FA577" s="127"/>
      <c r="FB577" s="127"/>
      <c r="FC577" s="127"/>
      <c r="FD577" s="127"/>
      <c r="FE577" s="127"/>
      <c r="FF577" s="127"/>
      <c r="FG577" s="127"/>
    </row>
    <row r="578" spans="1:163" s="35" customFormat="1" ht="15.75" customHeight="1">
      <c r="A578" s="116" t="s">
        <v>21</v>
      </c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01"/>
      <c r="AE578" s="117" t="s">
        <v>22</v>
      </c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01"/>
      <c r="BJ578" s="117" t="s">
        <v>23</v>
      </c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  <c r="BV578" s="116"/>
      <c r="BW578" s="116"/>
      <c r="BX578" s="116"/>
      <c r="BY578" s="116"/>
      <c r="BZ578" s="116"/>
      <c r="CA578" s="116"/>
      <c r="CB578" s="116"/>
      <c r="CC578" s="116"/>
      <c r="CD578" s="116"/>
      <c r="CE578" s="116"/>
      <c r="CF578" s="116"/>
      <c r="CG578" s="101"/>
      <c r="CH578" s="117" t="s">
        <v>24</v>
      </c>
      <c r="CI578" s="116"/>
      <c r="CJ578" s="116"/>
      <c r="CK578" s="116"/>
      <c r="CL578" s="116"/>
      <c r="CM578" s="116"/>
      <c r="CN578" s="116"/>
      <c r="CO578" s="116"/>
      <c r="CP578" s="116"/>
      <c r="CQ578" s="116"/>
      <c r="CR578" s="116"/>
      <c r="CS578" s="116"/>
      <c r="CT578" s="116"/>
      <c r="CU578" s="116"/>
      <c r="CV578" s="116"/>
      <c r="CW578" s="116"/>
      <c r="CX578" s="116"/>
      <c r="CY578" s="116"/>
      <c r="CZ578" s="116"/>
      <c r="DA578" s="116"/>
      <c r="DB578" s="116"/>
      <c r="DC578" s="116"/>
      <c r="DD578" s="116"/>
      <c r="DE578" s="101"/>
      <c r="DF578" s="117" t="s">
        <v>25</v>
      </c>
      <c r="DG578" s="116"/>
      <c r="DH578" s="116"/>
      <c r="DI578" s="116"/>
      <c r="DJ578" s="116"/>
      <c r="DK578" s="116"/>
      <c r="DL578" s="116"/>
      <c r="DM578" s="116"/>
      <c r="DN578" s="116"/>
      <c r="DO578" s="116"/>
      <c r="DP578" s="116"/>
      <c r="DQ578" s="116"/>
      <c r="DR578" s="116"/>
      <c r="DS578" s="116"/>
      <c r="DT578" s="116"/>
      <c r="DU578" s="116"/>
      <c r="DV578" s="116"/>
      <c r="DW578" s="116"/>
      <c r="DX578" s="116"/>
      <c r="DY578" s="116"/>
      <c r="DZ578" s="116"/>
      <c r="EA578" s="116"/>
      <c r="EB578" s="116"/>
      <c r="EC578" s="116"/>
      <c r="ED578" s="116"/>
      <c r="EE578" s="116"/>
      <c r="EF578" s="116"/>
      <c r="EG578" s="116"/>
      <c r="EH578" s="116"/>
      <c r="EI578" s="116"/>
      <c r="EJ578" s="116"/>
      <c r="EK578" s="116"/>
      <c r="EL578" s="116"/>
      <c r="EM578" s="116"/>
      <c r="EN578" s="116"/>
      <c r="EO578" s="116"/>
      <c r="EP578" s="116"/>
      <c r="EQ578" s="116"/>
      <c r="ER578" s="116"/>
      <c r="ES578" s="116"/>
      <c r="ET578" s="116"/>
      <c r="EU578" s="116"/>
      <c r="EV578" s="116"/>
      <c r="EW578" s="116"/>
      <c r="EX578" s="116"/>
      <c r="EY578" s="116"/>
      <c r="EZ578" s="116"/>
      <c r="FA578" s="116"/>
      <c r="FB578" s="116"/>
      <c r="FC578" s="116"/>
      <c r="FD578" s="116"/>
      <c r="FE578" s="116"/>
      <c r="FF578" s="116"/>
      <c r="FG578" s="116"/>
    </row>
    <row r="579" spans="1:163" s="57" customFormat="1" ht="15.75" customHeight="1">
      <c r="A579" s="118">
        <v>1</v>
      </c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03"/>
      <c r="AE579" s="119">
        <v>2</v>
      </c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Q579" s="118"/>
      <c r="AR579" s="118"/>
      <c r="AS579" s="118"/>
      <c r="AT579" s="118"/>
      <c r="AU579" s="118"/>
      <c r="AV579" s="118"/>
      <c r="AW579" s="118"/>
      <c r="AX579" s="118"/>
      <c r="AY579" s="118"/>
      <c r="AZ579" s="118"/>
      <c r="BA579" s="118"/>
      <c r="BB579" s="118"/>
      <c r="BC579" s="118"/>
      <c r="BD579" s="118"/>
      <c r="BE579" s="118"/>
      <c r="BF579" s="118"/>
      <c r="BG579" s="118"/>
      <c r="BH579" s="118"/>
      <c r="BI579" s="103"/>
      <c r="BJ579" s="120" t="s">
        <v>26</v>
      </c>
      <c r="BK579" s="121"/>
      <c r="BL579" s="121"/>
      <c r="BM579" s="121"/>
      <c r="BN579" s="121"/>
      <c r="BO579" s="121"/>
      <c r="BP579" s="121"/>
      <c r="BQ579" s="121"/>
      <c r="BR579" s="121"/>
      <c r="BS579" s="121"/>
      <c r="BT579" s="121"/>
      <c r="BU579" s="121"/>
      <c r="BV579" s="121"/>
      <c r="BW579" s="121"/>
      <c r="BX579" s="121"/>
      <c r="BY579" s="121"/>
      <c r="BZ579" s="121"/>
      <c r="CA579" s="121"/>
      <c r="CB579" s="121"/>
      <c r="CC579" s="121"/>
      <c r="CD579" s="121"/>
      <c r="CE579" s="121"/>
      <c r="CF579" s="121"/>
      <c r="CG579" s="122"/>
      <c r="CH579" s="120" t="s">
        <v>27</v>
      </c>
      <c r="CI579" s="121"/>
      <c r="CJ579" s="121"/>
      <c r="CK579" s="121"/>
      <c r="CL579" s="121"/>
      <c r="CM579" s="121"/>
      <c r="CN579" s="121"/>
      <c r="CO579" s="121"/>
      <c r="CP579" s="121"/>
      <c r="CQ579" s="121"/>
      <c r="CR579" s="121"/>
      <c r="CS579" s="121"/>
      <c r="CT579" s="121"/>
      <c r="CU579" s="121"/>
      <c r="CV579" s="121"/>
      <c r="CW579" s="121"/>
      <c r="CX579" s="121"/>
      <c r="CY579" s="121"/>
      <c r="CZ579" s="121"/>
      <c r="DA579" s="121"/>
      <c r="DB579" s="121"/>
      <c r="DC579" s="121"/>
      <c r="DD579" s="121"/>
      <c r="DE579" s="122"/>
      <c r="DF579" s="119">
        <v>5</v>
      </c>
      <c r="DG579" s="118"/>
      <c r="DH579" s="118"/>
      <c r="DI579" s="118"/>
      <c r="DJ579" s="118"/>
      <c r="DK579" s="118"/>
      <c r="DL579" s="118"/>
      <c r="DM579" s="118"/>
      <c r="DN579" s="118"/>
      <c r="DO579" s="118"/>
      <c r="DP579" s="118"/>
      <c r="DQ579" s="118"/>
      <c r="DR579" s="118"/>
      <c r="DS579" s="118"/>
      <c r="DT579" s="118"/>
      <c r="DU579" s="118"/>
      <c r="DV579" s="118"/>
      <c r="DW579" s="118"/>
      <c r="DX579" s="118"/>
      <c r="DY579" s="118"/>
      <c r="DZ579" s="118"/>
      <c r="EA579" s="118"/>
      <c r="EB579" s="118"/>
      <c r="EC579" s="118"/>
      <c r="ED579" s="118"/>
      <c r="EE579" s="118"/>
      <c r="EF579" s="118"/>
      <c r="EG579" s="118"/>
      <c r="EH579" s="118"/>
      <c r="EI579" s="118"/>
      <c r="EJ579" s="118"/>
      <c r="EK579" s="118"/>
      <c r="EL579" s="118"/>
      <c r="EM579" s="118"/>
      <c r="EN579" s="118"/>
      <c r="EO579" s="118"/>
      <c r="EP579" s="118"/>
      <c r="EQ579" s="118"/>
      <c r="ER579" s="118"/>
      <c r="ES579" s="118"/>
      <c r="ET579" s="118"/>
      <c r="EU579" s="118"/>
      <c r="EV579" s="118"/>
      <c r="EW579" s="118"/>
      <c r="EX579" s="118"/>
      <c r="EY579" s="118"/>
      <c r="EZ579" s="118"/>
      <c r="FA579" s="118"/>
      <c r="FB579" s="118"/>
      <c r="FC579" s="118"/>
      <c r="FD579" s="118"/>
      <c r="FE579" s="118"/>
      <c r="FF579" s="118"/>
      <c r="FG579" s="118"/>
    </row>
    <row r="580" spans="1:163" s="35" customFormat="1" ht="15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3"/>
      <c r="AE580" s="224"/>
      <c r="AF580" s="222"/>
      <c r="AG580" s="222"/>
      <c r="AH580" s="222"/>
      <c r="AI580" s="222"/>
      <c r="AJ580" s="222"/>
      <c r="AK580" s="222"/>
      <c r="AL580" s="222"/>
      <c r="AM580" s="222"/>
      <c r="AN580" s="222"/>
      <c r="AO580" s="222"/>
      <c r="AP580" s="222"/>
      <c r="AQ580" s="222"/>
      <c r="AR580" s="222"/>
      <c r="AS580" s="222"/>
      <c r="AT580" s="222"/>
      <c r="AU580" s="222"/>
      <c r="AV580" s="222"/>
      <c r="AW580" s="222"/>
      <c r="AX580" s="222"/>
      <c r="AY580" s="222"/>
      <c r="AZ580" s="222"/>
      <c r="BA580" s="222"/>
      <c r="BB580" s="222"/>
      <c r="BC580" s="222"/>
      <c r="BD580" s="222"/>
      <c r="BE580" s="222"/>
      <c r="BF580" s="222"/>
      <c r="BG580" s="222"/>
      <c r="BH580" s="222"/>
      <c r="BI580" s="223"/>
      <c r="BJ580" s="225"/>
      <c r="BK580" s="226"/>
      <c r="BL580" s="226"/>
      <c r="BM580" s="226"/>
      <c r="BN580" s="226"/>
      <c r="BO580" s="226"/>
      <c r="BP580" s="226"/>
      <c r="BQ580" s="226"/>
      <c r="BR580" s="226"/>
      <c r="BS580" s="226"/>
      <c r="BT580" s="226"/>
      <c r="BU580" s="226"/>
      <c r="BV580" s="226"/>
      <c r="BW580" s="226"/>
      <c r="BX580" s="226"/>
      <c r="BY580" s="226"/>
      <c r="BZ580" s="226"/>
      <c r="CA580" s="226"/>
      <c r="CB580" s="226"/>
      <c r="CC580" s="226"/>
      <c r="CD580" s="226"/>
      <c r="CE580" s="226"/>
      <c r="CF580" s="226"/>
      <c r="CG580" s="227"/>
      <c r="CH580" s="225"/>
      <c r="CI580" s="226"/>
      <c r="CJ580" s="226"/>
      <c r="CK580" s="226"/>
      <c r="CL580" s="226"/>
      <c r="CM580" s="226"/>
      <c r="CN580" s="226"/>
      <c r="CO580" s="226"/>
      <c r="CP580" s="226"/>
      <c r="CQ580" s="226"/>
      <c r="CR580" s="226"/>
      <c r="CS580" s="226"/>
      <c r="CT580" s="226"/>
      <c r="CU580" s="226"/>
      <c r="CV580" s="226"/>
      <c r="CW580" s="226"/>
      <c r="CX580" s="226"/>
      <c r="CY580" s="226"/>
      <c r="CZ580" s="226"/>
      <c r="DA580" s="226"/>
      <c r="DB580" s="226"/>
      <c r="DC580" s="226"/>
      <c r="DD580" s="226"/>
      <c r="DE580" s="227"/>
      <c r="DF580" s="224"/>
      <c r="DG580" s="222"/>
      <c r="DH580" s="222"/>
      <c r="DI580" s="222"/>
      <c r="DJ580" s="222"/>
      <c r="DK580" s="222"/>
      <c r="DL580" s="222"/>
      <c r="DM580" s="222"/>
      <c r="DN580" s="222"/>
      <c r="DO580" s="222"/>
      <c r="DP580" s="222"/>
      <c r="DQ580" s="222"/>
      <c r="DR580" s="222"/>
      <c r="DS580" s="222"/>
      <c r="DT580" s="222"/>
      <c r="DU580" s="222"/>
      <c r="DV580" s="222"/>
      <c r="DW580" s="222"/>
      <c r="DX580" s="222"/>
      <c r="DY580" s="222"/>
      <c r="DZ580" s="222"/>
      <c r="EA580" s="222"/>
      <c r="EB580" s="222"/>
      <c r="EC580" s="222"/>
      <c r="ED580" s="222"/>
      <c r="EE580" s="222"/>
      <c r="EF580" s="222"/>
      <c r="EG580" s="222"/>
      <c r="EH580" s="222"/>
      <c r="EI580" s="222"/>
      <c r="EJ580" s="222"/>
      <c r="EK580" s="222"/>
      <c r="EL580" s="222"/>
      <c r="EM580" s="222"/>
      <c r="EN580" s="222"/>
      <c r="EO580" s="222"/>
      <c r="EP580" s="222"/>
      <c r="EQ580" s="222"/>
      <c r="ER580" s="222"/>
      <c r="ES580" s="222"/>
      <c r="ET580" s="222"/>
      <c r="EU580" s="222"/>
      <c r="EV580" s="222"/>
      <c r="EW580" s="222"/>
      <c r="EX580" s="222"/>
      <c r="EY580" s="222"/>
      <c r="EZ580" s="222"/>
      <c r="FA580" s="222"/>
      <c r="FB580" s="222"/>
      <c r="FC580" s="222"/>
      <c r="FD580" s="222"/>
      <c r="FE580" s="222"/>
      <c r="FF580" s="222"/>
      <c r="FG580" s="222"/>
    </row>
    <row r="581" s="7" customFormat="1" ht="15.75"/>
    <row r="582" s="7" customFormat="1" ht="15.75">
      <c r="A582" s="7" t="s">
        <v>190</v>
      </c>
    </row>
    <row r="583" s="7" customFormat="1" ht="9.75" customHeight="1"/>
    <row r="584" spans="1:163" s="7" customFormat="1" ht="126.75" customHeight="1">
      <c r="A584" s="114" t="s">
        <v>109</v>
      </c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221" t="s">
        <v>219</v>
      </c>
      <c r="AP584" s="221"/>
      <c r="AQ584" s="221"/>
      <c r="AR584" s="221"/>
      <c r="AS584" s="221"/>
      <c r="AT584" s="221"/>
      <c r="AU584" s="221"/>
      <c r="AV584" s="221"/>
      <c r="AW584" s="221"/>
      <c r="AX584" s="221"/>
      <c r="AY584" s="221"/>
      <c r="AZ584" s="221"/>
      <c r="BA584" s="221"/>
      <c r="BB584" s="221"/>
      <c r="BC584" s="221"/>
      <c r="BD584" s="221"/>
      <c r="BE584" s="221"/>
      <c r="BF584" s="221"/>
      <c r="BG584" s="221"/>
      <c r="BH584" s="221"/>
      <c r="BI584" s="221"/>
      <c r="BJ584" s="221"/>
      <c r="BK584" s="221"/>
      <c r="BL584" s="221"/>
      <c r="BM584" s="221"/>
      <c r="BN584" s="221"/>
      <c r="BO584" s="221"/>
      <c r="BP584" s="221"/>
      <c r="BQ584" s="221"/>
      <c r="BR584" s="221"/>
      <c r="BS584" s="221"/>
      <c r="BT584" s="221"/>
      <c r="BU584" s="221"/>
      <c r="BV584" s="221"/>
      <c r="BW584" s="221"/>
      <c r="BX584" s="221"/>
      <c r="BY584" s="221"/>
      <c r="BZ584" s="221"/>
      <c r="CA584" s="221"/>
      <c r="CB584" s="221"/>
      <c r="CC584" s="221"/>
      <c r="CD584" s="221"/>
      <c r="CE584" s="221"/>
      <c r="CF584" s="221"/>
      <c r="CG584" s="221"/>
      <c r="CH584" s="221"/>
      <c r="CI584" s="221"/>
      <c r="CJ584" s="221"/>
      <c r="CK584" s="221"/>
      <c r="CL584" s="221"/>
      <c r="CM584" s="221"/>
      <c r="CN584" s="221"/>
      <c r="CO584" s="221"/>
      <c r="CP584" s="221"/>
      <c r="CQ584" s="221"/>
      <c r="CR584" s="221"/>
      <c r="CS584" s="221"/>
      <c r="CT584" s="221"/>
      <c r="CU584" s="221"/>
      <c r="CV584" s="221"/>
      <c r="CW584" s="221"/>
      <c r="CX584" s="221"/>
      <c r="CY584" s="221"/>
      <c r="CZ584" s="221"/>
      <c r="DA584" s="221"/>
      <c r="DB584" s="221"/>
      <c r="DC584" s="221"/>
      <c r="DD584" s="221"/>
      <c r="DE584" s="221"/>
      <c r="DF584" s="221"/>
      <c r="DG584" s="221"/>
      <c r="DH584" s="221"/>
      <c r="DI584" s="221"/>
      <c r="DJ584" s="221"/>
      <c r="DK584" s="221"/>
      <c r="DL584" s="221"/>
      <c r="DM584" s="221"/>
      <c r="DN584" s="221"/>
      <c r="DO584" s="221"/>
      <c r="DP584" s="221"/>
      <c r="DQ584" s="221"/>
      <c r="DR584" s="221"/>
      <c r="DS584" s="221"/>
      <c r="DT584" s="221"/>
      <c r="DU584" s="221"/>
      <c r="DV584" s="221"/>
      <c r="DW584" s="221"/>
      <c r="DX584" s="221"/>
      <c r="DY584" s="221"/>
      <c r="DZ584" s="221"/>
      <c r="EA584" s="221"/>
      <c r="EB584" s="221"/>
      <c r="EC584" s="221"/>
      <c r="ED584" s="221"/>
      <c r="EE584" s="221"/>
      <c r="EF584" s="221"/>
      <c r="EG584" s="221"/>
      <c r="EH584" s="221"/>
      <c r="EI584" s="221"/>
      <c r="EJ584" s="221"/>
      <c r="EK584" s="221"/>
      <c r="EL584" s="221"/>
      <c r="EM584" s="221"/>
      <c r="EN584" s="221"/>
      <c r="EO584" s="221"/>
      <c r="EP584" s="221"/>
      <c r="EQ584" s="221"/>
      <c r="ER584" s="221"/>
      <c r="ES584" s="221"/>
      <c r="ET584" s="221"/>
      <c r="EU584" s="221"/>
      <c r="EV584" s="221"/>
      <c r="EW584" s="221"/>
      <c r="EX584" s="221"/>
      <c r="EY584" s="221"/>
      <c r="EZ584" s="221"/>
      <c r="FA584" s="221"/>
      <c r="FB584" s="221"/>
      <c r="FC584" s="221"/>
      <c r="FD584" s="221"/>
      <c r="FE584" s="221"/>
      <c r="FF584" s="221"/>
      <c r="FG584" s="221"/>
    </row>
    <row r="585" spans="41:163" ht="13.5" customHeight="1">
      <c r="AO585" s="100" t="s">
        <v>29</v>
      </c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  <c r="CZ585" s="100"/>
      <c r="DA585" s="100"/>
      <c r="DB585" s="100"/>
      <c r="DC585" s="100"/>
      <c r="DD585" s="100"/>
      <c r="DE585" s="100"/>
      <c r="DF585" s="100"/>
      <c r="DG585" s="100"/>
      <c r="DH585" s="100"/>
      <c r="DI585" s="100"/>
      <c r="DJ585" s="100"/>
      <c r="DK585" s="100"/>
      <c r="DL585" s="100"/>
      <c r="DM585" s="100"/>
      <c r="DN585" s="100"/>
      <c r="DO585" s="100"/>
      <c r="DP585" s="100"/>
      <c r="DQ585" s="100"/>
      <c r="DR585" s="100"/>
      <c r="DS585" s="100"/>
      <c r="DT585" s="100"/>
      <c r="DU585" s="100"/>
      <c r="DV585" s="100"/>
      <c r="DW585" s="100"/>
      <c r="DX585" s="100"/>
      <c r="DY585" s="100"/>
      <c r="DZ585" s="100"/>
      <c r="EA585" s="100"/>
      <c r="EB585" s="100"/>
      <c r="EC585" s="100"/>
      <c r="ED585" s="100"/>
      <c r="EE585" s="100"/>
      <c r="EF585" s="100"/>
      <c r="EG585" s="100"/>
      <c r="EH585" s="100"/>
      <c r="EI585" s="100"/>
      <c r="EJ585" s="100"/>
      <c r="EK585" s="100"/>
      <c r="EL585" s="100"/>
      <c r="EM585" s="100"/>
      <c r="EN585" s="100"/>
      <c r="EO585" s="100"/>
      <c r="EP585" s="100"/>
      <c r="EQ585" s="100"/>
      <c r="ER585" s="100"/>
      <c r="ES585" s="100"/>
      <c r="ET585" s="100"/>
      <c r="EU585" s="100"/>
      <c r="EV585" s="100"/>
      <c r="EW585" s="100"/>
      <c r="EX585" s="100"/>
      <c r="EY585" s="100"/>
      <c r="EZ585" s="100"/>
      <c r="FA585" s="100"/>
      <c r="FB585" s="100"/>
      <c r="FC585" s="100"/>
      <c r="FD585" s="100"/>
      <c r="FE585" s="100"/>
      <c r="FF585" s="100"/>
      <c r="FG585" s="100"/>
    </row>
    <row r="586" spans="41:163" ht="13.5" customHeight="1"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  <c r="DQ586" s="40"/>
      <c r="DR586" s="40"/>
      <c r="DS586" s="40"/>
      <c r="DT586" s="40"/>
      <c r="DU586" s="40"/>
      <c r="DV586" s="40"/>
      <c r="DW586" s="40"/>
      <c r="DX586" s="40"/>
      <c r="DY586" s="40"/>
      <c r="DZ586" s="40"/>
      <c r="EA586" s="40"/>
      <c r="EB586" s="40"/>
      <c r="EC586" s="40"/>
      <c r="ED586" s="40"/>
      <c r="EE586" s="40"/>
      <c r="EF586" s="40"/>
      <c r="EG586" s="40"/>
      <c r="EH586" s="40"/>
      <c r="EI586" s="40"/>
      <c r="EJ586" s="40"/>
      <c r="EK586" s="40"/>
      <c r="EL586" s="40"/>
      <c r="EM586" s="40"/>
      <c r="EN586" s="40"/>
      <c r="EO586" s="40"/>
      <c r="EP586" s="40"/>
      <c r="EQ586" s="40"/>
      <c r="ER586" s="40"/>
      <c r="ES586" s="40"/>
      <c r="ET586" s="40"/>
      <c r="EU586" s="40"/>
      <c r="EV586" s="40"/>
      <c r="EW586" s="40"/>
      <c r="EX586" s="40"/>
      <c r="EY586" s="40"/>
      <c r="EZ586" s="40"/>
      <c r="FA586" s="40"/>
      <c r="FB586" s="40"/>
      <c r="FC586" s="40"/>
      <c r="FD586" s="40"/>
      <c r="FE586" s="40"/>
      <c r="FF586" s="40"/>
      <c r="FG586" s="40"/>
    </row>
    <row r="587" s="7" customFormat="1" ht="15.75" customHeight="1">
      <c r="A587" s="7" t="s">
        <v>110</v>
      </c>
    </row>
    <row r="588" ht="7.5" customHeight="1"/>
    <row r="589" spans="1:163" s="35" customFormat="1" ht="15.75" customHeight="1">
      <c r="A589" s="101" t="s">
        <v>30</v>
      </c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 t="s">
        <v>31</v>
      </c>
      <c r="BE589" s="102"/>
      <c r="BF589" s="102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  <c r="CB589" s="102"/>
      <c r="CC589" s="102"/>
      <c r="CD589" s="102"/>
      <c r="CE589" s="102"/>
      <c r="CF589" s="102"/>
      <c r="CG589" s="102"/>
      <c r="CH589" s="102"/>
      <c r="CI589" s="102"/>
      <c r="CJ589" s="102"/>
      <c r="CK589" s="102"/>
      <c r="CL589" s="102"/>
      <c r="CM589" s="102"/>
      <c r="CN589" s="102"/>
      <c r="CO589" s="102"/>
      <c r="CP589" s="102"/>
      <c r="CQ589" s="102"/>
      <c r="CR589" s="102"/>
      <c r="CS589" s="102"/>
      <c r="CT589" s="102"/>
      <c r="CU589" s="102"/>
      <c r="CV589" s="102"/>
      <c r="CW589" s="102"/>
      <c r="CX589" s="102"/>
      <c r="CY589" s="102"/>
      <c r="CZ589" s="102"/>
      <c r="DA589" s="102"/>
      <c r="DB589" s="102"/>
      <c r="DC589" s="102"/>
      <c r="DD589" s="102"/>
      <c r="DE589" s="102"/>
      <c r="DF589" s="102" t="s">
        <v>32</v>
      </c>
      <c r="DG589" s="102"/>
      <c r="DH589" s="102"/>
      <c r="DI589" s="102"/>
      <c r="DJ589" s="102"/>
      <c r="DK589" s="102"/>
      <c r="DL589" s="102"/>
      <c r="DM589" s="102"/>
      <c r="DN589" s="102"/>
      <c r="DO589" s="102"/>
      <c r="DP589" s="102"/>
      <c r="DQ589" s="102"/>
      <c r="DR589" s="102"/>
      <c r="DS589" s="102"/>
      <c r="DT589" s="102"/>
      <c r="DU589" s="102"/>
      <c r="DV589" s="102"/>
      <c r="DW589" s="102"/>
      <c r="DX589" s="102"/>
      <c r="DY589" s="102"/>
      <c r="DZ589" s="102"/>
      <c r="EA589" s="102"/>
      <c r="EB589" s="102"/>
      <c r="EC589" s="102"/>
      <c r="ED589" s="102"/>
      <c r="EE589" s="102"/>
      <c r="EF589" s="102"/>
      <c r="EG589" s="102"/>
      <c r="EH589" s="102"/>
      <c r="EI589" s="102"/>
      <c r="EJ589" s="102"/>
      <c r="EK589" s="102"/>
      <c r="EL589" s="102"/>
      <c r="EM589" s="102"/>
      <c r="EN589" s="102"/>
      <c r="EO589" s="102"/>
      <c r="EP589" s="102"/>
      <c r="EQ589" s="102"/>
      <c r="ER589" s="102"/>
      <c r="ES589" s="102"/>
      <c r="ET589" s="102"/>
      <c r="EU589" s="102"/>
      <c r="EV589" s="102"/>
      <c r="EW589" s="102"/>
      <c r="EX589" s="102"/>
      <c r="EY589" s="102"/>
      <c r="EZ589" s="102"/>
      <c r="FA589" s="102"/>
      <c r="FB589" s="102"/>
      <c r="FC589" s="102"/>
      <c r="FD589" s="102"/>
      <c r="FE589" s="102"/>
      <c r="FF589" s="102"/>
      <c r="FG589" s="102"/>
    </row>
    <row r="590" spans="1:163" s="35" customFormat="1" ht="15.75" customHeight="1">
      <c r="A590" s="103">
        <v>1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5" t="s">
        <v>33</v>
      </c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  <c r="CZ590" s="105"/>
      <c r="DA590" s="105"/>
      <c r="DB590" s="105"/>
      <c r="DC590" s="105"/>
      <c r="DD590" s="105"/>
      <c r="DE590" s="105"/>
      <c r="DF590" s="104">
        <v>3</v>
      </c>
      <c r="DG590" s="104"/>
      <c r="DH590" s="104"/>
      <c r="DI590" s="104"/>
      <c r="DJ590" s="104"/>
      <c r="DK590" s="104"/>
      <c r="DL590" s="104"/>
      <c r="DM590" s="104"/>
      <c r="DN590" s="104"/>
      <c r="DO590" s="104"/>
      <c r="DP590" s="104"/>
      <c r="DQ590" s="104"/>
      <c r="DR590" s="104"/>
      <c r="DS590" s="104"/>
      <c r="DT590" s="104"/>
      <c r="DU590" s="104"/>
      <c r="DV590" s="104"/>
      <c r="DW590" s="104"/>
      <c r="DX590" s="104"/>
      <c r="DY590" s="104"/>
      <c r="DZ590" s="104"/>
      <c r="EA590" s="104"/>
      <c r="EB590" s="104"/>
      <c r="EC590" s="104"/>
      <c r="ED590" s="104"/>
      <c r="EE590" s="104"/>
      <c r="EF590" s="104"/>
      <c r="EG590" s="104"/>
      <c r="EH590" s="104"/>
      <c r="EI590" s="104"/>
      <c r="EJ590" s="104"/>
      <c r="EK590" s="104"/>
      <c r="EL590" s="104"/>
      <c r="EM590" s="104"/>
      <c r="EN590" s="104"/>
      <c r="EO590" s="104"/>
      <c r="EP590" s="104"/>
      <c r="EQ590" s="104"/>
      <c r="ER590" s="104"/>
      <c r="ES590" s="104"/>
      <c r="ET590" s="104"/>
      <c r="EU590" s="104"/>
      <c r="EV590" s="104"/>
      <c r="EW590" s="104"/>
      <c r="EX590" s="104"/>
      <c r="EY590" s="104"/>
      <c r="EZ590" s="104"/>
      <c r="FA590" s="104"/>
      <c r="FB590" s="104"/>
      <c r="FC590" s="104"/>
      <c r="FD590" s="104"/>
      <c r="FE590" s="104"/>
      <c r="FF590" s="104"/>
      <c r="FG590" s="104"/>
    </row>
    <row r="591" spans="1:163" s="35" customFormat="1" ht="24" customHeight="1">
      <c r="A591" s="80" t="s">
        <v>136</v>
      </c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1"/>
      <c r="BD591" s="82" t="s">
        <v>138</v>
      </c>
      <c r="BE591" s="83"/>
      <c r="BF591" s="83"/>
      <c r="BG591" s="83"/>
      <c r="BH591" s="83"/>
      <c r="BI591" s="83"/>
      <c r="BJ591" s="83"/>
      <c r="BK591" s="83"/>
      <c r="BL591" s="83"/>
      <c r="BM591" s="83"/>
      <c r="BN591" s="83"/>
      <c r="BO591" s="83"/>
      <c r="BP591" s="83"/>
      <c r="BQ591" s="83"/>
      <c r="BR591" s="83"/>
      <c r="BS591" s="83"/>
      <c r="BT591" s="83"/>
      <c r="BU591" s="83"/>
      <c r="BV591" s="83"/>
      <c r="BW591" s="83"/>
      <c r="BX591" s="83"/>
      <c r="BY591" s="83"/>
      <c r="BZ591" s="83"/>
      <c r="CA591" s="83"/>
      <c r="CB591" s="83"/>
      <c r="CC591" s="83"/>
      <c r="CD591" s="83"/>
      <c r="CE591" s="83"/>
      <c r="CF591" s="83"/>
      <c r="CG591" s="83"/>
      <c r="CH591" s="83"/>
      <c r="CI591" s="83"/>
      <c r="CJ591" s="83"/>
      <c r="CK591" s="83"/>
      <c r="CL591" s="83"/>
      <c r="CM591" s="83"/>
      <c r="CN591" s="83"/>
      <c r="CO591" s="83"/>
      <c r="CP591" s="83"/>
      <c r="CQ591" s="83"/>
      <c r="CR591" s="83"/>
      <c r="CS591" s="83"/>
      <c r="CT591" s="83"/>
      <c r="CU591" s="83"/>
      <c r="CV591" s="83"/>
      <c r="CW591" s="83"/>
      <c r="CX591" s="83"/>
      <c r="CY591" s="83"/>
      <c r="CZ591" s="83"/>
      <c r="DA591" s="83"/>
      <c r="DB591" s="83"/>
      <c r="DC591" s="83"/>
      <c r="DD591" s="83"/>
      <c r="DE591" s="84"/>
      <c r="DF591" s="91" t="s">
        <v>140</v>
      </c>
      <c r="DG591" s="92"/>
      <c r="DH591" s="92"/>
      <c r="DI591" s="92"/>
      <c r="DJ591" s="92"/>
      <c r="DK591" s="92"/>
      <c r="DL591" s="92"/>
      <c r="DM591" s="92"/>
      <c r="DN591" s="92"/>
      <c r="DO591" s="92"/>
      <c r="DP591" s="92"/>
      <c r="DQ591" s="92"/>
      <c r="DR591" s="92"/>
      <c r="DS591" s="92"/>
      <c r="DT591" s="92"/>
      <c r="DU591" s="92"/>
      <c r="DV591" s="92"/>
      <c r="DW591" s="92"/>
      <c r="DX591" s="92"/>
      <c r="DY591" s="92"/>
      <c r="DZ591" s="92"/>
      <c r="EA591" s="92"/>
      <c r="EB591" s="92"/>
      <c r="EC591" s="92"/>
      <c r="ED591" s="92"/>
      <c r="EE591" s="92"/>
      <c r="EF591" s="92"/>
      <c r="EG591" s="92"/>
      <c r="EH591" s="92"/>
      <c r="EI591" s="92"/>
      <c r="EJ591" s="92"/>
      <c r="EK591" s="92"/>
      <c r="EL591" s="92"/>
      <c r="EM591" s="92"/>
      <c r="EN591" s="92"/>
      <c r="EO591" s="92"/>
      <c r="EP591" s="92"/>
      <c r="EQ591" s="92"/>
      <c r="ER591" s="92"/>
      <c r="ES591" s="92"/>
      <c r="ET591" s="92"/>
      <c r="EU591" s="92"/>
      <c r="EV591" s="92"/>
      <c r="EW591" s="92"/>
      <c r="EX591" s="92"/>
      <c r="EY591" s="92"/>
      <c r="EZ591" s="92"/>
      <c r="FA591" s="92"/>
      <c r="FB591" s="92"/>
      <c r="FC591" s="92"/>
      <c r="FD591" s="92"/>
      <c r="FE591" s="92"/>
      <c r="FF591" s="92"/>
      <c r="FG591" s="93"/>
    </row>
    <row r="592" spans="1:163" ht="30" customHeight="1">
      <c r="A592" s="80" t="s">
        <v>137</v>
      </c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1"/>
      <c r="BD592" s="85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7"/>
      <c r="DF592" s="94"/>
      <c r="DG592" s="95"/>
      <c r="DH592" s="95"/>
      <c r="DI592" s="95"/>
      <c r="DJ592" s="95"/>
      <c r="DK592" s="95"/>
      <c r="DL592" s="95"/>
      <c r="DM592" s="95"/>
      <c r="DN592" s="95"/>
      <c r="DO592" s="95"/>
      <c r="DP592" s="95"/>
      <c r="DQ592" s="95"/>
      <c r="DR592" s="95"/>
      <c r="DS592" s="95"/>
      <c r="DT592" s="95"/>
      <c r="DU592" s="95"/>
      <c r="DV592" s="95"/>
      <c r="DW592" s="95"/>
      <c r="DX592" s="95"/>
      <c r="DY592" s="95"/>
      <c r="DZ592" s="95"/>
      <c r="EA592" s="95"/>
      <c r="EB592" s="95"/>
      <c r="EC592" s="95"/>
      <c r="ED592" s="95"/>
      <c r="EE592" s="95"/>
      <c r="EF592" s="95"/>
      <c r="EG592" s="95"/>
      <c r="EH592" s="95"/>
      <c r="EI592" s="95"/>
      <c r="EJ592" s="95"/>
      <c r="EK592" s="95"/>
      <c r="EL592" s="95"/>
      <c r="EM592" s="95"/>
      <c r="EN592" s="95"/>
      <c r="EO592" s="95"/>
      <c r="EP592" s="95"/>
      <c r="EQ592" s="95"/>
      <c r="ER592" s="95"/>
      <c r="ES592" s="95"/>
      <c r="ET592" s="95"/>
      <c r="EU592" s="95"/>
      <c r="EV592" s="95"/>
      <c r="EW592" s="95"/>
      <c r="EX592" s="95"/>
      <c r="EY592" s="95"/>
      <c r="EZ592" s="95"/>
      <c r="FA592" s="95"/>
      <c r="FB592" s="95"/>
      <c r="FC592" s="95"/>
      <c r="FD592" s="95"/>
      <c r="FE592" s="95"/>
      <c r="FF592" s="95"/>
      <c r="FG592" s="96"/>
    </row>
    <row r="593" spans="1:163" ht="21" customHeight="1">
      <c r="A593" s="80" t="s">
        <v>139</v>
      </c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1"/>
      <c r="BD593" s="88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  <c r="CW593" s="89"/>
      <c r="CX593" s="89"/>
      <c r="CY593" s="89"/>
      <c r="CZ593" s="89"/>
      <c r="DA593" s="89"/>
      <c r="DB593" s="89"/>
      <c r="DC593" s="89"/>
      <c r="DD593" s="89"/>
      <c r="DE593" s="90"/>
      <c r="DF593" s="97"/>
      <c r="DG593" s="98"/>
      <c r="DH593" s="98"/>
      <c r="DI593" s="98"/>
      <c r="DJ593" s="98"/>
      <c r="DK593" s="98"/>
      <c r="DL593" s="98"/>
      <c r="DM593" s="98"/>
      <c r="DN593" s="98"/>
      <c r="DO593" s="98"/>
      <c r="DP593" s="98"/>
      <c r="DQ593" s="98"/>
      <c r="DR593" s="98"/>
      <c r="DS593" s="98"/>
      <c r="DT593" s="98"/>
      <c r="DU593" s="98"/>
      <c r="DV593" s="98"/>
      <c r="DW593" s="98"/>
      <c r="DX593" s="98"/>
      <c r="DY593" s="98"/>
      <c r="DZ593" s="98"/>
      <c r="EA593" s="98"/>
      <c r="EB593" s="98"/>
      <c r="EC593" s="98"/>
      <c r="ED593" s="98"/>
      <c r="EE593" s="98"/>
      <c r="EF593" s="98"/>
      <c r="EG593" s="98"/>
      <c r="EH593" s="98"/>
      <c r="EI593" s="98"/>
      <c r="EJ593" s="98"/>
      <c r="EK593" s="98"/>
      <c r="EL593" s="98"/>
      <c r="EM593" s="98"/>
      <c r="EN593" s="98"/>
      <c r="EO593" s="98"/>
      <c r="EP593" s="98"/>
      <c r="EQ593" s="98"/>
      <c r="ER593" s="98"/>
      <c r="ES593" s="98"/>
      <c r="ET593" s="98"/>
      <c r="EU593" s="98"/>
      <c r="EV593" s="98"/>
      <c r="EW593" s="98"/>
      <c r="EX593" s="98"/>
      <c r="EY593" s="98"/>
      <c r="EZ593" s="98"/>
      <c r="FA593" s="98"/>
      <c r="FB593" s="98"/>
      <c r="FC593" s="98"/>
      <c r="FD593" s="98"/>
      <c r="FE593" s="98"/>
      <c r="FF593" s="98"/>
      <c r="FG593" s="99"/>
    </row>
    <row r="595" spans="73:90" s="7" customFormat="1" ht="16.5" customHeight="1">
      <c r="BU595" s="198" t="s">
        <v>15</v>
      </c>
      <c r="BV595" s="198"/>
      <c r="BW595" s="198"/>
      <c r="BX595" s="198"/>
      <c r="BY595" s="198"/>
      <c r="BZ595" s="198"/>
      <c r="CA595" s="198"/>
      <c r="CB595" s="198"/>
      <c r="CC595" s="198"/>
      <c r="CD595" s="198"/>
      <c r="CE595" s="199" t="s">
        <v>164</v>
      </c>
      <c r="CF595" s="199"/>
      <c r="CG595" s="199"/>
      <c r="CH595" s="199"/>
      <c r="CI595" s="199"/>
      <c r="CJ595" s="199"/>
      <c r="CK595" s="199"/>
      <c r="CL595" s="199"/>
    </row>
    <row r="596" ht="15.75" thickBot="1"/>
    <row r="597" spans="1:163" ht="42" customHeight="1">
      <c r="A597" s="187" t="s">
        <v>95</v>
      </c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7"/>
      <c r="Z597" s="187"/>
      <c r="AA597" s="187"/>
      <c r="AB597" s="187"/>
      <c r="AC597" s="187"/>
      <c r="AD597" s="187"/>
      <c r="AE597" s="187"/>
      <c r="AF597" s="187"/>
      <c r="AG597" s="187"/>
      <c r="AH597" s="187"/>
      <c r="AI597" s="187"/>
      <c r="AJ597" s="188" t="s">
        <v>191</v>
      </c>
      <c r="AK597" s="189"/>
      <c r="AL597" s="189"/>
      <c r="AM597" s="189"/>
      <c r="AN597" s="189"/>
      <c r="AO597" s="189"/>
      <c r="AP597" s="189"/>
      <c r="AQ597" s="189"/>
      <c r="AR597" s="189"/>
      <c r="AS597" s="189"/>
      <c r="AT597" s="189"/>
      <c r="AU597" s="189"/>
      <c r="AV597" s="189"/>
      <c r="AW597" s="189"/>
      <c r="AX597" s="189"/>
      <c r="AY597" s="189"/>
      <c r="AZ597" s="189"/>
      <c r="BA597" s="189"/>
      <c r="BB597" s="189"/>
      <c r="BC597" s="189"/>
      <c r="BD597" s="189"/>
      <c r="BE597" s="189"/>
      <c r="BF597" s="189"/>
      <c r="BG597" s="189"/>
      <c r="BH597" s="189"/>
      <c r="BI597" s="189"/>
      <c r="BJ597" s="189"/>
      <c r="BK597" s="189"/>
      <c r="BL597" s="189"/>
      <c r="BM597" s="189"/>
      <c r="BN597" s="189"/>
      <c r="BO597" s="189"/>
      <c r="BP597" s="189"/>
      <c r="BQ597" s="189"/>
      <c r="BR597" s="189"/>
      <c r="BS597" s="189"/>
      <c r="BT597" s="189"/>
      <c r="BU597" s="189"/>
      <c r="BV597" s="189"/>
      <c r="BW597" s="189"/>
      <c r="BX597" s="189"/>
      <c r="BY597" s="189"/>
      <c r="BZ597" s="189"/>
      <c r="CA597" s="189"/>
      <c r="CB597" s="189"/>
      <c r="CC597" s="189"/>
      <c r="CD597" s="189"/>
      <c r="CE597" s="189"/>
      <c r="CF597" s="189"/>
      <c r="CG597" s="189"/>
      <c r="CH597" s="189"/>
      <c r="CI597" s="189"/>
      <c r="CJ597" s="189"/>
      <c r="CK597" s="189"/>
      <c r="CL597" s="189"/>
      <c r="CM597" s="189"/>
      <c r="CN597" s="189"/>
      <c r="CO597" s="189"/>
      <c r="CP597" s="189"/>
      <c r="CQ597" s="189"/>
      <c r="CR597" s="189"/>
      <c r="CS597" s="189"/>
      <c r="CT597" s="189"/>
      <c r="CU597" s="189"/>
      <c r="CV597" s="189"/>
      <c r="CW597" s="189"/>
      <c r="CX597" s="189"/>
      <c r="CY597" s="189"/>
      <c r="CZ597" s="189"/>
      <c r="DA597" s="189"/>
      <c r="DB597" s="189"/>
      <c r="DC597" s="189"/>
      <c r="DD597" s="189"/>
      <c r="DE597" s="189"/>
      <c r="DF597" s="189"/>
      <c r="DG597" s="189"/>
      <c r="DL597" s="51"/>
      <c r="DM597" s="190" t="s">
        <v>97</v>
      </c>
      <c r="DN597" s="190"/>
      <c r="DO597" s="190"/>
      <c r="DP597" s="190"/>
      <c r="DQ597" s="190"/>
      <c r="DR597" s="190"/>
      <c r="DS597" s="190"/>
      <c r="DT597" s="190"/>
      <c r="DU597" s="190"/>
      <c r="DV597" s="190"/>
      <c r="DW597" s="190"/>
      <c r="DX597" s="190"/>
      <c r="DY597" s="190"/>
      <c r="DZ597" s="190"/>
      <c r="EA597" s="190"/>
      <c r="EB597" s="190"/>
      <c r="EC597" s="190"/>
      <c r="ED597" s="190"/>
      <c r="EE597" s="190"/>
      <c r="EF597" s="190"/>
      <c r="EG597" s="190"/>
      <c r="EH597" s="190"/>
      <c r="EI597" s="190"/>
      <c r="EJ597" s="190"/>
      <c r="EK597" s="190"/>
      <c r="EL597" s="190"/>
      <c r="EN597" s="191" t="s">
        <v>192</v>
      </c>
      <c r="EO597" s="192"/>
      <c r="EP597" s="192"/>
      <c r="EQ597" s="192"/>
      <c r="ER597" s="192"/>
      <c r="ES597" s="192"/>
      <c r="ET597" s="192"/>
      <c r="EU597" s="192"/>
      <c r="EV597" s="192"/>
      <c r="EW597" s="192"/>
      <c r="EX597" s="192"/>
      <c r="EY597" s="192"/>
      <c r="EZ597" s="192"/>
      <c r="FA597" s="192"/>
      <c r="FB597" s="192"/>
      <c r="FC597" s="192"/>
      <c r="FD597" s="192"/>
      <c r="FE597" s="192"/>
      <c r="FF597" s="192"/>
      <c r="FG597" s="193"/>
    </row>
    <row r="598" spans="1:163" ht="6" customHeight="1" thickBo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L598" s="51"/>
      <c r="DM598" s="190"/>
      <c r="DN598" s="190"/>
      <c r="DO598" s="190"/>
      <c r="DP598" s="190"/>
      <c r="DQ598" s="190"/>
      <c r="DR598" s="190"/>
      <c r="DS598" s="190"/>
      <c r="DT598" s="190"/>
      <c r="DU598" s="190"/>
      <c r="DV598" s="190"/>
      <c r="DW598" s="190"/>
      <c r="DX598" s="190"/>
      <c r="DY598" s="190"/>
      <c r="DZ598" s="190"/>
      <c r="EA598" s="190"/>
      <c r="EB598" s="190"/>
      <c r="EC598" s="190"/>
      <c r="ED598" s="190"/>
      <c r="EE598" s="190"/>
      <c r="EF598" s="190"/>
      <c r="EG598" s="190"/>
      <c r="EH598" s="190"/>
      <c r="EI598" s="190"/>
      <c r="EJ598" s="190"/>
      <c r="EK598" s="190"/>
      <c r="EL598" s="190"/>
      <c r="EN598" s="194"/>
      <c r="EO598" s="195"/>
      <c r="EP598" s="195"/>
      <c r="EQ598" s="195"/>
      <c r="ER598" s="195"/>
      <c r="ES598" s="195"/>
      <c r="ET598" s="195"/>
      <c r="EU598" s="195"/>
      <c r="EV598" s="195"/>
      <c r="EW598" s="195"/>
      <c r="EX598" s="195"/>
      <c r="EY598" s="195"/>
      <c r="EZ598" s="195"/>
      <c r="FA598" s="195"/>
      <c r="FB598" s="195"/>
      <c r="FC598" s="195"/>
      <c r="FD598" s="195"/>
      <c r="FE598" s="195"/>
      <c r="FF598" s="195"/>
      <c r="FG598" s="196"/>
    </row>
    <row r="599" spans="1:163" ht="32.25" customHeight="1">
      <c r="A599" s="187" t="s">
        <v>96</v>
      </c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7"/>
      <c r="Z599" s="187"/>
      <c r="AA599" s="187"/>
      <c r="AB599" s="187"/>
      <c r="AC599" s="187"/>
      <c r="AD599" s="187"/>
      <c r="AE599" s="187"/>
      <c r="AF599" s="187"/>
      <c r="AG599" s="187"/>
      <c r="AH599" s="187"/>
      <c r="AI599" s="187"/>
      <c r="AJ599" s="197" t="s">
        <v>193</v>
      </c>
      <c r="AK599" s="197"/>
      <c r="AL599" s="197"/>
      <c r="AM599" s="197"/>
      <c r="AN599" s="197"/>
      <c r="AO599" s="197"/>
      <c r="AP599" s="197"/>
      <c r="AQ599" s="197"/>
      <c r="AR599" s="197"/>
      <c r="AS599" s="197"/>
      <c r="AT599" s="197"/>
      <c r="AU599" s="197"/>
      <c r="AV599" s="197"/>
      <c r="AW599" s="197"/>
      <c r="AX599" s="197"/>
      <c r="AY599" s="197"/>
      <c r="AZ599" s="197"/>
      <c r="BA599" s="197"/>
      <c r="BB599" s="197"/>
      <c r="BC599" s="197"/>
      <c r="BD599" s="197"/>
      <c r="BE599" s="197"/>
      <c r="BF599" s="197"/>
      <c r="BG599" s="197"/>
      <c r="BH599" s="197"/>
      <c r="BI599" s="197"/>
      <c r="BJ599" s="197"/>
      <c r="BK599" s="197"/>
      <c r="BL599" s="197"/>
      <c r="BM599" s="197"/>
      <c r="BN599" s="197"/>
      <c r="BO599" s="197"/>
      <c r="BP599" s="197"/>
      <c r="BQ599" s="197"/>
      <c r="BR599" s="197"/>
      <c r="BS599" s="197"/>
      <c r="BT599" s="197"/>
      <c r="BU599" s="197"/>
      <c r="BV599" s="197"/>
      <c r="BW599" s="197"/>
      <c r="BX599" s="197"/>
      <c r="BY599" s="197"/>
      <c r="BZ599" s="197"/>
      <c r="CA599" s="197"/>
      <c r="CB599" s="197"/>
      <c r="CC599" s="197"/>
      <c r="CD599" s="197"/>
      <c r="CE599" s="197"/>
      <c r="CF599" s="197"/>
      <c r="CG599" s="197"/>
      <c r="CH599" s="197"/>
      <c r="CI599" s="197"/>
      <c r="CJ599" s="197"/>
      <c r="CK599" s="197"/>
      <c r="CL599" s="197"/>
      <c r="CM599" s="197"/>
      <c r="CN599" s="197"/>
      <c r="CO599" s="197"/>
      <c r="CP599" s="197"/>
      <c r="CQ599" s="197"/>
      <c r="CR599" s="197"/>
      <c r="CS599" s="197"/>
      <c r="CT599" s="197"/>
      <c r="CU599" s="197"/>
      <c r="CV599" s="197"/>
      <c r="CW599" s="197"/>
      <c r="CX599" s="197"/>
      <c r="CY599" s="197"/>
      <c r="CZ599" s="197"/>
      <c r="DA599" s="197"/>
      <c r="DB599" s="197"/>
      <c r="DC599" s="197"/>
      <c r="DD599" s="197"/>
      <c r="DE599" s="197"/>
      <c r="DF599" s="197"/>
      <c r="DG599" s="197"/>
      <c r="EN599" s="52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</row>
    <row r="600" spans="1:111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6"/>
      <c r="AZ600" s="186"/>
      <c r="BA600" s="186"/>
      <c r="BB600" s="186"/>
      <c r="BC600" s="186"/>
      <c r="BD600" s="186"/>
      <c r="BE600" s="186"/>
      <c r="BF600" s="186"/>
      <c r="BG600" s="186"/>
      <c r="BH600" s="186"/>
      <c r="BI600" s="186"/>
      <c r="BJ600" s="186"/>
      <c r="BK600" s="186"/>
      <c r="BL600" s="186"/>
      <c r="BM600" s="186"/>
      <c r="BN600" s="186"/>
      <c r="BO600" s="186"/>
      <c r="BP600" s="186"/>
      <c r="BQ600" s="186"/>
      <c r="BR600" s="186"/>
      <c r="BS600" s="186"/>
      <c r="BT600" s="186"/>
      <c r="BU600" s="186"/>
      <c r="BV600" s="186"/>
      <c r="BW600" s="186"/>
      <c r="BX600" s="186"/>
      <c r="BY600" s="186"/>
      <c r="BZ600" s="186"/>
      <c r="CA600" s="186"/>
      <c r="CB600" s="186"/>
      <c r="CC600" s="186"/>
      <c r="CD600" s="186"/>
      <c r="CE600" s="186"/>
      <c r="CF600" s="186"/>
      <c r="CG600" s="186"/>
      <c r="CH600" s="186"/>
      <c r="CI600" s="186"/>
      <c r="CJ600" s="186"/>
      <c r="CK600" s="186"/>
      <c r="CL600" s="186"/>
      <c r="CM600" s="186"/>
      <c r="CN600" s="186"/>
      <c r="CO600" s="186"/>
      <c r="CP600" s="186"/>
      <c r="CQ600" s="186"/>
      <c r="CR600" s="186"/>
      <c r="CS600" s="186"/>
      <c r="CT600" s="186"/>
      <c r="CU600" s="186"/>
      <c r="CV600" s="186"/>
      <c r="CW600" s="186"/>
      <c r="CX600" s="186"/>
      <c r="CY600" s="186"/>
      <c r="CZ600" s="186"/>
      <c r="DA600" s="186"/>
      <c r="DB600" s="186"/>
      <c r="DC600" s="186"/>
      <c r="DD600" s="186"/>
      <c r="DE600" s="186"/>
      <c r="DF600" s="186"/>
      <c r="DG600" s="186"/>
    </row>
    <row r="601" spans="1:11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</row>
    <row r="602" spans="1:111" ht="15.75">
      <c r="A602" s="7" t="s">
        <v>98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</row>
    <row r="603" spans="1:111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</row>
    <row r="604" spans="1:111" ht="15.75">
      <c r="A604" s="7" t="s">
        <v>270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</row>
    <row r="605" ht="6" customHeight="1"/>
    <row r="606" spans="1:163" s="53" customFormat="1" ht="73.5" customHeight="1">
      <c r="A606" s="163" t="s">
        <v>248</v>
      </c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  <c r="L606" s="164"/>
      <c r="M606" s="179" t="s">
        <v>249</v>
      </c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80"/>
      <c r="AX606" s="180"/>
      <c r="AY606" s="181"/>
      <c r="AZ606" s="179" t="s">
        <v>250</v>
      </c>
      <c r="BA606" s="180"/>
      <c r="BB606" s="180"/>
      <c r="BC606" s="180"/>
      <c r="BD606" s="180"/>
      <c r="BE606" s="180"/>
      <c r="BF606" s="180"/>
      <c r="BG606" s="180"/>
      <c r="BH606" s="180"/>
      <c r="BI606" s="180"/>
      <c r="BJ606" s="180"/>
      <c r="BK606" s="180"/>
      <c r="BL606" s="180"/>
      <c r="BM606" s="180"/>
      <c r="BN606" s="180"/>
      <c r="BO606" s="180"/>
      <c r="BP606" s="180"/>
      <c r="BQ606" s="180"/>
      <c r="BR606" s="180"/>
      <c r="BS606" s="180"/>
      <c r="BT606" s="180"/>
      <c r="BU606" s="180"/>
      <c r="BV606" s="180"/>
      <c r="BW606" s="180"/>
      <c r="BX606" s="180"/>
      <c r="BY606" s="181"/>
      <c r="BZ606" s="162" t="s">
        <v>102</v>
      </c>
      <c r="CA606" s="163"/>
      <c r="CB606" s="163"/>
      <c r="CC606" s="163"/>
      <c r="CD606" s="163"/>
      <c r="CE606" s="163"/>
      <c r="CF606" s="163"/>
      <c r="CG606" s="163"/>
      <c r="CH606" s="163"/>
      <c r="CI606" s="163"/>
      <c r="CJ606" s="163"/>
      <c r="CK606" s="163"/>
      <c r="CL606" s="163"/>
      <c r="CM606" s="163"/>
      <c r="CN606" s="163"/>
      <c r="CO606" s="163"/>
      <c r="CP606" s="163"/>
      <c r="CQ606" s="163"/>
      <c r="CR606" s="163"/>
      <c r="CS606" s="163"/>
      <c r="CT606" s="163"/>
      <c r="CU606" s="163"/>
      <c r="CV606" s="163"/>
      <c r="CW606" s="163"/>
      <c r="CX606" s="163"/>
      <c r="CY606" s="163"/>
      <c r="CZ606" s="163"/>
      <c r="DA606" s="163"/>
      <c r="DB606" s="163"/>
      <c r="DC606" s="163"/>
      <c r="DD606" s="163"/>
      <c r="DE606" s="163"/>
      <c r="DF606" s="164"/>
      <c r="DG606" s="179" t="s">
        <v>103</v>
      </c>
      <c r="DH606" s="180"/>
      <c r="DI606" s="180"/>
      <c r="DJ606" s="180"/>
      <c r="DK606" s="180"/>
      <c r="DL606" s="180"/>
      <c r="DM606" s="180"/>
      <c r="DN606" s="180"/>
      <c r="DO606" s="180"/>
      <c r="DP606" s="180"/>
      <c r="DQ606" s="180"/>
      <c r="DR606" s="180"/>
      <c r="DS606" s="180"/>
      <c r="DT606" s="180"/>
      <c r="DU606" s="180"/>
      <c r="DV606" s="180"/>
      <c r="DW606" s="180"/>
      <c r="DX606" s="180"/>
      <c r="DY606" s="180"/>
      <c r="DZ606" s="180"/>
      <c r="EA606" s="180"/>
      <c r="EB606" s="180"/>
      <c r="EC606" s="180"/>
      <c r="ED606" s="180"/>
      <c r="EE606" s="180"/>
      <c r="EF606" s="180"/>
      <c r="EG606" s="180"/>
      <c r="EH606" s="180"/>
      <c r="EI606" s="180"/>
      <c r="EJ606" s="181"/>
      <c r="EK606" s="179" t="s">
        <v>251</v>
      </c>
      <c r="EL606" s="180"/>
      <c r="EM606" s="180"/>
      <c r="EN606" s="180"/>
      <c r="EO606" s="180"/>
      <c r="EP606" s="180"/>
      <c r="EQ606" s="180"/>
      <c r="ER606" s="180"/>
      <c r="ES606" s="180"/>
      <c r="ET606" s="180"/>
      <c r="EU606" s="180"/>
      <c r="EV606" s="180"/>
      <c r="EW606" s="180"/>
      <c r="EX606" s="180"/>
      <c r="EY606" s="180"/>
      <c r="EZ606" s="180"/>
      <c r="FA606" s="180"/>
      <c r="FB606" s="180"/>
      <c r="FC606" s="180"/>
      <c r="FD606" s="180"/>
      <c r="FE606" s="180"/>
      <c r="FF606" s="180"/>
      <c r="FG606" s="181"/>
    </row>
    <row r="607" spans="1:163" s="53" customFormat="1" ht="12.75" customHeight="1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8"/>
      <c r="M607" s="64"/>
      <c r="N607" s="149" t="s">
        <v>252</v>
      </c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63"/>
      <c r="Z607" s="64"/>
      <c r="AA607" s="149" t="s">
        <v>285</v>
      </c>
      <c r="AB607" s="149"/>
      <c r="AC607" s="149"/>
      <c r="AD607" s="149"/>
      <c r="AE607" s="149"/>
      <c r="AF607" s="149"/>
      <c r="AG607" s="149"/>
      <c r="AH607" s="149"/>
      <c r="AI607" s="149"/>
      <c r="AJ607" s="149"/>
      <c r="AK607" s="149"/>
      <c r="AL607" s="63"/>
      <c r="AM607" s="64"/>
      <c r="AN607" s="149"/>
      <c r="AO607" s="149"/>
      <c r="AP607" s="149"/>
      <c r="AQ607" s="149"/>
      <c r="AR607" s="149"/>
      <c r="AS607" s="149"/>
      <c r="AT607" s="149"/>
      <c r="AU607" s="149"/>
      <c r="AV607" s="149"/>
      <c r="AW607" s="149"/>
      <c r="AX607" s="149"/>
      <c r="AY607" s="63"/>
      <c r="AZ607" s="64"/>
      <c r="BA607" s="149" t="s">
        <v>283</v>
      </c>
      <c r="BB607" s="149"/>
      <c r="BC607" s="149"/>
      <c r="BD607" s="149"/>
      <c r="BE607" s="149"/>
      <c r="BF607" s="149"/>
      <c r="BG607" s="149"/>
      <c r="BH607" s="149"/>
      <c r="BI607" s="149"/>
      <c r="BJ607" s="149"/>
      <c r="BK607" s="149"/>
      <c r="BL607" s="63"/>
      <c r="BM607" s="64"/>
      <c r="BN607" s="149"/>
      <c r="BO607" s="149"/>
      <c r="BP607" s="149"/>
      <c r="BQ607" s="149"/>
      <c r="BR607" s="149"/>
      <c r="BS607" s="149"/>
      <c r="BT607" s="149"/>
      <c r="BU607" s="149"/>
      <c r="BV607" s="149"/>
      <c r="BW607" s="149"/>
      <c r="BX607" s="149"/>
      <c r="BY607" s="63"/>
      <c r="BZ607" s="162" t="s">
        <v>256</v>
      </c>
      <c r="CA607" s="163"/>
      <c r="CB607" s="163"/>
      <c r="CC607" s="163"/>
      <c r="CD607" s="163"/>
      <c r="CE607" s="163"/>
      <c r="CF607" s="163"/>
      <c r="CG607" s="163"/>
      <c r="CH607" s="163"/>
      <c r="CI607" s="163"/>
      <c r="CJ607" s="163"/>
      <c r="CK607" s="163"/>
      <c r="CL607" s="164"/>
      <c r="CM607" s="179" t="s">
        <v>44</v>
      </c>
      <c r="CN607" s="180"/>
      <c r="CO607" s="180"/>
      <c r="CP607" s="180"/>
      <c r="CQ607" s="180"/>
      <c r="CR607" s="180"/>
      <c r="CS607" s="180"/>
      <c r="CT607" s="180"/>
      <c r="CU607" s="180"/>
      <c r="CV607" s="180"/>
      <c r="CW607" s="180"/>
      <c r="CX607" s="180"/>
      <c r="CY607" s="180"/>
      <c r="CZ607" s="180"/>
      <c r="DA607" s="180"/>
      <c r="DB607" s="180"/>
      <c r="DC607" s="180"/>
      <c r="DD607" s="180"/>
      <c r="DE607" s="180"/>
      <c r="DF607" s="181"/>
      <c r="DG607" s="173">
        <v>20</v>
      </c>
      <c r="DH607" s="174"/>
      <c r="DI607" s="174"/>
      <c r="DJ607" s="185" t="s">
        <v>206</v>
      </c>
      <c r="DK607" s="185"/>
      <c r="DL607" s="185"/>
      <c r="DM607" s="171" t="s">
        <v>16</v>
      </c>
      <c r="DN607" s="171"/>
      <c r="DO607" s="171"/>
      <c r="DP607" s="172"/>
      <c r="DQ607" s="173">
        <v>20</v>
      </c>
      <c r="DR607" s="174"/>
      <c r="DS607" s="174"/>
      <c r="DT607" s="185" t="s">
        <v>217</v>
      </c>
      <c r="DU607" s="185"/>
      <c r="DV607" s="185"/>
      <c r="DW607" s="171" t="s">
        <v>16</v>
      </c>
      <c r="DX607" s="171"/>
      <c r="DY607" s="171"/>
      <c r="DZ607" s="172"/>
      <c r="EA607" s="173">
        <v>20</v>
      </c>
      <c r="EB607" s="174"/>
      <c r="EC607" s="174"/>
      <c r="ED607" s="185" t="s">
        <v>257</v>
      </c>
      <c r="EE607" s="185"/>
      <c r="EF607" s="185"/>
      <c r="EG607" s="171" t="s">
        <v>16</v>
      </c>
      <c r="EH607" s="171"/>
      <c r="EI607" s="171"/>
      <c r="EJ607" s="172"/>
      <c r="EK607" s="162" t="s">
        <v>53</v>
      </c>
      <c r="EL607" s="163"/>
      <c r="EM607" s="163"/>
      <c r="EN607" s="163"/>
      <c r="EO607" s="163"/>
      <c r="EP607" s="163"/>
      <c r="EQ607" s="163"/>
      <c r="ER607" s="163"/>
      <c r="ES607" s="163"/>
      <c r="ET607" s="163"/>
      <c r="EU607" s="164"/>
      <c r="EV607" s="162" t="s">
        <v>54</v>
      </c>
      <c r="EW607" s="163"/>
      <c r="EX607" s="163"/>
      <c r="EY607" s="163"/>
      <c r="EZ607" s="163"/>
      <c r="FA607" s="163"/>
      <c r="FB607" s="163"/>
      <c r="FC607" s="163"/>
      <c r="FD607" s="163"/>
      <c r="FE607" s="163"/>
      <c r="FF607" s="163"/>
      <c r="FG607" s="164"/>
    </row>
    <row r="608" spans="1:163" s="53" customFormat="1" ht="53.25" customHeight="1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8"/>
      <c r="M608" s="6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66"/>
      <c r="Z608" s="6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66"/>
      <c r="AM608" s="6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66"/>
      <c r="AZ608" s="6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66"/>
      <c r="BM608" s="65"/>
      <c r="BN608" s="175"/>
      <c r="BO608" s="175"/>
      <c r="BP608" s="175"/>
      <c r="BQ608" s="175"/>
      <c r="BR608" s="175"/>
      <c r="BS608" s="175"/>
      <c r="BT608" s="175"/>
      <c r="BU608" s="175"/>
      <c r="BV608" s="175"/>
      <c r="BW608" s="175"/>
      <c r="BX608" s="175"/>
      <c r="BY608" s="66"/>
      <c r="BZ608" s="176"/>
      <c r="CA608" s="177"/>
      <c r="CB608" s="177"/>
      <c r="CC608" s="177"/>
      <c r="CD608" s="177"/>
      <c r="CE608" s="177"/>
      <c r="CF608" s="177"/>
      <c r="CG608" s="177"/>
      <c r="CH608" s="177"/>
      <c r="CI608" s="177"/>
      <c r="CJ608" s="177"/>
      <c r="CK608" s="177"/>
      <c r="CL608" s="178"/>
      <c r="CM608" s="162" t="s">
        <v>258</v>
      </c>
      <c r="CN608" s="163"/>
      <c r="CO608" s="163"/>
      <c r="CP608" s="163"/>
      <c r="CQ608" s="163"/>
      <c r="CR608" s="163"/>
      <c r="CS608" s="163"/>
      <c r="CT608" s="163"/>
      <c r="CU608" s="163"/>
      <c r="CV608" s="163"/>
      <c r="CW608" s="163"/>
      <c r="CX608" s="164"/>
      <c r="CY608" s="162" t="s">
        <v>259</v>
      </c>
      <c r="CZ608" s="163"/>
      <c r="DA608" s="163"/>
      <c r="DB608" s="163"/>
      <c r="DC608" s="163"/>
      <c r="DD608" s="163"/>
      <c r="DE608" s="163"/>
      <c r="DF608" s="164"/>
      <c r="DG608" s="168" t="s">
        <v>17</v>
      </c>
      <c r="DH608" s="169"/>
      <c r="DI608" s="169"/>
      <c r="DJ608" s="169"/>
      <c r="DK608" s="169"/>
      <c r="DL608" s="169"/>
      <c r="DM608" s="169"/>
      <c r="DN608" s="169"/>
      <c r="DO608" s="169"/>
      <c r="DP608" s="170"/>
      <c r="DQ608" s="168" t="s">
        <v>18</v>
      </c>
      <c r="DR608" s="169"/>
      <c r="DS608" s="169"/>
      <c r="DT608" s="169"/>
      <c r="DU608" s="169"/>
      <c r="DV608" s="169"/>
      <c r="DW608" s="169"/>
      <c r="DX608" s="169"/>
      <c r="DY608" s="169"/>
      <c r="DZ608" s="170"/>
      <c r="EA608" s="168" t="s">
        <v>19</v>
      </c>
      <c r="EB608" s="169"/>
      <c r="EC608" s="169"/>
      <c r="ED608" s="169"/>
      <c r="EE608" s="169"/>
      <c r="EF608" s="169"/>
      <c r="EG608" s="169"/>
      <c r="EH608" s="169"/>
      <c r="EI608" s="169"/>
      <c r="EJ608" s="170"/>
      <c r="EK608" s="176"/>
      <c r="EL608" s="177"/>
      <c r="EM608" s="177"/>
      <c r="EN608" s="177"/>
      <c r="EO608" s="177"/>
      <c r="EP608" s="177"/>
      <c r="EQ608" s="177"/>
      <c r="ER608" s="177"/>
      <c r="ES608" s="177"/>
      <c r="ET608" s="177"/>
      <c r="EU608" s="178"/>
      <c r="EV608" s="176"/>
      <c r="EW608" s="177"/>
      <c r="EX608" s="177"/>
      <c r="EY608" s="177"/>
      <c r="EZ608" s="177"/>
      <c r="FA608" s="177"/>
      <c r="FB608" s="177"/>
      <c r="FC608" s="177"/>
      <c r="FD608" s="177"/>
      <c r="FE608" s="177"/>
      <c r="FF608" s="177"/>
      <c r="FG608" s="178"/>
    </row>
    <row r="609" spans="1:163" s="53" customFormat="1" ht="24" customHeight="1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7"/>
      <c r="M609" s="158" t="s">
        <v>260</v>
      </c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60"/>
      <c r="Z609" s="158" t="s">
        <v>260</v>
      </c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60"/>
      <c r="AM609" s="158" t="s">
        <v>260</v>
      </c>
      <c r="AN609" s="159"/>
      <c r="AO609" s="159"/>
      <c r="AP609" s="159"/>
      <c r="AQ609" s="159"/>
      <c r="AR609" s="159"/>
      <c r="AS609" s="159"/>
      <c r="AT609" s="159"/>
      <c r="AU609" s="159"/>
      <c r="AV609" s="159"/>
      <c r="AW609" s="159"/>
      <c r="AX609" s="159"/>
      <c r="AY609" s="160"/>
      <c r="AZ609" s="158" t="s">
        <v>260</v>
      </c>
      <c r="BA609" s="159"/>
      <c r="BB609" s="159"/>
      <c r="BC609" s="159"/>
      <c r="BD609" s="159"/>
      <c r="BE609" s="159"/>
      <c r="BF609" s="159"/>
      <c r="BG609" s="159"/>
      <c r="BH609" s="159"/>
      <c r="BI609" s="159"/>
      <c r="BJ609" s="159"/>
      <c r="BK609" s="159"/>
      <c r="BL609" s="160"/>
      <c r="BM609" s="158" t="s">
        <v>260</v>
      </c>
      <c r="BN609" s="159"/>
      <c r="BO609" s="159"/>
      <c r="BP609" s="159"/>
      <c r="BQ609" s="159"/>
      <c r="BR609" s="159"/>
      <c r="BS609" s="159"/>
      <c r="BT609" s="159"/>
      <c r="BU609" s="159"/>
      <c r="BV609" s="159"/>
      <c r="BW609" s="159"/>
      <c r="BX609" s="159"/>
      <c r="BY609" s="160"/>
      <c r="BZ609" s="165"/>
      <c r="CA609" s="166"/>
      <c r="CB609" s="166"/>
      <c r="CC609" s="166"/>
      <c r="CD609" s="166"/>
      <c r="CE609" s="166"/>
      <c r="CF609" s="166"/>
      <c r="CG609" s="166"/>
      <c r="CH609" s="166"/>
      <c r="CI609" s="166"/>
      <c r="CJ609" s="166"/>
      <c r="CK609" s="166"/>
      <c r="CL609" s="167"/>
      <c r="CM609" s="165"/>
      <c r="CN609" s="166"/>
      <c r="CO609" s="166"/>
      <c r="CP609" s="166"/>
      <c r="CQ609" s="166"/>
      <c r="CR609" s="166"/>
      <c r="CS609" s="166"/>
      <c r="CT609" s="166"/>
      <c r="CU609" s="166"/>
      <c r="CV609" s="166"/>
      <c r="CW609" s="166"/>
      <c r="CX609" s="167"/>
      <c r="CY609" s="165"/>
      <c r="CZ609" s="166"/>
      <c r="DA609" s="166"/>
      <c r="DB609" s="166"/>
      <c r="DC609" s="166"/>
      <c r="DD609" s="166"/>
      <c r="DE609" s="166"/>
      <c r="DF609" s="167"/>
      <c r="DG609" s="158"/>
      <c r="DH609" s="159"/>
      <c r="DI609" s="159"/>
      <c r="DJ609" s="159"/>
      <c r="DK609" s="159"/>
      <c r="DL609" s="159"/>
      <c r="DM609" s="159"/>
      <c r="DN609" s="159"/>
      <c r="DO609" s="159"/>
      <c r="DP609" s="160"/>
      <c r="DQ609" s="158"/>
      <c r="DR609" s="159"/>
      <c r="DS609" s="159"/>
      <c r="DT609" s="159"/>
      <c r="DU609" s="159"/>
      <c r="DV609" s="159"/>
      <c r="DW609" s="159"/>
      <c r="DX609" s="159"/>
      <c r="DY609" s="159"/>
      <c r="DZ609" s="160"/>
      <c r="EA609" s="158"/>
      <c r="EB609" s="159"/>
      <c r="EC609" s="159"/>
      <c r="ED609" s="159"/>
      <c r="EE609" s="159"/>
      <c r="EF609" s="159"/>
      <c r="EG609" s="159"/>
      <c r="EH609" s="159"/>
      <c r="EI609" s="159"/>
      <c r="EJ609" s="160"/>
      <c r="EK609" s="165"/>
      <c r="EL609" s="166"/>
      <c r="EM609" s="166"/>
      <c r="EN609" s="166"/>
      <c r="EO609" s="166"/>
      <c r="EP609" s="166"/>
      <c r="EQ609" s="166"/>
      <c r="ER609" s="166"/>
      <c r="ES609" s="166"/>
      <c r="ET609" s="166"/>
      <c r="EU609" s="167"/>
      <c r="EV609" s="165"/>
      <c r="EW609" s="166"/>
      <c r="EX609" s="166"/>
      <c r="EY609" s="166"/>
      <c r="EZ609" s="166"/>
      <c r="FA609" s="166"/>
      <c r="FB609" s="166"/>
      <c r="FC609" s="166"/>
      <c r="FD609" s="166"/>
      <c r="FE609" s="166"/>
      <c r="FF609" s="166"/>
      <c r="FG609" s="167"/>
    </row>
    <row r="610" spans="1:163" s="54" customFormat="1" ht="11.25" customHeight="1">
      <c r="A610" s="155">
        <v>1</v>
      </c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6"/>
      <c r="M610" s="154">
        <v>2</v>
      </c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6"/>
      <c r="Z610" s="154">
        <v>3</v>
      </c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6"/>
      <c r="AM610" s="154">
        <v>4</v>
      </c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6"/>
      <c r="AZ610" s="154">
        <v>5</v>
      </c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6"/>
      <c r="BM610" s="154">
        <v>6</v>
      </c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6"/>
      <c r="BZ610" s="154">
        <v>7</v>
      </c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6"/>
      <c r="CM610" s="154">
        <v>8</v>
      </c>
      <c r="CN610" s="155"/>
      <c r="CO610" s="155"/>
      <c r="CP610" s="155"/>
      <c r="CQ610" s="155"/>
      <c r="CR610" s="155"/>
      <c r="CS610" s="155"/>
      <c r="CT610" s="155"/>
      <c r="CU610" s="155"/>
      <c r="CV610" s="155"/>
      <c r="CW610" s="155"/>
      <c r="CX610" s="156"/>
      <c r="CY610" s="154">
        <v>9</v>
      </c>
      <c r="CZ610" s="155"/>
      <c r="DA610" s="155"/>
      <c r="DB610" s="155"/>
      <c r="DC610" s="155"/>
      <c r="DD610" s="155"/>
      <c r="DE610" s="155"/>
      <c r="DF610" s="156"/>
      <c r="DG610" s="154">
        <v>10</v>
      </c>
      <c r="DH610" s="155"/>
      <c r="DI610" s="155"/>
      <c r="DJ610" s="155"/>
      <c r="DK610" s="155"/>
      <c r="DL610" s="155"/>
      <c r="DM610" s="155"/>
      <c r="DN610" s="155"/>
      <c r="DO610" s="155"/>
      <c r="DP610" s="156"/>
      <c r="DQ610" s="154">
        <v>11</v>
      </c>
      <c r="DR610" s="155"/>
      <c r="DS610" s="155"/>
      <c r="DT610" s="155"/>
      <c r="DU610" s="155"/>
      <c r="DV610" s="155"/>
      <c r="DW610" s="155"/>
      <c r="DX610" s="155"/>
      <c r="DY610" s="155"/>
      <c r="DZ610" s="156"/>
      <c r="EA610" s="154">
        <v>12</v>
      </c>
      <c r="EB610" s="155"/>
      <c r="EC610" s="155"/>
      <c r="ED610" s="155"/>
      <c r="EE610" s="155"/>
      <c r="EF610" s="155"/>
      <c r="EG610" s="155"/>
      <c r="EH610" s="155"/>
      <c r="EI610" s="155"/>
      <c r="EJ610" s="156"/>
      <c r="EK610" s="154">
        <v>13</v>
      </c>
      <c r="EL610" s="155"/>
      <c r="EM610" s="155"/>
      <c r="EN610" s="155"/>
      <c r="EO610" s="155"/>
      <c r="EP610" s="155"/>
      <c r="EQ610" s="155"/>
      <c r="ER610" s="155"/>
      <c r="ES610" s="155"/>
      <c r="ET610" s="155"/>
      <c r="EU610" s="155"/>
      <c r="EV610" s="154">
        <v>14</v>
      </c>
      <c r="EW610" s="155"/>
      <c r="EX610" s="155"/>
      <c r="EY610" s="155"/>
      <c r="EZ610" s="155"/>
      <c r="FA610" s="155"/>
      <c r="FB610" s="155"/>
      <c r="FC610" s="155"/>
      <c r="FD610" s="155"/>
      <c r="FE610" s="155"/>
      <c r="FF610" s="155"/>
      <c r="FG610" s="156"/>
    </row>
    <row r="611" spans="1:163" s="53" customFormat="1" ht="58.5" customHeight="1">
      <c r="A611" s="183" t="s">
        <v>295</v>
      </c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4" t="s">
        <v>296</v>
      </c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61" t="s">
        <v>287</v>
      </c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 t="s">
        <v>194</v>
      </c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26"/>
      <c r="BN611" s="126"/>
      <c r="BO611" s="126"/>
      <c r="BP611" s="126"/>
      <c r="BQ611" s="126"/>
      <c r="BR611" s="126"/>
      <c r="BS611" s="126"/>
      <c r="BT611" s="126"/>
      <c r="BU611" s="126"/>
      <c r="BV611" s="126"/>
      <c r="BW611" s="126"/>
      <c r="BX611" s="126"/>
      <c r="BY611" s="126"/>
      <c r="BZ611" s="128" t="s">
        <v>195</v>
      </c>
      <c r="CA611" s="129"/>
      <c r="CB611" s="129"/>
      <c r="CC611" s="129"/>
      <c r="CD611" s="129"/>
      <c r="CE611" s="129"/>
      <c r="CF611" s="129"/>
      <c r="CG611" s="129"/>
      <c r="CH611" s="129"/>
      <c r="CI611" s="129"/>
      <c r="CJ611" s="129"/>
      <c r="CK611" s="129"/>
      <c r="CL611" s="130"/>
      <c r="CM611" s="131" t="s">
        <v>124</v>
      </c>
      <c r="CN611" s="132"/>
      <c r="CO611" s="132"/>
      <c r="CP611" s="132"/>
      <c r="CQ611" s="132"/>
      <c r="CR611" s="132"/>
      <c r="CS611" s="132"/>
      <c r="CT611" s="132"/>
      <c r="CU611" s="132"/>
      <c r="CV611" s="132"/>
      <c r="CW611" s="132"/>
      <c r="CX611" s="133"/>
      <c r="CY611" s="134" t="s">
        <v>125</v>
      </c>
      <c r="CZ611" s="135"/>
      <c r="DA611" s="135"/>
      <c r="DB611" s="135"/>
      <c r="DC611" s="135"/>
      <c r="DD611" s="135"/>
      <c r="DE611" s="135"/>
      <c r="DF611" s="136"/>
      <c r="DG611" s="123">
        <v>70</v>
      </c>
      <c r="DH611" s="124"/>
      <c r="DI611" s="124"/>
      <c r="DJ611" s="124"/>
      <c r="DK611" s="124"/>
      <c r="DL611" s="124"/>
      <c r="DM611" s="124"/>
      <c r="DN611" s="124"/>
      <c r="DO611" s="124"/>
      <c r="DP611" s="125"/>
      <c r="DQ611" s="123">
        <v>70</v>
      </c>
      <c r="DR611" s="124"/>
      <c r="DS611" s="124"/>
      <c r="DT611" s="124"/>
      <c r="DU611" s="124"/>
      <c r="DV611" s="124"/>
      <c r="DW611" s="124"/>
      <c r="DX611" s="124"/>
      <c r="DY611" s="124"/>
      <c r="DZ611" s="125"/>
      <c r="EA611" s="123">
        <v>70</v>
      </c>
      <c r="EB611" s="124"/>
      <c r="EC611" s="124"/>
      <c r="ED611" s="124"/>
      <c r="EE611" s="124"/>
      <c r="EF611" s="124"/>
      <c r="EG611" s="124"/>
      <c r="EH611" s="124"/>
      <c r="EI611" s="124"/>
      <c r="EJ611" s="125"/>
      <c r="EK611" s="123">
        <v>10</v>
      </c>
      <c r="EL611" s="124"/>
      <c r="EM611" s="124"/>
      <c r="EN611" s="124"/>
      <c r="EO611" s="124"/>
      <c r="EP611" s="124"/>
      <c r="EQ611" s="124"/>
      <c r="ER611" s="124"/>
      <c r="ES611" s="124"/>
      <c r="ET611" s="124"/>
      <c r="EU611" s="124"/>
      <c r="EV611" s="123">
        <v>7</v>
      </c>
      <c r="EW611" s="124"/>
      <c r="EX611" s="124"/>
      <c r="EY611" s="124"/>
      <c r="EZ611" s="124"/>
      <c r="FA611" s="124"/>
      <c r="FB611" s="124"/>
      <c r="FC611" s="124"/>
      <c r="FD611" s="124"/>
      <c r="FE611" s="124"/>
      <c r="FF611" s="124"/>
      <c r="FG611" s="125"/>
    </row>
    <row r="612" spans="1:163" ht="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</row>
    <row r="613" s="7" customFormat="1" ht="16.5" customHeight="1">
      <c r="A613" s="7" t="s">
        <v>104</v>
      </c>
    </row>
    <row r="614" ht="6" customHeight="1"/>
    <row r="615" spans="1:163" s="55" customFormat="1" ht="73.5" customHeight="1">
      <c r="A615" s="163" t="s">
        <v>222</v>
      </c>
      <c r="B615" s="163"/>
      <c r="C615" s="163"/>
      <c r="D615" s="163"/>
      <c r="E615" s="163"/>
      <c r="F615" s="163"/>
      <c r="G615" s="163"/>
      <c r="H615" s="163"/>
      <c r="I615" s="163"/>
      <c r="J615" s="164"/>
      <c r="K615" s="179" t="s">
        <v>105</v>
      </c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1"/>
      <c r="AR615" s="179" t="s">
        <v>106</v>
      </c>
      <c r="AS615" s="180"/>
      <c r="AT615" s="180"/>
      <c r="AU615" s="180"/>
      <c r="AV615" s="180"/>
      <c r="AW615" s="180"/>
      <c r="AX615" s="180"/>
      <c r="AY615" s="180"/>
      <c r="AZ615" s="180"/>
      <c r="BA615" s="180"/>
      <c r="BB615" s="180"/>
      <c r="BC615" s="180"/>
      <c r="BD615" s="180"/>
      <c r="BE615" s="180"/>
      <c r="BF615" s="180"/>
      <c r="BG615" s="180"/>
      <c r="BH615" s="180"/>
      <c r="BI615" s="180"/>
      <c r="BJ615" s="180"/>
      <c r="BK615" s="180"/>
      <c r="BL615" s="180"/>
      <c r="BM615" s="181"/>
      <c r="BN615" s="162" t="s">
        <v>107</v>
      </c>
      <c r="BO615" s="163"/>
      <c r="BP615" s="163"/>
      <c r="BQ615" s="163"/>
      <c r="BR615" s="163"/>
      <c r="BS615" s="163"/>
      <c r="BT615" s="163"/>
      <c r="BU615" s="163"/>
      <c r="BV615" s="163"/>
      <c r="BW615" s="163"/>
      <c r="BX615" s="163"/>
      <c r="BY615" s="163"/>
      <c r="BZ615" s="163"/>
      <c r="CA615" s="163"/>
      <c r="CB615" s="163"/>
      <c r="CC615" s="163"/>
      <c r="CD615" s="163"/>
      <c r="CE615" s="163"/>
      <c r="CF615" s="163"/>
      <c r="CG615" s="163"/>
      <c r="CH615" s="163"/>
      <c r="CI615" s="163"/>
      <c r="CJ615" s="163"/>
      <c r="CK615" s="163"/>
      <c r="CL615" s="163"/>
      <c r="CM615" s="163"/>
      <c r="CN615" s="179" t="s">
        <v>108</v>
      </c>
      <c r="CO615" s="180"/>
      <c r="CP615" s="180"/>
      <c r="CQ615" s="180"/>
      <c r="CR615" s="180"/>
      <c r="CS615" s="180"/>
      <c r="CT615" s="180"/>
      <c r="CU615" s="180"/>
      <c r="CV615" s="180"/>
      <c r="CW615" s="180"/>
      <c r="CX615" s="180"/>
      <c r="CY615" s="180"/>
      <c r="CZ615" s="180"/>
      <c r="DA615" s="180"/>
      <c r="DB615" s="180"/>
      <c r="DC615" s="180"/>
      <c r="DD615" s="180"/>
      <c r="DE615" s="180"/>
      <c r="DF615" s="180"/>
      <c r="DG615" s="180"/>
      <c r="DH615" s="180"/>
      <c r="DI615" s="180"/>
      <c r="DJ615" s="180"/>
      <c r="DK615" s="180"/>
      <c r="DL615" s="180"/>
      <c r="DM615" s="180"/>
      <c r="DN615" s="181"/>
      <c r="DO615" s="179" t="s">
        <v>226</v>
      </c>
      <c r="DP615" s="180"/>
      <c r="DQ615" s="180"/>
      <c r="DR615" s="180"/>
      <c r="DS615" s="180"/>
      <c r="DT615" s="180"/>
      <c r="DU615" s="180"/>
      <c r="DV615" s="180"/>
      <c r="DW615" s="180"/>
      <c r="DX615" s="180"/>
      <c r="DY615" s="180"/>
      <c r="DZ615" s="180"/>
      <c r="EA615" s="180"/>
      <c r="EB615" s="180"/>
      <c r="EC615" s="180"/>
      <c r="ED615" s="180"/>
      <c r="EE615" s="180"/>
      <c r="EF615" s="180"/>
      <c r="EG615" s="180"/>
      <c r="EH615" s="180"/>
      <c r="EI615" s="180"/>
      <c r="EJ615" s="180"/>
      <c r="EK615" s="180"/>
      <c r="EL615" s="180"/>
      <c r="EM615" s="180"/>
      <c r="EN615" s="180"/>
      <c r="EO615" s="181"/>
      <c r="EP615" s="182" t="s">
        <v>227</v>
      </c>
      <c r="EQ615" s="182"/>
      <c r="ER615" s="182"/>
      <c r="ES615" s="182"/>
      <c r="ET615" s="182"/>
      <c r="EU615" s="182"/>
      <c r="EV615" s="182"/>
      <c r="EW615" s="182"/>
      <c r="EX615" s="182"/>
      <c r="EY615" s="182"/>
      <c r="EZ615" s="182"/>
      <c r="FA615" s="182"/>
      <c r="FB615" s="182"/>
      <c r="FC615" s="182"/>
      <c r="FD615" s="182"/>
      <c r="FE615" s="182"/>
      <c r="FF615" s="182"/>
      <c r="FG615" s="182"/>
    </row>
    <row r="616" spans="1:163" s="55" customFormat="1" ht="12" customHeight="1">
      <c r="A616" s="177"/>
      <c r="B616" s="177"/>
      <c r="C616" s="177"/>
      <c r="D616" s="177"/>
      <c r="E616" s="177"/>
      <c r="F616" s="177"/>
      <c r="G616" s="177"/>
      <c r="H616" s="177"/>
      <c r="I616" s="177"/>
      <c r="J616" s="178"/>
      <c r="K616" s="64"/>
      <c r="L616" s="149" t="s">
        <v>252</v>
      </c>
      <c r="M616" s="149"/>
      <c r="N616" s="149"/>
      <c r="O616" s="149"/>
      <c r="P616" s="149"/>
      <c r="Q616" s="149"/>
      <c r="R616" s="149"/>
      <c r="S616" s="149"/>
      <c r="T616" s="149"/>
      <c r="U616" s="63"/>
      <c r="V616" s="64"/>
      <c r="W616" s="149" t="s">
        <v>285</v>
      </c>
      <c r="X616" s="149"/>
      <c r="Y616" s="149"/>
      <c r="Z616" s="149"/>
      <c r="AA616" s="149"/>
      <c r="AB616" s="149"/>
      <c r="AC616" s="149"/>
      <c r="AD616" s="149"/>
      <c r="AE616" s="149"/>
      <c r="AF616" s="63"/>
      <c r="AG616" s="64"/>
      <c r="AH616" s="149"/>
      <c r="AI616" s="149"/>
      <c r="AJ616" s="149"/>
      <c r="AK616" s="149"/>
      <c r="AL616" s="149"/>
      <c r="AM616" s="149"/>
      <c r="AN616" s="149"/>
      <c r="AO616" s="149"/>
      <c r="AP616" s="149"/>
      <c r="AQ616" s="63"/>
      <c r="AR616" s="64"/>
      <c r="AS616" s="149" t="s">
        <v>283</v>
      </c>
      <c r="AT616" s="149"/>
      <c r="AU616" s="149"/>
      <c r="AV616" s="149"/>
      <c r="AW616" s="149"/>
      <c r="AX616" s="149"/>
      <c r="AY616" s="149"/>
      <c r="AZ616" s="149"/>
      <c r="BA616" s="149"/>
      <c r="BB616" s="63"/>
      <c r="BC616" s="64"/>
      <c r="BD616" s="149"/>
      <c r="BE616" s="149"/>
      <c r="BF616" s="149"/>
      <c r="BG616" s="149"/>
      <c r="BH616" s="149"/>
      <c r="BI616" s="149"/>
      <c r="BJ616" s="149"/>
      <c r="BK616" s="149"/>
      <c r="BL616" s="149"/>
      <c r="BM616" s="63"/>
      <c r="BN616" s="162" t="s">
        <v>228</v>
      </c>
      <c r="BO616" s="163"/>
      <c r="BP616" s="163"/>
      <c r="BQ616" s="163"/>
      <c r="BR616" s="163"/>
      <c r="BS616" s="163"/>
      <c r="BT616" s="163"/>
      <c r="BU616" s="163"/>
      <c r="BV616" s="163"/>
      <c r="BW616" s="164"/>
      <c r="BX616" s="179" t="s">
        <v>44</v>
      </c>
      <c r="BY616" s="180"/>
      <c r="BZ616" s="180"/>
      <c r="CA616" s="180"/>
      <c r="CB616" s="180"/>
      <c r="CC616" s="180"/>
      <c r="CD616" s="180"/>
      <c r="CE616" s="180"/>
      <c r="CF616" s="180"/>
      <c r="CG616" s="180"/>
      <c r="CH616" s="180"/>
      <c r="CI616" s="180"/>
      <c r="CJ616" s="180"/>
      <c r="CK616" s="180"/>
      <c r="CL616" s="180"/>
      <c r="CM616" s="180"/>
      <c r="CN616" s="173">
        <v>20</v>
      </c>
      <c r="CO616" s="174"/>
      <c r="CP616" s="174"/>
      <c r="CQ616" s="135" t="s">
        <v>206</v>
      </c>
      <c r="CR616" s="135"/>
      <c r="CS616" s="171" t="s">
        <v>16</v>
      </c>
      <c r="CT616" s="171"/>
      <c r="CU616" s="171"/>
      <c r="CV616" s="172"/>
      <c r="CW616" s="173">
        <v>20</v>
      </c>
      <c r="CX616" s="174"/>
      <c r="CY616" s="174"/>
      <c r="CZ616" s="135" t="s">
        <v>217</v>
      </c>
      <c r="DA616" s="135"/>
      <c r="DB616" s="171" t="s">
        <v>16</v>
      </c>
      <c r="DC616" s="171"/>
      <c r="DD616" s="171"/>
      <c r="DE616" s="172"/>
      <c r="DF616" s="173">
        <v>20</v>
      </c>
      <c r="DG616" s="174"/>
      <c r="DH616" s="174"/>
      <c r="DI616" s="135" t="s">
        <v>257</v>
      </c>
      <c r="DJ616" s="135"/>
      <c r="DK616" s="171" t="s">
        <v>16</v>
      </c>
      <c r="DL616" s="171"/>
      <c r="DM616" s="171"/>
      <c r="DN616" s="172"/>
      <c r="DO616" s="173">
        <v>20</v>
      </c>
      <c r="DP616" s="174"/>
      <c r="DQ616" s="174"/>
      <c r="DR616" s="135" t="s">
        <v>206</v>
      </c>
      <c r="DS616" s="135"/>
      <c r="DT616" s="171" t="s">
        <v>16</v>
      </c>
      <c r="DU616" s="171"/>
      <c r="DV616" s="171"/>
      <c r="DW616" s="172"/>
      <c r="DX616" s="173">
        <v>20</v>
      </c>
      <c r="DY616" s="174"/>
      <c r="DZ616" s="174"/>
      <c r="EA616" s="135" t="s">
        <v>217</v>
      </c>
      <c r="EB616" s="135"/>
      <c r="EC616" s="171" t="s">
        <v>16</v>
      </c>
      <c r="ED616" s="171"/>
      <c r="EE616" s="171"/>
      <c r="EF616" s="172"/>
      <c r="EG616" s="173">
        <v>20</v>
      </c>
      <c r="EH616" s="174"/>
      <c r="EI616" s="174"/>
      <c r="EJ616" s="135" t="s">
        <v>257</v>
      </c>
      <c r="EK616" s="135"/>
      <c r="EL616" s="171" t="s">
        <v>16</v>
      </c>
      <c r="EM616" s="171"/>
      <c r="EN616" s="171"/>
      <c r="EO616" s="172"/>
      <c r="EP616" s="161" t="s">
        <v>65</v>
      </c>
      <c r="EQ616" s="161"/>
      <c r="ER616" s="161"/>
      <c r="ES616" s="161"/>
      <c r="ET616" s="161"/>
      <c r="EU616" s="161"/>
      <c r="EV616" s="161"/>
      <c r="EW616" s="161"/>
      <c r="EX616" s="161"/>
      <c r="EY616" s="161" t="s">
        <v>63</v>
      </c>
      <c r="EZ616" s="161"/>
      <c r="FA616" s="161"/>
      <c r="FB616" s="161"/>
      <c r="FC616" s="161"/>
      <c r="FD616" s="161"/>
      <c r="FE616" s="161"/>
      <c r="FF616" s="161"/>
      <c r="FG616" s="161"/>
    </row>
    <row r="617" spans="1:163" s="55" customFormat="1" ht="66" customHeight="1">
      <c r="A617" s="177"/>
      <c r="B617" s="177"/>
      <c r="C617" s="177"/>
      <c r="D617" s="177"/>
      <c r="E617" s="177"/>
      <c r="F617" s="177"/>
      <c r="G617" s="177"/>
      <c r="H617" s="177"/>
      <c r="I617" s="177"/>
      <c r="J617" s="178"/>
      <c r="K617" s="65"/>
      <c r="L617" s="175"/>
      <c r="M617" s="175"/>
      <c r="N617" s="175"/>
      <c r="O617" s="175"/>
      <c r="P617" s="175"/>
      <c r="Q617" s="175"/>
      <c r="R617" s="175"/>
      <c r="S617" s="175"/>
      <c r="T617" s="175"/>
      <c r="U617" s="66"/>
      <c r="V617" s="6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66"/>
      <c r="AG617" s="6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66"/>
      <c r="AR617" s="6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66"/>
      <c r="BC617" s="6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66"/>
      <c r="BN617" s="176"/>
      <c r="BO617" s="177"/>
      <c r="BP617" s="177"/>
      <c r="BQ617" s="177"/>
      <c r="BR617" s="177"/>
      <c r="BS617" s="177"/>
      <c r="BT617" s="177"/>
      <c r="BU617" s="177"/>
      <c r="BV617" s="177"/>
      <c r="BW617" s="178"/>
      <c r="BX617" s="162" t="s">
        <v>229</v>
      </c>
      <c r="BY617" s="163"/>
      <c r="BZ617" s="163"/>
      <c r="CA617" s="163"/>
      <c r="CB617" s="163"/>
      <c r="CC617" s="163"/>
      <c r="CD617" s="163"/>
      <c r="CE617" s="163"/>
      <c r="CF617" s="164"/>
      <c r="CG617" s="162" t="s">
        <v>224</v>
      </c>
      <c r="CH617" s="163"/>
      <c r="CI617" s="163"/>
      <c r="CJ617" s="163"/>
      <c r="CK617" s="163"/>
      <c r="CL617" s="163"/>
      <c r="CM617" s="163"/>
      <c r="CN617" s="168" t="s">
        <v>45</v>
      </c>
      <c r="CO617" s="169"/>
      <c r="CP617" s="169"/>
      <c r="CQ617" s="169"/>
      <c r="CR617" s="169"/>
      <c r="CS617" s="169"/>
      <c r="CT617" s="169"/>
      <c r="CU617" s="169"/>
      <c r="CV617" s="170"/>
      <c r="CW617" s="168" t="s">
        <v>18</v>
      </c>
      <c r="CX617" s="169"/>
      <c r="CY617" s="169"/>
      <c r="CZ617" s="169"/>
      <c r="DA617" s="169"/>
      <c r="DB617" s="169"/>
      <c r="DC617" s="169"/>
      <c r="DD617" s="169"/>
      <c r="DE617" s="170"/>
      <c r="DF617" s="168" t="s">
        <v>19</v>
      </c>
      <c r="DG617" s="169"/>
      <c r="DH617" s="169"/>
      <c r="DI617" s="169"/>
      <c r="DJ617" s="169"/>
      <c r="DK617" s="169"/>
      <c r="DL617" s="169"/>
      <c r="DM617" s="169"/>
      <c r="DN617" s="170"/>
      <c r="DO617" s="168" t="s">
        <v>45</v>
      </c>
      <c r="DP617" s="169"/>
      <c r="DQ617" s="169"/>
      <c r="DR617" s="169"/>
      <c r="DS617" s="169"/>
      <c r="DT617" s="169"/>
      <c r="DU617" s="169"/>
      <c r="DV617" s="169"/>
      <c r="DW617" s="170"/>
      <c r="DX617" s="168" t="s">
        <v>18</v>
      </c>
      <c r="DY617" s="169"/>
      <c r="DZ617" s="169"/>
      <c r="EA617" s="169"/>
      <c r="EB617" s="169"/>
      <c r="EC617" s="169"/>
      <c r="ED617" s="169"/>
      <c r="EE617" s="169"/>
      <c r="EF617" s="170"/>
      <c r="EG617" s="168" t="s">
        <v>19</v>
      </c>
      <c r="EH617" s="169"/>
      <c r="EI617" s="169"/>
      <c r="EJ617" s="169"/>
      <c r="EK617" s="169"/>
      <c r="EL617" s="169"/>
      <c r="EM617" s="169"/>
      <c r="EN617" s="169"/>
      <c r="EO617" s="170"/>
      <c r="EP617" s="161"/>
      <c r="EQ617" s="161"/>
      <c r="ER617" s="161"/>
      <c r="ES617" s="161"/>
      <c r="ET617" s="161"/>
      <c r="EU617" s="161"/>
      <c r="EV617" s="161"/>
      <c r="EW617" s="161"/>
      <c r="EX617" s="161"/>
      <c r="EY617" s="161"/>
      <c r="EZ617" s="161"/>
      <c r="FA617" s="161"/>
      <c r="FB617" s="161"/>
      <c r="FC617" s="161"/>
      <c r="FD617" s="161"/>
      <c r="FE617" s="161"/>
      <c r="FF617" s="161"/>
      <c r="FG617" s="161"/>
    </row>
    <row r="618" spans="1:163" s="55" customFormat="1" ht="43.5" customHeight="1">
      <c r="A618" s="166"/>
      <c r="B618" s="166"/>
      <c r="C618" s="166"/>
      <c r="D618" s="166"/>
      <c r="E618" s="166"/>
      <c r="F618" s="166"/>
      <c r="G618" s="166"/>
      <c r="H618" s="166"/>
      <c r="I618" s="166"/>
      <c r="J618" s="167"/>
      <c r="K618" s="158" t="s">
        <v>225</v>
      </c>
      <c r="L618" s="159"/>
      <c r="M618" s="159"/>
      <c r="N618" s="159"/>
      <c r="O618" s="159"/>
      <c r="P618" s="159"/>
      <c r="Q618" s="159"/>
      <c r="R618" s="159"/>
      <c r="S618" s="159"/>
      <c r="T618" s="159"/>
      <c r="U618" s="160"/>
      <c r="V618" s="158" t="s">
        <v>225</v>
      </c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60"/>
      <c r="AG618" s="158" t="s">
        <v>225</v>
      </c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60"/>
      <c r="AR618" s="158" t="s">
        <v>225</v>
      </c>
      <c r="AS618" s="159"/>
      <c r="AT618" s="159"/>
      <c r="AU618" s="159"/>
      <c r="AV618" s="159"/>
      <c r="AW618" s="159"/>
      <c r="AX618" s="159"/>
      <c r="AY618" s="159"/>
      <c r="AZ618" s="159"/>
      <c r="BA618" s="159"/>
      <c r="BB618" s="160"/>
      <c r="BC618" s="158" t="s">
        <v>225</v>
      </c>
      <c r="BD618" s="159"/>
      <c r="BE618" s="159"/>
      <c r="BF618" s="159"/>
      <c r="BG618" s="159"/>
      <c r="BH618" s="159"/>
      <c r="BI618" s="159"/>
      <c r="BJ618" s="159"/>
      <c r="BK618" s="159"/>
      <c r="BL618" s="159"/>
      <c r="BM618" s="160"/>
      <c r="BN618" s="165"/>
      <c r="BO618" s="166"/>
      <c r="BP618" s="166"/>
      <c r="BQ618" s="166"/>
      <c r="BR618" s="166"/>
      <c r="BS618" s="166"/>
      <c r="BT618" s="166"/>
      <c r="BU618" s="166"/>
      <c r="BV618" s="166"/>
      <c r="BW618" s="167"/>
      <c r="BX618" s="165"/>
      <c r="BY618" s="166"/>
      <c r="BZ618" s="166"/>
      <c r="CA618" s="166"/>
      <c r="CB618" s="166"/>
      <c r="CC618" s="166"/>
      <c r="CD618" s="166"/>
      <c r="CE618" s="166"/>
      <c r="CF618" s="167"/>
      <c r="CG618" s="165"/>
      <c r="CH618" s="166"/>
      <c r="CI618" s="166"/>
      <c r="CJ618" s="166"/>
      <c r="CK618" s="166"/>
      <c r="CL618" s="166"/>
      <c r="CM618" s="166"/>
      <c r="CN618" s="158"/>
      <c r="CO618" s="159"/>
      <c r="CP618" s="159"/>
      <c r="CQ618" s="159"/>
      <c r="CR618" s="159"/>
      <c r="CS618" s="159"/>
      <c r="CT618" s="159"/>
      <c r="CU618" s="159"/>
      <c r="CV618" s="160"/>
      <c r="CW618" s="158"/>
      <c r="CX618" s="159"/>
      <c r="CY618" s="159"/>
      <c r="CZ618" s="159"/>
      <c r="DA618" s="159"/>
      <c r="DB618" s="159"/>
      <c r="DC618" s="159"/>
      <c r="DD618" s="159"/>
      <c r="DE618" s="160"/>
      <c r="DF618" s="158"/>
      <c r="DG618" s="159"/>
      <c r="DH618" s="159"/>
      <c r="DI618" s="159"/>
      <c r="DJ618" s="159"/>
      <c r="DK618" s="159"/>
      <c r="DL618" s="159"/>
      <c r="DM618" s="159"/>
      <c r="DN618" s="160"/>
      <c r="DO618" s="158"/>
      <c r="DP618" s="159"/>
      <c r="DQ618" s="159"/>
      <c r="DR618" s="159"/>
      <c r="DS618" s="159"/>
      <c r="DT618" s="159"/>
      <c r="DU618" s="159"/>
      <c r="DV618" s="159"/>
      <c r="DW618" s="160"/>
      <c r="DX618" s="158"/>
      <c r="DY618" s="159"/>
      <c r="DZ618" s="159"/>
      <c r="EA618" s="159"/>
      <c r="EB618" s="159"/>
      <c r="EC618" s="159"/>
      <c r="ED618" s="159"/>
      <c r="EE618" s="159"/>
      <c r="EF618" s="160"/>
      <c r="EG618" s="158"/>
      <c r="EH618" s="159"/>
      <c r="EI618" s="159"/>
      <c r="EJ618" s="159"/>
      <c r="EK618" s="159"/>
      <c r="EL618" s="159"/>
      <c r="EM618" s="159"/>
      <c r="EN618" s="159"/>
      <c r="EO618" s="160"/>
      <c r="EP618" s="161"/>
      <c r="EQ618" s="161"/>
      <c r="ER618" s="161"/>
      <c r="ES618" s="161"/>
      <c r="ET618" s="161"/>
      <c r="EU618" s="161"/>
      <c r="EV618" s="161"/>
      <c r="EW618" s="161"/>
      <c r="EX618" s="161"/>
      <c r="EY618" s="161"/>
      <c r="EZ618" s="161"/>
      <c r="FA618" s="161"/>
      <c r="FB618" s="161"/>
      <c r="FC618" s="161"/>
      <c r="FD618" s="161"/>
      <c r="FE618" s="161"/>
      <c r="FF618" s="161"/>
      <c r="FG618" s="161"/>
    </row>
    <row r="619" spans="1:163" s="56" customFormat="1" ht="11.25" customHeight="1">
      <c r="A619" s="155">
        <v>1</v>
      </c>
      <c r="B619" s="155"/>
      <c r="C619" s="155"/>
      <c r="D619" s="155"/>
      <c r="E619" s="155"/>
      <c r="F619" s="155"/>
      <c r="G619" s="155"/>
      <c r="H619" s="155"/>
      <c r="I619" s="155"/>
      <c r="J619" s="156"/>
      <c r="K619" s="154">
        <v>2</v>
      </c>
      <c r="L619" s="155"/>
      <c r="M619" s="155"/>
      <c r="N619" s="155"/>
      <c r="O619" s="155"/>
      <c r="P619" s="155"/>
      <c r="Q619" s="155"/>
      <c r="R619" s="155"/>
      <c r="S619" s="155"/>
      <c r="T619" s="155"/>
      <c r="U619" s="156"/>
      <c r="V619" s="154">
        <v>3</v>
      </c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6"/>
      <c r="AG619" s="154">
        <v>4</v>
      </c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6"/>
      <c r="AR619" s="154">
        <v>5</v>
      </c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6"/>
      <c r="BC619" s="154">
        <v>6</v>
      </c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6"/>
      <c r="BN619" s="154">
        <v>7</v>
      </c>
      <c r="BO619" s="155"/>
      <c r="BP619" s="155"/>
      <c r="BQ619" s="155"/>
      <c r="BR619" s="155"/>
      <c r="BS619" s="155"/>
      <c r="BT619" s="155"/>
      <c r="BU619" s="155"/>
      <c r="BV619" s="155"/>
      <c r="BW619" s="156"/>
      <c r="BX619" s="154">
        <v>8</v>
      </c>
      <c r="BY619" s="155"/>
      <c r="BZ619" s="155"/>
      <c r="CA619" s="155"/>
      <c r="CB619" s="155"/>
      <c r="CC619" s="155"/>
      <c r="CD619" s="155"/>
      <c r="CE619" s="155"/>
      <c r="CF619" s="156"/>
      <c r="CG619" s="154">
        <v>9</v>
      </c>
      <c r="CH619" s="155"/>
      <c r="CI619" s="155"/>
      <c r="CJ619" s="155"/>
      <c r="CK619" s="155"/>
      <c r="CL619" s="155"/>
      <c r="CM619" s="155"/>
      <c r="CN619" s="154">
        <v>10</v>
      </c>
      <c r="CO619" s="155"/>
      <c r="CP619" s="155"/>
      <c r="CQ619" s="155"/>
      <c r="CR619" s="155"/>
      <c r="CS619" s="155"/>
      <c r="CT619" s="155"/>
      <c r="CU619" s="155"/>
      <c r="CV619" s="156"/>
      <c r="CW619" s="154">
        <v>11</v>
      </c>
      <c r="CX619" s="155"/>
      <c r="CY619" s="155"/>
      <c r="CZ619" s="155"/>
      <c r="DA619" s="155"/>
      <c r="DB619" s="155"/>
      <c r="DC619" s="155"/>
      <c r="DD619" s="155"/>
      <c r="DE619" s="156"/>
      <c r="DF619" s="154">
        <v>12</v>
      </c>
      <c r="DG619" s="155"/>
      <c r="DH619" s="155"/>
      <c r="DI619" s="155"/>
      <c r="DJ619" s="155"/>
      <c r="DK619" s="155"/>
      <c r="DL619" s="155"/>
      <c r="DM619" s="155"/>
      <c r="DN619" s="156"/>
      <c r="DO619" s="154">
        <v>13</v>
      </c>
      <c r="DP619" s="155"/>
      <c r="DQ619" s="155"/>
      <c r="DR619" s="155"/>
      <c r="DS619" s="155"/>
      <c r="DT619" s="155"/>
      <c r="DU619" s="155"/>
      <c r="DV619" s="155"/>
      <c r="DW619" s="156"/>
      <c r="DX619" s="154">
        <v>14</v>
      </c>
      <c r="DY619" s="155"/>
      <c r="DZ619" s="155"/>
      <c r="EA619" s="155"/>
      <c r="EB619" s="155"/>
      <c r="EC619" s="155"/>
      <c r="ED619" s="155"/>
      <c r="EE619" s="155"/>
      <c r="EF619" s="156"/>
      <c r="EG619" s="154">
        <v>15</v>
      </c>
      <c r="EH619" s="155"/>
      <c r="EI619" s="155"/>
      <c r="EJ619" s="155"/>
      <c r="EK619" s="155"/>
      <c r="EL619" s="155"/>
      <c r="EM619" s="155"/>
      <c r="EN619" s="155"/>
      <c r="EO619" s="156"/>
      <c r="EP619" s="157">
        <v>16</v>
      </c>
      <c r="EQ619" s="157"/>
      <c r="ER619" s="157"/>
      <c r="ES619" s="157"/>
      <c r="ET619" s="157"/>
      <c r="EU619" s="157"/>
      <c r="EV619" s="157"/>
      <c r="EW619" s="157"/>
      <c r="EX619" s="157"/>
      <c r="EY619" s="157">
        <v>17</v>
      </c>
      <c r="EZ619" s="157"/>
      <c r="FA619" s="157"/>
      <c r="FB619" s="157"/>
      <c r="FC619" s="157"/>
      <c r="FD619" s="157"/>
      <c r="FE619" s="157"/>
      <c r="FF619" s="157"/>
      <c r="FG619" s="157"/>
    </row>
    <row r="620" spans="1:163" s="55" customFormat="1" ht="74.25" customHeight="1">
      <c r="A620" s="146" t="s">
        <v>295</v>
      </c>
      <c r="B620" s="146"/>
      <c r="C620" s="146"/>
      <c r="D620" s="146"/>
      <c r="E620" s="146"/>
      <c r="F620" s="146"/>
      <c r="G620" s="146"/>
      <c r="H620" s="146"/>
      <c r="I620" s="146"/>
      <c r="J620" s="147"/>
      <c r="K620" s="148" t="s">
        <v>296</v>
      </c>
      <c r="L620" s="149"/>
      <c r="M620" s="149"/>
      <c r="N620" s="149"/>
      <c r="O620" s="149"/>
      <c r="P620" s="149"/>
      <c r="Q620" s="149"/>
      <c r="R620" s="149"/>
      <c r="S620" s="149"/>
      <c r="T620" s="149"/>
      <c r="U620" s="150"/>
      <c r="V620" s="148" t="s">
        <v>287</v>
      </c>
      <c r="W620" s="149"/>
      <c r="X620" s="149"/>
      <c r="Y620" s="149"/>
      <c r="Z620" s="149"/>
      <c r="AA620" s="149"/>
      <c r="AB620" s="149"/>
      <c r="AC620" s="149"/>
      <c r="AD620" s="149"/>
      <c r="AE620" s="149"/>
      <c r="AF620" s="150"/>
      <c r="AG620" s="148"/>
      <c r="AH620" s="149"/>
      <c r="AI620" s="149"/>
      <c r="AJ620" s="149"/>
      <c r="AK620" s="149"/>
      <c r="AL620" s="149"/>
      <c r="AM620" s="149"/>
      <c r="AN620" s="149"/>
      <c r="AO620" s="149"/>
      <c r="AP620" s="149"/>
      <c r="AQ620" s="150"/>
      <c r="AR620" s="148" t="s">
        <v>194</v>
      </c>
      <c r="AS620" s="149"/>
      <c r="AT620" s="149"/>
      <c r="AU620" s="149"/>
      <c r="AV620" s="149"/>
      <c r="AW620" s="149"/>
      <c r="AX620" s="149"/>
      <c r="AY620" s="149"/>
      <c r="AZ620" s="149"/>
      <c r="BA620" s="149"/>
      <c r="BB620" s="150"/>
      <c r="BC620" s="151"/>
      <c r="BD620" s="152"/>
      <c r="BE620" s="152"/>
      <c r="BF620" s="152"/>
      <c r="BG620" s="152"/>
      <c r="BH620" s="152"/>
      <c r="BI620" s="152"/>
      <c r="BJ620" s="152"/>
      <c r="BK620" s="152"/>
      <c r="BL620" s="152"/>
      <c r="BM620" s="153"/>
      <c r="BN620" s="128" t="s">
        <v>133</v>
      </c>
      <c r="BO620" s="129"/>
      <c r="BP620" s="129"/>
      <c r="BQ620" s="129"/>
      <c r="BR620" s="129"/>
      <c r="BS620" s="129"/>
      <c r="BT620" s="129"/>
      <c r="BU620" s="129"/>
      <c r="BV620" s="129"/>
      <c r="BW620" s="130"/>
      <c r="BX620" s="131" t="s">
        <v>134</v>
      </c>
      <c r="BY620" s="132"/>
      <c r="BZ620" s="132"/>
      <c r="CA620" s="132"/>
      <c r="CB620" s="132"/>
      <c r="CC620" s="132"/>
      <c r="CD620" s="132"/>
      <c r="CE620" s="132"/>
      <c r="CF620" s="133"/>
      <c r="CG620" s="134" t="s">
        <v>135</v>
      </c>
      <c r="CH620" s="135"/>
      <c r="CI620" s="135"/>
      <c r="CJ620" s="135"/>
      <c r="CK620" s="135"/>
      <c r="CL620" s="135"/>
      <c r="CM620" s="135"/>
      <c r="CN620" s="123">
        <v>52</v>
      </c>
      <c r="CO620" s="124"/>
      <c r="CP620" s="124"/>
      <c r="CQ620" s="124"/>
      <c r="CR620" s="124"/>
      <c r="CS620" s="124"/>
      <c r="CT620" s="124"/>
      <c r="CU620" s="124"/>
      <c r="CV620" s="125"/>
      <c r="CW620" s="123">
        <v>52</v>
      </c>
      <c r="CX620" s="124"/>
      <c r="CY620" s="124"/>
      <c r="CZ620" s="124"/>
      <c r="DA620" s="124"/>
      <c r="DB620" s="124"/>
      <c r="DC620" s="124"/>
      <c r="DD620" s="124"/>
      <c r="DE620" s="125"/>
      <c r="DF620" s="123">
        <v>52</v>
      </c>
      <c r="DG620" s="124"/>
      <c r="DH620" s="124"/>
      <c r="DI620" s="124"/>
      <c r="DJ620" s="124"/>
      <c r="DK620" s="124"/>
      <c r="DL620" s="124"/>
      <c r="DM620" s="124"/>
      <c r="DN620" s="125"/>
      <c r="DO620" s="123">
        <v>2030</v>
      </c>
      <c r="DP620" s="124"/>
      <c r="DQ620" s="124"/>
      <c r="DR620" s="124"/>
      <c r="DS620" s="124"/>
      <c r="DT620" s="124"/>
      <c r="DU620" s="124"/>
      <c r="DV620" s="124"/>
      <c r="DW620" s="125"/>
      <c r="DX620" s="123">
        <v>2030</v>
      </c>
      <c r="DY620" s="124"/>
      <c r="DZ620" s="124"/>
      <c r="EA620" s="124"/>
      <c r="EB620" s="124"/>
      <c r="EC620" s="124"/>
      <c r="ED620" s="124"/>
      <c r="EE620" s="124"/>
      <c r="EF620" s="125"/>
      <c r="EG620" s="123">
        <v>2030</v>
      </c>
      <c r="EH620" s="124"/>
      <c r="EI620" s="124"/>
      <c r="EJ620" s="124"/>
      <c r="EK620" s="124"/>
      <c r="EL620" s="124"/>
      <c r="EM620" s="124"/>
      <c r="EN620" s="124"/>
      <c r="EO620" s="125"/>
      <c r="EP620" s="126">
        <v>10</v>
      </c>
      <c r="EQ620" s="126"/>
      <c r="ER620" s="126"/>
      <c r="ES620" s="126"/>
      <c r="ET620" s="126"/>
      <c r="EU620" s="126"/>
      <c r="EV620" s="126"/>
      <c r="EW620" s="126"/>
      <c r="EX620" s="126"/>
      <c r="EY620" s="143">
        <f>CN620*EP620/100</f>
        <v>5.2</v>
      </c>
      <c r="EZ620" s="143"/>
      <c r="FA620" s="143"/>
      <c r="FB620" s="143"/>
      <c r="FC620" s="143"/>
      <c r="FD620" s="143"/>
      <c r="FE620" s="143"/>
      <c r="FF620" s="143"/>
      <c r="FG620" s="143"/>
    </row>
    <row r="621" spans="1:163" s="55" customFormat="1" ht="12.75" customHeight="1">
      <c r="A621" s="144"/>
      <c r="B621" s="144"/>
      <c r="C621" s="144"/>
      <c r="D621" s="144"/>
      <c r="E621" s="144"/>
      <c r="F621" s="144"/>
      <c r="G621" s="144"/>
      <c r="H621" s="144"/>
      <c r="I621" s="144"/>
      <c r="J621" s="145"/>
      <c r="K621" s="137"/>
      <c r="L621" s="138"/>
      <c r="M621" s="138"/>
      <c r="N621" s="138"/>
      <c r="O621" s="138"/>
      <c r="P621" s="138"/>
      <c r="Q621" s="138"/>
      <c r="R621" s="138"/>
      <c r="S621" s="138"/>
      <c r="T621" s="138"/>
      <c r="U621" s="139"/>
      <c r="V621" s="137"/>
      <c r="W621" s="138"/>
      <c r="X621" s="138"/>
      <c r="Y621" s="138"/>
      <c r="Z621" s="138"/>
      <c r="AA621" s="138"/>
      <c r="AB621" s="138"/>
      <c r="AC621" s="138"/>
      <c r="AD621" s="138"/>
      <c r="AE621" s="138"/>
      <c r="AF621" s="139"/>
      <c r="AG621" s="137"/>
      <c r="AH621" s="138"/>
      <c r="AI621" s="138"/>
      <c r="AJ621" s="138"/>
      <c r="AK621" s="138"/>
      <c r="AL621" s="138"/>
      <c r="AM621" s="138"/>
      <c r="AN621" s="138"/>
      <c r="AO621" s="138"/>
      <c r="AP621" s="138"/>
      <c r="AQ621" s="139"/>
      <c r="AR621" s="137"/>
      <c r="AS621" s="138"/>
      <c r="AT621" s="138"/>
      <c r="AU621" s="138"/>
      <c r="AV621" s="138"/>
      <c r="AW621" s="138"/>
      <c r="AX621" s="138"/>
      <c r="AY621" s="138"/>
      <c r="AZ621" s="138"/>
      <c r="BA621" s="138"/>
      <c r="BB621" s="139"/>
      <c r="BC621" s="137"/>
      <c r="BD621" s="138"/>
      <c r="BE621" s="138"/>
      <c r="BF621" s="138"/>
      <c r="BG621" s="138"/>
      <c r="BH621" s="138"/>
      <c r="BI621" s="138"/>
      <c r="BJ621" s="138"/>
      <c r="BK621" s="138"/>
      <c r="BL621" s="138"/>
      <c r="BM621" s="139"/>
      <c r="BN621" s="140"/>
      <c r="BO621" s="141"/>
      <c r="BP621" s="141"/>
      <c r="BQ621" s="141"/>
      <c r="BR621" s="141"/>
      <c r="BS621" s="141"/>
      <c r="BT621" s="141"/>
      <c r="BU621" s="141"/>
      <c r="BV621" s="141"/>
      <c r="BW621" s="142"/>
      <c r="BX621" s="131"/>
      <c r="BY621" s="132"/>
      <c r="BZ621" s="132"/>
      <c r="CA621" s="132"/>
      <c r="CB621" s="132"/>
      <c r="CC621" s="132"/>
      <c r="CD621" s="132"/>
      <c r="CE621" s="132"/>
      <c r="CF621" s="133"/>
      <c r="CG621" s="134"/>
      <c r="CH621" s="135"/>
      <c r="CI621" s="135"/>
      <c r="CJ621" s="135"/>
      <c r="CK621" s="135"/>
      <c r="CL621" s="135"/>
      <c r="CM621" s="135"/>
      <c r="CN621" s="123"/>
      <c r="CO621" s="124"/>
      <c r="CP621" s="124"/>
      <c r="CQ621" s="124"/>
      <c r="CR621" s="124"/>
      <c r="CS621" s="124"/>
      <c r="CT621" s="124"/>
      <c r="CU621" s="124"/>
      <c r="CV621" s="125"/>
      <c r="CW621" s="123"/>
      <c r="CX621" s="124"/>
      <c r="CY621" s="124"/>
      <c r="CZ621" s="124"/>
      <c r="DA621" s="124"/>
      <c r="DB621" s="124"/>
      <c r="DC621" s="124"/>
      <c r="DD621" s="124"/>
      <c r="DE621" s="125"/>
      <c r="DF621" s="123"/>
      <c r="DG621" s="124"/>
      <c r="DH621" s="124"/>
      <c r="DI621" s="124"/>
      <c r="DJ621" s="124"/>
      <c r="DK621" s="124"/>
      <c r="DL621" s="124"/>
      <c r="DM621" s="124"/>
      <c r="DN621" s="125"/>
      <c r="DO621" s="123"/>
      <c r="DP621" s="124"/>
      <c r="DQ621" s="124"/>
      <c r="DR621" s="124"/>
      <c r="DS621" s="124"/>
      <c r="DT621" s="124"/>
      <c r="DU621" s="124"/>
      <c r="DV621" s="124"/>
      <c r="DW621" s="125"/>
      <c r="DX621" s="123"/>
      <c r="DY621" s="124"/>
      <c r="DZ621" s="124"/>
      <c r="EA621" s="124"/>
      <c r="EB621" s="124"/>
      <c r="EC621" s="124"/>
      <c r="ED621" s="124"/>
      <c r="EE621" s="124"/>
      <c r="EF621" s="125"/>
      <c r="EG621" s="123"/>
      <c r="EH621" s="124"/>
      <c r="EI621" s="124"/>
      <c r="EJ621" s="124"/>
      <c r="EK621" s="124"/>
      <c r="EL621" s="124"/>
      <c r="EM621" s="124"/>
      <c r="EN621" s="124"/>
      <c r="EO621" s="125"/>
      <c r="EP621" s="126"/>
      <c r="EQ621" s="126"/>
      <c r="ER621" s="126"/>
      <c r="ES621" s="126"/>
      <c r="ET621" s="126"/>
      <c r="EU621" s="126"/>
      <c r="EV621" s="126"/>
      <c r="EW621" s="126"/>
      <c r="EX621" s="126"/>
      <c r="EY621" s="126"/>
      <c r="EZ621" s="126"/>
      <c r="FA621" s="126"/>
      <c r="FB621" s="126"/>
      <c r="FC621" s="126"/>
      <c r="FD621" s="126"/>
      <c r="FE621" s="126"/>
      <c r="FF621" s="126"/>
      <c r="FG621" s="126"/>
    </row>
    <row r="622" ht="15"/>
    <row r="623" s="7" customFormat="1" ht="16.5" customHeight="1">
      <c r="A623" s="7" t="s">
        <v>49</v>
      </c>
    </row>
    <row r="624" s="7" customFormat="1" ht="6" customHeight="1"/>
    <row r="625" spans="1:163" s="7" customFormat="1" ht="15.75" customHeight="1">
      <c r="A625" s="127" t="s">
        <v>28</v>
      </c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  <c r="AF625" s="127"/>
      <c r="AG625" s="127"/>
      <c r="AH625" s="127"/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  <c r="BJ625" s="127"/>
      <c r="BK625" s="127"/>
      <c r="BL625" s="127"/>
      <c r="BM625" s="127"/>
      <c r="BN625" s="127"/>
      <c r="BO625" s="127"/>
      <c r="BP625" s="127"/>
      <c r="BQ625" s="127"/>
      <c r="BR625" s="127"/>
      <c r="BS625" s="127"/>
      <c r="BT625" s="127"/>
      <c r="BU625" s="127"/>
      <c r="BV625" s="127"/>
      <c r="BW625" s="127"/>
      <c r="BX625" s="127"/>
      <c r="BY625" s="127"/>
      <c r="BZ625" s="127"/>
      <c r="CA625" s="127"/>
      <c r="CB625" s="127"/>
      <c r="CC625" s="127"/>
      <c r="CD625" s="127"/>
      <c r="CE625" s="127"/>
      <c r="CF625" s="127"/>
      <c r="CG625" s="127"/>
      <c r="CH625" s="127"/>
      <c r="CI625" s="127"/>
      <c r="CJ625" s="127"/>
      <c r="CK625" s="127"/>
      <c r="CL625" s="127"/>
      <c r="CM625" s="127"/>
      <c r="CN625" s="127"/>
      <c r="CO625" s="127"/>
      <c r="CP625" s="127"/>
      <c r="CQ625" s="127"/>
      <c r="CR625" s="127"/>
      <c r="CS625" s="127"/>
      <c r="CT625" s="127"/>
      <c r="CU625" s="127"/>
      <c r="CV625" s="127"/>
      <c r="CW625" s="127"/>
      <c r="CX625" s="127"/>
      <c r="CY625" s="127"/>
      <c r="CZ625" s="127"/>
      <c r="DA625" s="127"/>
      <c r="DB625" s="127"/>
      <c r="DC625" s="127"/>
      <c r="DD625" s="127"/>
      <c r="DE625" s="127"/>
      <c r="DF625" s="127"/>
      <c r="DG625" s="127"/>
      <c r="DH625" s="127"/>
      <c r="DI625" s="127"/>
      <c r="DJ625" s="127"/>
      <c r="DK625" s="127"/>
      <c r="DL625" s="127"/>
      <c r="DM625" s="127"/>
      <c r="DN625" s="127"/>
      <c r="DO625" s="127"/>
      <c r="DP625" s="127"/>
      <c r="DQ625" s="127"/>
      <c r="DR625" s="127"/>
      <c r="DS625" s="127"/>
      <c r="DT625" s="127"/>
      <c r="DU625" s="127"/>
      <c r="DV625" s="127"/>
      <c r="DW625" s="127"/>
      <c r="DX625" s="127"/>
      <c r="DY625" s="127"/>
      <c r="DZ625" s="127"/>
      <c r="EA625" s="127"/>
      <c r="EB625" s="127"/>
      <c r="EC625" s="127"/>
      <c r="ED625" s="127"/>
      <c r="EE625" s="127"/>
      <c r="EF625" s="127"/>
      <c r="EG625" s="127"/>
      <c r="EH625" s="127"/>
      <c r="EI625" s="127"/>
      <c r="EJ625" s="127"/>
      <c r="EK625" s="127"/>
      <c r="EL625" s="127"/>
      <c r="EM625" s="127"/>
      <c r="EN625" s="127"/>
      <c r="EO625" s="127"/>
      <c r="EP625" s="127"/>
      <c r="EQ625" s="127"/>
      <c r="ER625" s="127"/>
      <c r="ES625" s="127"/>
      <c r="ET625" s="127"/>
      <c r="EU625" s="127"/>
      <c r="EV625" s="127"/>
      <c r="EW625" s="127"/>
      <c r="EX625" s="127"/>
      <c r="EY625" s="127"/>
      <c r="EZ625" s="127"/>
      <c r="FA625" s="127"/>
      <c r="FB625" s="127"/>
      <c r="FC625" s="127"/>
      <c r="FD625" s="127"/>
      <c r="FE625" s="127"/>
      <c r="FF625" s="127"/>
      <c r="FG625" s="127"/>
    </row>
    <row r="626" spans="1:163" s="35" customFormat="1" ht="15.75" customHeight="1">
      <c r="A626" s="116" t="s">
        <v>21</v>
      </c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  <c r="AB626" s="116"/>
      <c r="AC626" s="116"/>
      <c r="AD626" s="101"/>
      <c r="AE626" s="117" t="s">
        <v>22</v>
      </c>
      <c r="AF626" s="116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6"/>
      <c r="AQ626" s="116"/>
      <c r="AR626" s="116"/>
      <c r="AS626" s="116"/>
      <c r="AT626" s="116"/>
      <c r="AU626" s="116"/>
      <c r="AV626" s="116"/>
      <c r="AW626" s="116"/>
      <c r="AX626" s="116"/>
      <c r="AY626" s="116"/>
      <c r="AZ626" s="116"/>
      <c r="BA626" s="116"/>
      <c r="BB626" s="116"/>
      <c r="BC626" s="116"/>
      <c r="BD626" s="116"/>
      <c r="BE626" s="116"/>
      <c r="BF626" s="116"/>
      <c r="BG626" s="116"/>
      <c r="BH626" s="116"/>
      <c r="BI626" s="101"/>
      <c r="BJ626" s="117" t="s">
        <v>23</v>
      </c>
      <c r="BK626" s="116"/>
      <c r="BL626" s="116"/>
      <c r="BM626" s="116"/>
      <c r="BN626" s="116"/>
      <c r="BO626" s="116"/>
      <c r="BP626" s="116"/>
      <c r="BQ626" s="116"/>
      <c r="BR626" s="116"/>
      <c r="BS626" s="116"/>
      <c r="BT626" s="116"/>
      <c r="BU626" s="116"/>
      <c r="BV626" s="116"/>
      <c r="BW626" s="116"/>
      <c r="BX626" s="116"/>
      <c r="BY626" s="116"/>
      <c r="BZ626" s="116"/>
      <c r="CA626" s="116"/>
      <c r="CB626" s="116"/>
      <c r="CC626" s="116"/>
      <c r="CD626" s="116"/>
      <c r="CE626" s="116"/>
      <c r="CF626" s="116"/>
      <c r="CG626" s="101"/>
      <c r="CH626" s="117" t="s">
        <v>24</v>
      </c>
      <c r="CI626" s="116"/>
      <c r="CJ626" s="116"/>
      <c r="CK626" s="116"/>
      <c r="CL626" s="116"/>
      <c r="CM626" s="116"/>
      <c r="CN626" s="116"/>
      <c r="CO626" s="116"/>
      <c r="CP626" s="116"/>
      <c r="CQ626" s="116"/>
      <c r="CR626" s="116"/>
      <c r="CS626" s="116"/>
      <c r="CT626" s="116"/>
      <c r="CU626" s="116"/>
      <c r="CV626" s="116"/>
      <c r="CW626" s="116"/>
      <c r="CX626" s="116"/>
      <c r="CY626" s="116"/>
      <c r="CZ626" s="116"/>
      <c r="DA626" s="116"/>
      <c r="DB626" s="116"/>
      <c r="DC626" s="116"/>
      <c r="DD626" s="116"/>
      <c r="DE626" s="101"/>
      <c r="DF626" s="117" t="s">
        <v>25</v>
      </c>
      <c r="DG626" s="116"/>
      <c r="DH626" s="116"/>
      <c r="DI626" s="116"/>
      <c r="DJ626" s="116"/>
      <c r="DK626" s="116"/>
      <c r="DL626" s="116"/>
      <c r="DM626" s="116"/>
      <c r="DN626" s="116"/>
      <c r="DO626" s="116"/>
      <c r="DP626" s="116"/>
      <c r="DQ626" s="116"/>
      <c r="DR626" s="116"/>
      <c r="DS626" s="116"/>
      <c r="DT626" s="116"/>
      <c r="DU626" s="116"/>
      <c r="DV626" s="116"/>
      <c r="DW626" s="116"/>
      <c r="DX626" s="116"/>
      <c r="DY626" s="116"/>
      <c r="DZ626" s="116"/>
      <c r="EA626" s="116"/>
      <c r="EB626" s="116"/>
      <c r="EC626" s="116"/>
      <c r="ED626" s="116"/>
      <c r="EE626" s="116"/>
      <c r="EF626" s="116"/>
      <c r="EG626" s="116"/>
      <c r="EH626" s="116"/>
      <c r="EI626" s="116"/>
      <c r="EJ626" s="116"/>
      <c r="EK626" s="116"/>
      <c r="EL626" s="116"/>
      <c r="EM626" s="116"/>
      <c r="EN626" s="116"/>
      <c r="EO626" s="116"/>
      <c r="EP626" s="116"/>
      <c r="EQ626" s="116"/>
      <c r="ER626" s="116"/>
      <c r="ES626" s="116"/>
      <c r="ET626" s="116"/>
      <c r="EU626" s="116"/>
      <c r="EV626" s="116"/>
      <c r="EW626" s="116"/>
      <c r="EX626" s="116"/>
      <c r="EY626" s="116"/>
      <c r="EZ626" s="116"/>
      <c r="FA626" s="116"/>
      <c r="FB626" s="116"/>
      <c r="FC626" s="116"/>
      <c r="FD626" s="116"/>
      <c r="FE626" s="116"/>
      <c r="FF626" s="116"/>
      <c r="FG626" s="116"/>
    </row>
    <row r="627" spans="1:163" s="57" customFormat="1" ht="15.75" customHeight="1">
      <c r="A627" s="118">
        <v>1</v>
      </c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03"/>
      <c r="AE627" s="119">
        <v>2</v>
      </c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03"/>
      <c r="BJ627" s="120" t="s">
        <v>26</v>
      </c>
      <c r="BK627" s="121"/>
      <c r="BL627" s="121"/>
      <c r="BM627" s="121"/>
      <c r="BN627" s="121"/>
      <c r="BO627" s="121"/>
      <c r="BP627" s="121"/>
      <c r="BQ627" s="121"/>
      <c r="BR627" s="121"/>
      <c r="BS627" s="121"/>
      <c r="BT627" s="121"/>
      <c r="BU627" s="121"/>
      <c r="BV627" s="121"/>
      <c r="BW627" s="121"/>
      <c r="BX627" s="121"/>
      <c r="BY627" s="121"/>
      <c r="BZ627" s="121"/>
      <c r="CA627" s="121"/>
      <c r="CB627" s="121"/>
      <c r="CC627" s="121"/>
      <c r="CD627" s="121"/>
      <c r="CE627" s="121"/>
      <c r="CF627" s="121"/>
      <c r="CG627" s="122"/>
      <c r="CH627" s="120" t="s">
        <v>27</v>
      </c>
      <c r="CI627" s="121"/>
      <c r="CJ627" s="121"/>
      <c r="CK627" s="121"/>
      <c r="CL627" s="121"/>
      <c r="CM627" s="121"/>
      <c r="CN627" s="121"/>
      <c r="CO627" s="121"/>
      <c r="CP627" s="121"/>
      <c r="CQ627" s="121"/>
      <c r="CR627" s="121"/>
      <c r="CS627" s="121"/>
      <c r="CT627" s="121"/>
      <c r="CU627" s="121"/>
      <c r="CV627" s="121"/>
      <c r="CW627" s="121"/>
      <c r="CX627" s="121"/>
      <c r="CY627" s="121"/>
      <c r="CZ627" s="121"/>
      <c r="DA627" s="121"/>
      <c r="DB627" s="121"/>
      <c r="DC627" s="121"/>
      <c r="DD627" s="121"/>
      <c r="DE627" s="122"/>
      <c r="DF627" s="119">
        <v>5</v>
      </c>
      <c r="DG627" s="118"/>
      <c r="DH627" s="118"/>
      <c r="DI627" s="118"/>
      <c r="DJ627" s="118"/>
      <c r="DK627" s="118"/>
      <c r="DL627" s="118"/>
      <c r="DM627" s="118"/>
      <c r="DN627" s="118"/>
      <c r="DO627" s="118"/>
      <c r="DP627" s="118"/>
      <c r="DQ627" s="118"/>
      <c r="DR627" s="118"/>
      <c r="DS627" s="118"/>
      <c r="DT627" s="118"/>
      <c r="DU627" s="118"/>
      <c r="DV627" s="118"/>
      <c r="DW627" s="118"/>
      <c r="DX627" s="118"/>
      <c r="DY627" s="118"/>
      <c r="DZ627" s="118"/>
      <c r="EA627" s="118"/>
      <c r="EB627" s="118"/>
      <c r="EC627" s="118"/>
      <c r="ED627" s="118"/>
      <c r="EE627" s="118"/>
      <c r="EF627" s="118"/>
      <c r="EG627" s="118"/>
      <c r="EH627" s="118"/>
      <c r="EI627" s="118"/>
      <c r="EJ627" s="118"/>
      <c r="EK627" s="118"/>
      <c r="EL627" s="118"/>
      <c r="EM627" s="118"/>
      <c r="EN627" s="118"/>
      <c r="EO627" s="118"/>
      <c r="EP627" s="118"/>
      <c r="EQ627" s="118"/>
      <c r="ER627" s="118"/>
      <c r="ES627" s="118"/>
      <c r="ET627" s="118"/>
      <c r="EU627" s="118"/>
      <c r="EV627" s="118"/>
      <c r="EW627" s="118"/>
      <c r="EX627" s="118"/>
      <c r="EY627" s="118"/>
      <c r="EZ627" s="118"/>
      <c r="FA627" s="118"/>
      <c r="FB627" s="118"/>
      <c r="FC627" s="118"/>
      <c r="FD627" s="118"/>
      <c r="FE627" s="118"/>
      <c r="FF627" s="118"/>
      <c r="FG627" s="118"/>
    </row>
    <row r="628" spans="1:163" s="35" customFormat="1" ht="75" customHeight="1">
      <c r="A628" s="106" t="s">
        <v>174</v>
      </c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7"/>
      <c r="AE628" s="108" t="s">
        <v>176</v>
      </c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10"/>
      <c r="BJ628" s="111" t="s">
        <v>196</v>
      </c>
      <c r="BK628" s="112"/>
      <c r="BL628" s="112"/>
      <c r="BM628" s="112"/>
      <c r="BN628" s="112"/>
      <c r="BO628" s="112"/>
      <c r="BP628" s="112"/>
      <c r="BQ628" s="112"/>
      <c r="BR628" s="112"/>
      <c r="BS628" s="112"/>
      <c r="BT628" s="112"/>
      <c r="BU628" s="112"/>
      <c r="BV628" s="112"/>
      <c r="BW628" s="112"/>
      <c r="BX628" s="112"/>
      <c r="BY628" s="112"/>
      <c r="BZ628" s="112"/>
      <c r="CA628" s="112"/>
      <c r="CB628" s="112"/>
      <c r="CC628" s="112"/>
      <c r="CD628" s="112"/>
      <c r="CE628" s="112"/>
      <c r="CF628" s="112"/>
      <c r="CG628" s="113"/>
      <c r="CH628" s="111" t="s">
        <v>197</v>
      </c>
      <c r="CI628" s="112"/>
      <c r="CJ628" s="112"/>
      <c r="CK628" s="112"/>
      <c r="CL628" s="112"/>
      <c r="CM628" s="112"/>
      <c r="CN628" s="112"/>
      <c r="CO628" s="112"/>
      <c r="CP628" s="112"/>
      <c r="CQ628" s="112"/>
      <c r="CR628" s="112"/>
      <c r="CS628" s="112"/>
      <c r="CT628" s="112"/>
      <c r="CU628" s="112"/>
      <c r="CV628" s="112"/>
      <c r="CW628" s="112"/>
      <c r="CX628" s="112"/>
      <c r="CY628" s="112"/>
      <c r="CZ628" s="112"/>
      <c r="DA628" s="112"/>
      <c r="DB628" s="112"/>
      <c r="DC628" s="112"/>
      <c r="DD628" s="112"/>
      <c r="DE628" s="113"/>
      <c r="DF628" s="108" t="s">
        <v>198</v>
      </c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  <c r="FB628" s="109"/>
      <c r="FC628" s="109"/>
      <c r="FD628" s="109"/>
      <c r="FE628" s="109"/>
      <c r="FF628" s="109"/>
      <c r="FG628" s="109"/>
    </row>
    <row r="629" s="7" customFormat="1" ht="15.75"/>
    <row r="630" s="7" customFormat="1" ht="15.75">
      <c r="A630" s="7" t="s">
        <v>190</v>
      </c>
    </row>
    <row r="631" s="7" customFormat="1" ht="9.75" customHeight="1"/>
    <row r="632" spans="1:163" s="7" customFormat="1" ht="45.75" customHeight="1">
      <c r="A632" s="114" t="s">
        <v>109</v>
      </c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  <c r="AN632" s="114"/>
      <c r="AO632" s="115" t="s">
        <v>199</v>
      </c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  <c r="BB632" s="115"/>
      <c r="BC632" s="115"/>
      <c r="BD632" s="115"/>
      <c r="BE632" s="115"/>
      <c r="BF632" s="115"/>
      <c r="BG632" s="115"/>
      <c r="BH632" s="115"/>
      <c r="BI632" s="115"/>
      <c r="BJ632" s="115"/>
      <c r="BK632" s="115"/>
      <c r="BL632" s="115"/>
      <c r="BM632" s="115"/>
      <c r="BN632" s="115"/>
      <c r="BO632" s="115"/>
      <c r="BP632" s="115"/>
      <c r="BQ632" s="115"/>
      <c r="BR632" s="115"/>
      <c r="BS632" s="115"/>
      <c r="BT632" s="115"/>
      <c r="BU632" s="115"/>
      <c r="BV632" s="115"/>
      <c r="BW632" s="115"/>
      <c r="BX632" s="115"/>
      <c r="BY632" s="115"/>
      <c r="BZ632" s="115"/>
      <c r="CA632" s="115"/>
      <c r="CB632" s="115"/>
      <c r="CC632" s="115"/>
      <c r="CD632" s="115"/>
      <c r="CE632" s="115"/>
      <c r="CF632" s="115"/>
      <c r="CG632" s="115"/>
      <c r="CH632" s="115"/>
      <c r="CI632" s="115"/>
      <c r="CJ632" s="115"/>
      <c r="CK632" s="115"/>
      <c r="CL632" s="115"/>
      <c r="CM632" s="115"/>
      <c r="CN632" s="115"/>
      <c r="CO632" s="115"/>
      <c r="CP632" s="115"/>
      <c r="CQ632" s="115"/>
      <c r="CR632" s="115"/>
      <c r="CS632" s="115"/>
      <c r="CT632" s="115"/>
      <c r="CU632" s="115"/>
      <c r="CV632" s="115"/>
      <c r="CW632" s="115"/>
      <c r="CX632" s="115"/>
      <c r="CY632" s="115"/>
      <c r="CZ632" s="115"/>
      <c r="DA632" s="115"/>
      <c r="DB632" s="115"/>
      <c r="DC632" s="115"/>
      <c r="DD632" s="115"/>
      <c r="DE632" s="115"/>
      <c r="DF632" s="115"/>
      <c r="DG632" s="115"/>
      <c r="DH632" s="115"/>
      <c r="DI632" s="115"/>
      <c r="DJ632" s="115"/>
      <c r="DK632" s="115"/>
      <c r="DL632" s="115"/>
      <c r="DM632" s="115"/>
      <c r="DN632" s="115"/>
      <c r="DO632" s="115"/>
      <c r="DP632" s="115"/>
      <c r="DQ632" s="115"/>
      <c r="DR632" s="115"/>
      <c r="DS632" s="115"/>
      <c r="DT632" s="115"/>
      <c r="DU632" s="115"/>
      <c r="DV632" s="115"/>
      <c r="DW632" s="115"/>
      <c r="DX632" s="115"/>
      <c r="DY632" s="115"/>
      <c r="DZ632" s="115"/>
      <c r="EA632" s="115"/>
      <c r="EB632" s="115"/>
      <c r="EC632" s="115"/>
      <c r="ED632" s="115"/>
      <c r="EE632" s="115"/>
      <c r="EF632" s="115"/>
      <c r="EG632" s="115"/>
      <c r="EH632" s="115"/>
      <c r="EI632" s="115"/>
      <c r="EJ632" s="115"/>
      <c r="EK632" s="115"/>
      <c r="EL632" s="115"/>
      <c r="EM632" s="115"/>
      <c r="EN632" s="115"/>
      <c r="EO632" s="115"/>
      <c r="EP632" s="115"/>
      <c r="EQ632" s="115"/>
      <c r="ER632" s="115"/>
      <c r="ES632" s="115"/>
      <c r="ET632" s="115"/>
      <c r="EU632" s="115"/>
      <c r="EV632" s="115"/>
      <c r="EW632" s="115"/>
      <c r="EX632" s="115"/>
      <c r="EY632" s="115"/>
      <c r="EZ632" s="115"/>
      <c r="FA632" s="115"/>
      <c r="FB632" s="115"/>
      <c r="FC632" s="115"/>
      <c r="FD632" s="115"/>
      <c r="FE632" s="115"/>
      <c r="FF632" s="115"/>
      <c r="FG632" s="115"/>
    </row>
    <row r="633" spans="41:163" ht="13.5" customHeight="1">
      <c r="AO633" s="100" t="s">
        <v>29</v>
      </c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100"/>
      <c r="BS633" s="100"/>
      <c r="BT633" s="100"/>
      <c r="BU633" s="100"/>
      <c r="BV633" s="100"/>
      <c r="BW633" s="100"/>
      <c r="BX633" s="100"/>
      <c r="BY633" s="100"/>
      <c r="BZ633" s="100"/>
      <c r="CA633" s="100"/>
      <c r="CB633" s="100"/>
      <c r="CC633" s="100"/>
      <c r="CD633" s="100"/>
      <c r="CE633" s="100"/>
      <c r="CF633" s="100"/>
      <c r="CG633" s="100"/>
      <c r="CH633" s="100"/>
      <c r="CI633" s="100"/>
      <c r="CJ633" s="100"/>
      <c r="CK633" s="100"/>
      <c r="CL633" s="100"/>
      <c r="CM633" s="100"/>
      <c r="CN633" s="100"/>
      <c r="CO633" s="100"/>
      <c r="CP633" s="100"/>
      <c r="CQ633" s="100"/>
      <c r="CR633" s="100"/>
      <c r="CS633" s="100"/>
      <c r="CT633" s="100"/>
      <c r="CU633" s="100"/>
      <c r="CV633" s="100"/>
      <c r="CW633" s="100"/>
      <c r="CX633" s="100"/>
      <c r="CY633" s="100"/>
      <c r="CZ633" s="100"/>
      <c r="DA633" s="100"/>
      <c r="DB633" s="100"/>
      <c r="DC633" s="100"/>
      <c r="DD633" s="100"/>
      <c r="DE633" s="100"/>
      <c r="DF633" s="100"/>
      <c r="DG633" s="100"/>
      <c r="DH633" s="100"/>
      <c r="DI633" s="100"/>
      <c r="DJ633" s="100"/>
      <c r="DK633" s="100"/>
      <c r="DL633" s="100"/>
      <c r="DM633" s="100"/>
      <c r="DN633" s="100"/>
      <c r="DO633" s="100"/>
      <c r="DP633" s="100"/>
      <c r="DQ633" s="100"/>
      <c r="DR633" s="100"/>
      <c r="DS633" s="100"/>
      <c r="DT633" s="100"/>
      <c r="DU633" s="100"/>
      <c r="DV633" s="100"/>
      <c r="DW633" s="100"/>
      <c r="DX633" s="100"/>
      <c r="DY633" s="100"/>
      <c r="DZ633" s="100"/>
      <c r="EA633" s="100"/>
      <c r="EB633" s="100"/>
      <c r="EC633" s="100"/>
      <c r="ED633" s="100"/>
      <c r="EE633" s="100"/>
      <c r="EF633" s="100"/>
      <c r="EG633" s="100"/>
      <c r="EH633" s="100"/>
      <c r="EI633" s="100"/>
      <c r="EJ633" s="100"/>
      <c r="EK633" s="100"/>
      <c r="EL633" s="100"/>
      <c r="EM633" s="100"/>
      <c r="EN633" s="100"/>
      <c r="EO633" s="100"/>
      <c r="EP633" s="100"/>
      <c r="EQ633" s="100"/>
      <c r="ER633" s="100"/>
      <c r="ES633" s="100"/>
      <c r="ET633" s="100"/>
      <c r="EU633" s="100"/>
      <c r="EV633" s="100"/>
      <c r="EW633" s="100"/>
      <c r="EX633" s="100"/>
      <c r="EY633" s="100"/>
      <c r="EZ633" s="100"/>
      <c r="FA633" s="100"/>
      <c r="FB633" s="100"/>
      <c r="FC633" s="100"/>
      <c r="FD633" s="100"/>
      <c r="FE633" s="100"/>
      <c r="FF633" s="100"/>
      <c r="FG633" s="100"/>
    </row>
    <row r="634" spans="41:163" ht="13.5" customHeight="1"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  <c r="DQ634" s="40"/>
      <c r="DR634" s="40"/>
      <c r="DS634" s="40"/>
      <c r="DT634" s="40"/>
      <c r="DU634" s="40"/>
      <c r="DV634" s="40"/>
      <c r="DW634" s="40"/>
      <c r="DX634" s="40"/>
      <c r="DY634" s="40"/>
      <c r="DZ634" s="40"/>
      <c r="EA634" s="40"/>
      <c r="EB634" s="40"/>
      <c r="EC634" s="40"/>
      <c r="ED634" s="40"/>
      <c r="EE634" s="40"/>
      <c r="EF634" s="40"/>
      <c r="EG634" s="40"/>
      <c r="EH634" s="40"/>
      <c r="EI634" s="40"/>
      <c r="EJ634" s="40"/>
      <c r="EK634" s="40"/>
      <c r="EL634" s="40"/>
      <c r="EM634" s="40"/>
      <c r="EN634" s="40"/>
      <c r="EO634" s="40"/>
      <c r="EP634" s="40"/>
      <c r="EQ634" s="40"/>
      <c r="ER634" s="40"/>
      <c r="ES634" s="40"/>
      <c r="ET634" s="40"/>
      <c r="EU634" s="40"/>
      <c r="EV634" s="40"/>
      <c r="EW634" s="40"/>
      <c r="EX634" s="40"/>
      <c r="EY634" s="40"/>
      <c r="EZ634" s="40"/>
      <c r="FA634" s="40"/>
      <c r="FB634" s="40"/>
      <c r="FC634" s="40"/>
      <c r="FD634" s="40"/>
      <c r="FE634" s="40"/>
      <c r="FF634" s="40"/>
      <c r="FG634" s="40"/>
    </row>
    <row r="635" s="7" customFormat="1" ht="15.75" customHeight="1">
      <c r="A635" s="7" t="s">
        <v>110</v>
      </c>
    </row>
    <row r="636" ht="7.5" customHeight="1"/>
    <row r="637" spans="1:163" s="35" customFormat="1" ht="15.75" customHeight="1">
      <c r="A637" s="101" t="s">
        <v>30</v>
      </c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 t="s">
        <v>31</v>
      </c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02"/>
      <c r="CF637" s="102"/>
      <c r="CG637" s="102"/>
      <c r="CH637" s="102"/>
      <c r="CI637" s="102"/>
      <c r="CJ637" s="102"/>
      <c r="CK637" s="102"/>
      <c r="CL637" s="102"/>
      <c r="CM637" s="102"/>
      <c r="CN637" s="102"/>
      <c r="CO637" s="102"/>
      <c r="CP637" s="102"/>
      <c r="CQ637" s="102"/>
      <c r="CR637" s="102"/>
      <c r="CS637" s="102"/>
      <c r="CT637" s="102"/>
      <c r="CU637" s="102"/>
      <c r="CV637" s="102"/>
      <c r="CW637" s="102"/>
      <c r="CX637" s="102"/>
      <c r="CY637" s="102"/>
      <c r="CZ637" s="102"/>
      <c r="DA637" s="102"/>
      <c r="DB637" s="102"/>
      <c r="DC637" s="102"/>
      <c r="DD637" s="102"/>
      <c r="DE637" s="102"/>
      <c r="DF637" s="102" t="s">
        <v>32</v>
      </c>
      <c r="DG637" s="102"/>
      <c r="DH637" s="102"/>
      <c r="DI637" s="102"/>
      <c r="DJ637" s="102"/>
      <c r="DK637" s="102"/>
      <c r="DL637" s="102"/>
      <c r="DM637" s="102"/>
      <c r="DN637" s="102"/>
      <c r="DO637" s="102"/>
      <c r="DP637" s="102"/>
      <c r="DQ637" s="102"/>
      <c r="DR637" s="102"/>
      <c r="DS637" s="102"/>
      <c r="DT637" s="102"/>
      <c r="DU637" s="102"/>
      <c r="DV637" s="102"/>
      <c r="DW637" s="102"/>
      <c r="DX637" s="102"/>
      <c r="DY637" s="102"/>
      <c r="DZ637" s="102"/>
      <c r="EA637" s="102"/>
      <c r="EB637" s="102"/>
      <c r="EC637" s="102"/>
      <c r="ED637" s="102"/>
      <c r="EE637" s="102"/>
      <c r="EF637" s="102"/>
      <c r="EG637" s="102"/>
      <c r="EH637" s="102"/>
      <c r="EI637" s="102"/>
      <c r="EJ637" s="102"/>
      <c r="EK637" s="102"/>
      <c r="EL637" s="102"/>
      <c r="EM637" s="102"/>
      <c r="EN637" s="102"/>
      <c r="EO637" s="102"/>
      <c r="EP637" s="102"/>
      <c r="EQ637" s="102"/>
      <c r="ER637" s="102"/>
      <c r="ES637" s="102"/>
      <c r="ET637" s="102"/>
      <c r="EU637" s="102"/>
      <c r="EV637" s="102"/>
      <c r="EW637" s="102"/>
      <c r="EX637" s="102"/>
      <c r="EY637" s="102"/>
      <c r="EZ637" s="102"/>
      <c r="FA637" s="102"/>
      <c r="FB637" s="102"/>
      <c r="FC637" s="102"/>
      <c r="FD637" s="102"/>
      <c r="FE637" s="102"/>
      <c r="FF637" s="102"/>
      <c r="FG637" s="102"/>
    </row>
    <row r="638" spans="1:163" s="35" customFormat="1" ht="15.75" customHeight="1">
      <c r="A638" s="103">
        <v>1</v>
      </c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5" t="s">
        <v>33</v>
      </c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  <c r="CZ638" s="105"/>
      <c r="DA638" s="105"/>
      <c r="DB638" s="105"/>
      <c r="DC638" s="105"/>
      <c r="DD638" s="105"/>
      <c r="DE638" s="105"/>
      <c r="DF638" s="104">
        <v>3</v>
      </c>
      <c r="DG638" s="104"/>
      <c r="DH638" s="104"/>
      <c r="DI638" s="104"/>
      <c r="DJ638" s="104"/>
      <c r="DK638" s="104"/>
      <c r="DL638" s="104"/>
      <c r="DM638" s="104"/>
      <c r="DN638" s="104"/>
      <c r="DO638" s="104"/>
      <c r="DP638" s="104"/>
      <c r="DQ638" s="104"/>
      <c r="DR638" s="104"/>
      <c r="DS638" s="104"/>
      <c r="DT638" s="104"/>
      <c r="DU638" s="104"/>
      <c r="DV638" s="104"/>
      <c r="DW638" s="104"/>
      <c r="DX638" s="104"/>
      <c r="DY638" s="104"/>
      <c r="DZ638" s="104"/>
      <c r="EA638" s="104"/>
      <c r="EB638" s="104"/>
      <c r="EC638" s="104"/>
      <c r="ED638" s="104"/>
      <c r="EE638" s="104"/>
      <c r="EF638" s="104"/>
      <c r="EG638" s="104"/>
      <c r="EH638" s="104"/>
      <c r="EI638" s="104"/>
      <c r="EJ638" s="104"/>
      <c r="EK638" s="104"/>
      <c r="EL638" s="104"/>
      <c r="EM638" s="104"/>
      <c r="EN638" s="104"/>
      <c r="EO638" s="104"/>
      <c r="EP638" s="104"/>
      <c r="EQ638" s="104"/>
      <c r="ER638" s="104"/>
      <c r="ES638" s="104"/>
      <c r="ET638" s="104"/>
      <c r="EU638" s="104"/>
      <c r="EV638" s="104"/>
      <c r="EW638" s="104"/>
      <c r="EX638" s="104"/>
      <c r="EY638" s="104"/>
      <c r="EZ638" s="104"/>
      <c r="FA638" s="104"/>
      <c r="FB638" s="104"/>
      <c r="FC638" s="104"/>
      <c r="FD638" s="104"/>
      <c r="FE638" s="104"/>
      <c r="FF638" s="104"/>
      <c r="FG638" s="104"/>
    </row>
    <row r="639" spans="1:163" s="35" customFormat="1" ht="24" customHeight="1">
      <c r="A639" s="80" t="s">
        <v>136</v>
      </c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1"/>
      <c r="BD639" s="82" t="s">
        <v>138</v>
      </c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83"/>
      <c r="CA639" s="83"/>
      <c r="CB639" s="83"/>
      <c r="CC639" s="83"/>
      <c r="CD639" s="83"/>
      <c r="CE639" s="83"/>
      <c r="CF639" s="83"/>
      <c r="CG639" s="83"/>
      <c r="CH639" s="83"/>
      <c r="CI639" s="83"/>
      <c r="CJ639" s="83"/>
      <c r="CK639" s="83"/>
      <c r="CL639" s="83"/>
      <c r="CM639" s="83"/>
      <c r="CN639" s="83"/>
      <c r="CO639" s="83"/>
      <c r="CP639" s="83"/>
      <c r="CQ639" s="83"/>
      <c r="CR639" s="83"/>
      <c r="CS639" s="83"/>
      <c r="CT639" s="83"/>
      <c r="CU639" s="83"/>
      <c r="CV639" s="83"/>
      <c r="CW639" s="83"/>
      <c r="CX639" s="83"/>
      <c r="CY639" s="83"/>
      <c r="CZ639" s="83"/>
      <c r="DA639" s="83"/>
      <c r="DB639" s="83"/>
      <c r="DC639" s="83"/>
      <c r="DD639" s="83"/>
      <c r="DE639" s="84"/>
      <c r="DF639" s="91" t="s">
        <v>140</v>
      </c>
      <c r="DG639" s="92"/>
      <c r="DH639" s="92"/>
      <c r="DI639" s="92"/>
      <c r="DJ639" s="92"/>
      <c r="DK639" s="92"/>
      <c r="DL639" s="92"/>
      <c r="DM639" s="92"/>
      <c r="DN639" s="92"/>
      <c r="DO639" s="92"/>
      <c r="DP639" s="92"/>
      <c r="DQ639" s="92"/>
      <c r="DR639" s="92"/>
      <c r="DS639" s="92"/>
      <c r="DT639" s="92"/>
      <c r="DU639" s="92"/>
      <c r="DV639" s="92"/>
      <c r="DW639" s="92"/>
      <c r="DX639" s="92"/>
      <c r="DY639" s="92"/>
      <c r="DZ639" s="92"/>
      <c r="EA639" s="92"/>
      <c r="EB639" s="92"/>
      <c r="EC639" s="92"/>
      <c r="ED639" s="92"/>
      <c r="EE639" s="92"/>
      <c r="EF639" s="92"/>
      <c r="EG639" s="92"/>
      <c r="EH639" s="92"/>
      <c r="EI639" s="92"/>
      <c r="EJ639" s="92"/>
      <c r="EK639" s="92"/>
      <c r="EL639" s="92"/>
      <c r="EM639" s="92"/>
      <c r="EN639" s="92"/>
      <c r="EO639" s="92"/>
      <c r="EP639" s="92"/>
      <c r="EQ639" s="92"/>
      <c r="ER639" s="92"/>
      <c r="ES639" s="92"/>
      <c r="ET639" s="92"/>
      <c r="EU639" s="92"/>
      <c r="EV639" s="92"/>
      <c r="EW639" s="92"/>
      <c r="EX639" s="92"/>
      <c r="EY639" s="92"/>
      <c r="EZ639" s="92"/>
      <c r="FA639" s="92"/>
      <c r="FB639" s="92"/>
      <c r="FC639" s="92"/>
      <c r="FD639" s="92"/>
      <c r="FE639" s="92"/>
      <c r="FF639" s="92"/>
      <c r="FG639" s="93"/>
    </row>
    <row r="640" spans="1:163" ht="30" customHeight="1">
      <c r="A640" s="80" t="s">
        <v>137</v>
      </c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1"/>
      <c r="BD640" s="85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7"/>
      <c r="DF640" s="94"/>
      <c r="DG640" s="95"/>
      <c r="DH640" s="95"/>
      <c r="DI640" s="95"/>
      <c r="DJ640" s="95"/>
      <c r="DK640" s="95"/>
      <c r="DL640" s="95"/>
      <c r="DM640" s="95"/>
      <c r="DN640" s="95"/>
      <c r="DO640" s="95"/>
      <c r="DP640" s="95"/>
      <c r="DQ640" s="95"/>
      <c r="DR640" s="95"/>
      <c r="DS640" s="95"/>
      <c r="DT640" s="95"/>
      <c r="DU640" s="95"/>
      <c r="DV640" s="95"/>
      <c r="DW640" s="95"/>
      <c r="DX640" s="95"/>
      <c r="DY640" s="95"/>
      <c r="DZ640" s="95"/>
      <c r="EA640" s="95"/>
      <c r="EB640" s="95"/>
      <c r="EC640" s="95"/>
      <c r="ED640" s="95"/>
      <c r="EE640" s="95"/>
      <c r="EF640" s="95"/>
      <c r="EG640" s="95"/>
      <c r="EH640" s="95"/>
      <c r="EI640" s="95"/>
      <c r="EJ640" s="95"/>
      <c r="EK640" s="95"/>
      <c r="EL640" s="95"/>
      <c r="EM640" s="95"/>
      <c r="EN640" s="95"/>
      <c r="EO640" s="95"/>
      <c r="EP640" s="95"/>
      <c r="EQ640" s="95"/>
      <c r="ER640" s="95"/>
      <c r="ES640" s="95"/>
      <c r="ET640" s="95"/>
      <c r="EU640" s="95"/>
      <c r="EV640" s="95"/>
      <c r="EW640" s="95"/>
      <c r="EX640" s="95"/>
      <c r="EY640" s="95"/>
      <c r="EZ640" s="95"/>
      <c r="FA640" s="95"/>
      <c r="FB640" s="95"/>
      <c r="FC640" s="95"/>
      <c r="FD640" s="95"/>
      <c r="FE640" s="95"/>
      <c r="FF640" s="95"/>
      <c r="FG640" s="96"/>
    </row>
    <row r="641" spans="1:163" ht="21" customHeight="1">
      <c r="A641" s="80" t="s">
        <v>139</v>
      </c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1"/>
      <c r="BD641" s="88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90"/>
      <c r="DF641" s="97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9"/>
    </row>
    <row r="643" spans="73:90" s="7" customFormat="1" ht="22.5" customHeight="1">
      <c r="BU643" s="198" t="s">
        <v>15</v>
      </c>
      <c r="BV643" s="198"/>
      <c r="BW643" s="198"/>
      <c r="BX643" s="198"/>
      <c r="BY643" s="198"/>
      <c r="BZ643" s="198"/>
      <c r="CA643" s="198"/>
      <c r="CB643" s="198"/>
      <c r="CC643" s="198"/>
      <c r="CD643" s="198"/>
      <c r="CE643" s="199" t="s">
        <v>202</v>
      </c>
      <c r="CF643" s="199"/>
      <c r="CG643" s="199"/>
      <c r="CH643" s="199"/>
      <c r="CI643" s="199"/>
      <c r="CJ643" s="199"/>
      <c r="CK643" s="199"/>
      <c r="CL643" s="199"/>
    </row>
    <row r="644" ht="15.75" thickBot="1"/>
    <row r="645" spans="1:163" ht="42" customHeight="1">
      <c r="A645" s="187" t="s">
        <v>95</v>
      </c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8" t="s">
        <v>191</v>
      </c>
      <c r="AK645" s="189"/>
      <c r="AL645" s="189"/>
      <c r="AM645" s="189"/>
      <c r="AN645" s="189"/>
      <c r="AO645" s="189"/>
      <c r="AP645" s="189"/>
      <c r="AQ645" s="189"/>
      <c r="AR645" s="189"/>
      <c r="AS645" s="189"/>
      <c r="AT645" s="189"/>
      <c r="AU645" s="189"/>
      <c r="AV645" s="189"/>
      <c r="AW645" s="189"/>
      <c r="AX645" s="189"/>
      <c r="AY645" s="189"/>
      <c r="AZ645" s="189"/>
      <c r="BA645" s="189"/>
      <c r="BB645" s="189"/>
      <c r="BC645" s="189"/>
      <c r="BD645" s="189"/>
      <c r="BE645" s="189"/>
      <c r="BF645" s="189"/>
      <c r="BG645" s="189"/>
      <c r="BH645" s="189"/>
      <c r="BI645" s="189"/>
      <c r="BJ645" s="189"/>
      <c r="BK645" s="189"/>
      <c r="BL645" s="189"/>
      <c r="BM645" s="189"/>
      <c r="BN645" s="189"/>
      <c r="BO645" s="189"/>
      <c r="BP645" s="189"/>
      <c r="BQ645" s="189"/>
      <c r="BR645" s="189"/>
      <c r="BS645" s="189"/>
      <c r="BT645" s="189"/>
      <c r="BU645" s="189"/>
      <c r="BV645" s="189"/>
      <c r="BW645" s="189"/>
      <c r="BX645" s="189"/>
      <c r="BY645" s="189"/>
      <c r="BZ645" s="189"/>
      <c r="CA645" s="189"/>
      <c r="CB645" s="189"/>
      <c r="CC645" s="189"/>
      <c r="CD645" s="189"/>
      <c r="CE645" s="189"/>
      <c r="CF645" s="189"/>
      <c r="CG645" s="189"/>
      <c r="CH645" s="189"/>
      <c r="CI645" s="189"/>
      <c r="CJ645" s="189"/>
      <c r="CK645" s="189"/>
      <c r="CL645" s="189"/>
      <c r="CM645" s="189"/>
      <c r="CN645" s="189"/>
      <c r="CO645" s="189"/>
      <c r="CP645" s="189"/>
      <c r="CQ645" s="189"/>
      <c r="CR645" s="189"/>
      <c r="CS645" s="189"/>
      <c r="CT645" s="189"/>
      <c r="CU645" s="189"/>
      <c r="CV645" s="189"/>
      <c r="CW645" s="189"/>
      <c r="CX645" s="189"/>
      <c r="CY645" s="189"/>
      <c r="CZ645" s="189"/>
      <c r="DA645" s="189"/>
      <c r="DB645" s="189"/>
      <c r="DC645" s="189"/>
      <c r="DD645" s="189"/>
      <c r="DE645" s="189"/>
      <c r="DF645" s="189"/>
      <c r="DG645" s="189"/>
      <c r="DL645" s="51"/>
      <c r="DM645" s="190" t="s">
        <v>97</v>
      </c>
      <c r="DN645" s="190"/>
      <c r="DO645" s="190"/>
      <c r="DP645" s="190"/>
      <c r="DQ645" s="190"/>
      <c r="DR645" s="190"/>
      <c r="DS645" s="190"/>
      <c r="DT645" s="190"/>
      <c r="DU645" s="190"/>
      <c r="DV645" s="190"/>
      <c r="DW645" s="190"/>
      <c r="DX645" s="190"/>
      <c r="DY645" s="190"/>
      <c r="DZ645" s="190"/>
      <c r="EA645" s="190"/>
      <c r="EB645" s="190"/>
      <c r="EC645" s="190"/>
      <c r="ED645" s="190"/>
      <c r="EE645" s="190"/>
      <c r="EF645" s="190"/>
      <c r="EG645" s="190"/>
      <c r="EH645" s="190"/>
      <c r="EI645" s="190"/>
      <c r="EJ645" s="190"/>
      <c r="EK645" s="190"/>
      <c r="EL645" s="190"/>
      <c r="EN645" s="191" t="s">
        <v>192</v>
      </c>
      <c r="EO645" s="192"/>
      <c r="EP645" s="192"/>
      <c r="EQ645" s="192"/>
      <c r="ER645" s="192"/>
      <c r="ES645" s="192"/>
      <c r="ET645" s="192"/>
      <c r="EU645" s="192"/>
      <c r="EV645" s="192"/>
      <c r="EW645" s="192"/>
      <c r="EX645" s="192"/>
      <c r="EY645" s="192"/>
      <c r="EZ645" s="192"/>
      <c r="FA645" s="192"/>
      <c r="FB645" s="192"/>
      <c r="FC645" s="192"/>
      <c r="FD645" s="192"/>
      <c r="FE645" s="192"/>
      <c r="FF645" s="192"/>
      <c r="FG645" s="193"/>
    </row>
    <row r="646" spans="1:163" ht="6" customHeight="1" thickBo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L646" s="51"/>
      <c r="DM646" s="190"/>
      <c r="DN646" s="190"/>
      <c r="DO646" s="190"/>
      <c r="DP646" s="190"/>
      <c r="DQ646" s="190"/>
      <c r="DR646" s="190"/>
      <c r="DS646" s="190"/>
      <c r="DT646" s="190"/>
      <c r="DU646" s="190"/>
      <c r="DV646" s="190"/>
      <c r="DW646" s="190"/>
      <c r="DX646" s="190"/>
      <c r="DY646" s="190"/>
      <c r="DZ646" s="190"/>
      <c r="EA646" s="190"/>
      <c r="EB646" s="190"/>
      <c r="EC646" s="190"/>
      <c r="ED646" s="190"/>
      <c r="EE646" s="190"/>
      <c r="EF646" s="190"/>
      <c r="EG646" s="190"/>
      <c r="EH646" s="190"/>
      <c r="EI646" s="190"/>
      <c r="EJ646" s="190"/>
      <c r="EK646" s="190"/>
      <c r="EL646" s="190"/>
      <c r="EN646" s="194"/>
      <c r="EO646" s="195"/>
      <c r="EP646" s="195"/>
      <c r="EQ646" s="195"/>
      <c r="ER646" s="195"/>
      <c r="ES646" s="195"/>
      <c r="ET646" s="195"/>
      <c r="EU646" s="195"/>
      <c r="EV646" s="195"/>
      <c r="EW646" s="195"/>
      <c r="EX646" s="195"/>
      <c r="EY646" s="195"/>
      <c r="EZ646" s="195"/>
      <c r="FA646" s="195"/>
      <c r="FB646" s="195"/>
      <c r="FC646" s="195"/>
      <c r="FD646" s="195"/>
      <c r="FE646" s="195"/>
      <c r="FF646" s="195"/>
      <c r="FG646" s="196"/>
    </row>
    <row r="647" spans="1:163" ht="32.25" customHeight="1">
      <c r="A647" s="187" t="s">
        <v>96</v>
      </c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97" t="s">
        <v>193</v>
      </c>
      <c r="AK647" s="197"/>
      <c r="AL647" s="197"/>
      <c r="AM647" s="197"/>
      <c r="AN647" s="197"/>
      <c r="AO647" s="197"/>
      <c r="AP647" s="197"/>
      <c r="AQ647" s="197"/>
      <c r="AR647" s="197"/>
      <c r="AS647" s="197"/>
      <c r="AT647" s="197"/>
      <c r="AU647" s="197"/>
      <c r="AV647" s="197"/>
      <c r="AW647" s="197"/>
      <c r="AX647" s="197"/>
      <c r="AY647" s="197"/>
      <c r="AZ647" s="197"/>
      <c r="BA647" s="197"/>
      <c r="BB647" s="197"/>
      <c r="BC647" s="197"/>
      <c r="BD647" s="197"/>
      <c r="BE647" s="197"/>
      <c r="BF647" s="197"/>
      <c r="BG647" s="197"/>
      <c r="BH647" s="197"/>
      <c r="BI647" s="197"/>
      <c r="BJ647" s="197"/>
      <c r="BK647" s="197"/>
      <c r="BL647" s="197"/>
      <c r="BM647" s="197"/>
      <c r="BN647" s="197"/>
      <c r="BO647" s="197"/>
      <c r="BP647" s="197"/>
      <c r="BQ647" s="197"/>
      <c r="BR647" s="197"/>
      <c r="BS647" s="197"/>
      <c r="BT647" s="197"/>
      <c r="BU647" s="197"/>
      <c r="BV647" s="197"/>
      <c r="BW647" s="197"/>
      <c r="BX647" s="197"/>
      <c r="BY647" s="197"/>
      <c r="BZ647" s="197"/>
      <c r="CA647" s="197"/>
      <c r="CB647" s="197"/>
      <c r="CC647" s="197"/>
      <c r="CD647" s="197"/>
      <c r="CE647" s="197"/>
      <c r="CF647" s="197"/>
      <c r="CG647" s="197"/>
      <c r="CH647" s="197"/>
      <c r="CI647" s="197"/>
      <c r="CJ647" s="197"/>
      <c r="CK647" s="197"/>
      <c r="CL647" s="197"/>
      <c r="CM647" s="197"/>
      <c r="CN647" s="197"/>
      <c r="CO647" s="197"/>
      <c r="CP647" s="197"/>
      <c r="CQ647" s="197"/>
      <c r="CR647" s="197"/>
      <c r="CS647" s="197"/>
      <c r="CT647" s="197"/>
      <c r="CU647" s="197"/>
      <c r="CV647" s="197"/>
      <c r="CW647" s="197"/>
      <c r="CX647" s="197"/>
      <c r="CY647" s="197"/>
      <c r="CZ647" s="197"/>
      <c r="DA647" s="197"/>
      <c r="DB647" s="197"/>
      <c r="DC647" s="197"/>
      <c r="DD647" s="197"/>
      <c r="DE647" s="197"/>
      <c r="DF647" s="197"/>
      <c r="DG647" s="197"/>
      <c r="EN647" s="52"/>
      <c r="ET647" s="46"/>
      <c r="EU647" s="46"/>
      <c r="EV647" s="46"/>
      <c r="EW647" s="46"/>
      <c r="EX647" s="46"/>
      <c r="EY647" s="46"/>
      <c r="EZ647" s="46"/>
      <c r="FA647" s="46"/>
      <c r="FB647" s="46"/>
      <c r="FC647" s="46"/>
      <c r="FD647" s="46"/>
      <c r="FE647" s="46"/>
      <c r="FF647" s="46"/>
      <c r="FG647" s="46"/>
    </row>
    <row r="648" spans="1:111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186"/>
      <c r="AK648" s="186"/>
      <c r="AL648" s="186"/>
      <c r="AM648" s="186"/>
      <c r="AN648" s="186"/>
      <c r="AO648" s="186"/>
      <c r="AP648" s="186"/>
      <c r="AQ648" s="186"/>
      <c r="AR648" s="186"/>
      <c r="AS648" s="186"/>
      <c r="AT648" s="186"/>
      <c r="AU648" s="186"/>
      <c r="AV648" s="186"/>
      <c r="AW648" s="186"/>
      <c r="AX648" s="186"/>
      <c r="AY648" s="186"/>
      <c r="AZ648" s="186"/>
      <c r="BA648" s="186"/>
      <c r="BB648" s="186"/>
      <c r="BC648" s="186"/>
      <c r="BD648" s="186"/>
      <c r="BE648" s="186"/>
      <c r="BF648" s="186"/>
      <c r="BG648" s="186"/>
      <c r="BH648" s="186"/>
      <c r="BI648" s="186"/>
      <c r="BJ648" s="186"/>
      <c r="BK648" s="186"/>
      <c r="BL648" s="186"/>
      <c r="BM648" s="186"/>
      <c r="BN648" s="186"/>
      <c r="BO648" s="186"/>
      <c r="BP648" s="186"/>
      <c r="BQ648" s="186"/>
      <c r="BR648" s="186"/>
      <c r="BS648" s="186"/>
      <c r="BT648" s="186"/>
      <c r="BU648" s="186"/>
      <c r="BV648" s="186"/>
      <c r="BW648" s="186"/>
      <c r="BX648" s="186"/>
      <c r="BY648" s="186"/>
      <c r="BZ648" s="186"/>
      <c r="CA648" s="186"/>
      <c r="CB648" s="186"/>
      <c r="CC648" s="186"/>
      <c r="CD648" s="186"/>
      <c r="CE648" s="186"/>
      <c r="CF648" s="186"/>
      <c r="CG648" s="186"/>
      <c r="CH648" s="186"/>
      <c r="CI648" s="186"/>
      <c r="CJ648" s="186"/>
      <c r="CK648" s="186"/>
      <c r="CL648" s="186"/>
      <c r="CM648" s="186"/>
      <c r="CN648" s="186"/>
      <c r="CO648" s="186"/>
      <c r="CP648" s="186"/>
      <c r="CQ648" s="186"/>
      <c r="CR648" s="186"/>
      <c r="CS648" s="186"/>
      <c r="CT648" s="186"/>
      <c r="CU648" s="186"/>
      <c r="CV648" s="186"/>
      <c r="CW648" s="186"/>
      <c r="CX648" s="186"/>
      <c r="CY648" s="186"/>
      <c r="CZ648" s="186"/>
      <c r="DA648" s="186"/>
      <c r="DB648" s="186"/>
      <c r="DC648" s="186"/>
      <c r="DD648" s="186"/>
      <c r="DE648" s="186"/>
      <c r="DF648" s="186"/>
      <c r="DG648" s="186"/>
    </row>
    <row r="649" spans="1:111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</row>
    <row r="650" spans="1:111" ht="15.75">
      <c r="A650" s="7" t="s">
        <v>98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</row>
    <row r="651" spans="1:111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</row>
    <row r="652" spans="1:111" ht="15.75">
      <c r="A652" s="7" t="s">
        <v>270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</row>
    <row r="653" ht="6" customHeight="1"/>
    <row r="654" spans="1:163" s="53" customFormat="1" ht="47.25" customHeight="1">
      <c r="A654" s="163" t="s">
        <v>248</v>
      </c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4"/>
      <c r="M654" s="179" t="s">
        <v>100</v>
      </c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80"/>
      <c r="AX654" s="180"/>
      <c r="AY654" s="181"/>
      <c r="AZ654" s="179" t="s">
        <v>101</v>
      </c>
      <c r="BA654" s="180"/>
      <c r="BB654" s="180"/>
      <c r="BC654" s="180"/>
      <c r="BD654" s="180"/>
      <c r="BE654" s="180"/>
      <c r="BF654" s="180"/>
      <c r="BG654" s="180"/>
      <c r="BH654" s="180"/>
      <c r="BI654" s="180"/>
      <c r="BJ654" s="180"/>
      <c r="BK654" s="180"/>
      <c r="BL654" s="180"/>
      <c r="BM654" s="180"/>
      <c r="BN654" s="180"/>
      <c r="BO654" s="180"/>
      <c r="BP654" s="180"/>
      <c r="BQ654" s="180"/>
      <c r="BR654" s="180"/>
      <c r="BS654" s="180"/>
      <c r="BT654" s="180"/>
      <c r="BU654" s="180"/>
      <c r="BV654" s="180"/>
      <c r="BW654" s="180"/>
      <c r="BX654" s="180"/>
      <c r="BY654" s="181"/>
      <c r="BZ654" s="162" t="s">
        <v>102</v>
      </c>
      <c r="CA654" s="163"/>
      <c r="CB654" s="163"/>
      <c r="CC654" s="163"/>
      <c r="CD654" s="163"/>
      <c r="CE654" s="163"/>
      <c r="CF654" s="163"/>
      <c r="CG654" s="163"/>
      <c r="CH654" s="163"/>
      <c r="CI654" s="163"/>
      <c r="CJ654" s="163"/>
      <c r="CK654" s="163"/>
      <c r="CL654" s="163"/>
      <c r="CM654" s="163"/>
      <c r="CN654" s="163"/>
      <c r="CO654" s="163"/>
      <c r="CP654" s="163"/>
      <c r="CQ654" s="163"/>
      <c r="CR654" s="163"/>
      <c r="CS654" s="163"/>
      <c r="CT654" s="163"/>
      <c r="CU654" s="163"/>
      <c r="CV654" s="163"/>
      <c r="CW654" s="163"/>
      <c r="CX654" s="163"/>
      <c r="CY654" s="163"/>
      <c r="CZ654" s="163"/>
      <c r="DA654" s="163"/>
      <c r="DB654" s="163"/>
      <c r="DC654" s="163"/>
      <c r="DD654" s="163"/>
      <c r="DE654" s="163"/>
      <c r="DF654" s="164"/>
      <c r="DG654" s="179" t="s">
        <v>103</v>
      </c>
      <c r="DH654" s="180"/>
      <c r="DI654" s="180"/>
      <c r="DJ654" s="180"/>
      <c r="DK654" s="180"/>
      <c r="DL654" s="180"/>
      <c r="DM654" s="180"/>
      <c r="DN654" s="180"/>
      <c r="DO654" s="180"/>
      <c r="DP654" s="180"/>
      <c r="DQ654" s="180"/>
      <c r="DR654" s="180"/>
      <c r="DS654" s="180"/>
      <c r="DT654" s="180"/>
      <c r="DU654" s="180"/>
      <c r="DV654" s="180"/>
      <c r="DW654" s="180"/>
      <c r="DX654" s="180"/>
      <c r="DY654" s="180"/>
      <c r="DZ654" s="180"/>
      <c r="EA654" s="180"/>
      <c r="EB654" s="180"/>
      <c r="EC654" s="180"/>
      <c r="ED654" s="180"/>
      <c r="EE654" s="180"/>
      <c r="EF654" s="180"/>
      <c r="EG654" s="180"/>
      <c r="EH654" s="180"/>
      <c r="EI654" s="180"/>
      <c r="EJ654" s="181"/>
      <c r="EK654" s="179" t="s">
        <v>223</v>
      </c>
      <c r="EL654" s="180"/>
      <c r="EM654" s="180"/>
      <c r="EN654" s="180"/>
      <c r="EO654" s="180"/>
      <c r="EP654" s="180"/>
      <c r="EQ654" s="180"/>
      <c r="ER654" s="180"/>
      <c r="ES654" s="180"/>
      <c r="ET654" s="180"/>
      <c r="EU654" s="180"/>
      <c r="EV654" s="180"/>
      <c r="EW654" s="180"/>
      <c r="EX654" s="180"/>
      <c r="EY654" s="180"/>
      <c r="EZ654" s="180"/>
      <c r="FA654" s="180"/>
      <c r="FB654" s="180"/>
      <c r="FC654" s="180"/>
      <c r="FD654" s="180"/>
      <c r="FE654" s="180"/>
      <c r="FF654" s="180"/>
      <c r="FG654" s="181"/>
    </row>
    <row r="655" spans="1:163" s="53" customFormat="1" ht="12.75" customHeight="1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8"/>
      <c r="M655" s="64"/>
      <c r="N655" s="149" t="s">
        <v>252</v>
      </c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63"/>
      <c r="Z655" s="64"/>
      <c r="AA655" s="149" t="s">
        <v>285</v>
      </c>
      <c r="AB655" s="149"/>
      <c r="AC655" s="149"/>
      <c r="AD655" s="149"/>
      <c r="AE655" s="149"/>
      <c r="AF655" s="149"/>
      <c r="AG655" s="149"/>
      <c r="AH655" s="149"/>
      <c r="AI655" s="149"/>
      <c r="AJ655" s="149"/>
      <c r="AK655" s="149"/>
      <c r="AL655" s="63"/>
      <c r="AM655" s="64"/>
      <c r="AN655" s="149"/>
      <c r="AO655" s="149"/>
      <c r="AP655" s="149"/>
      <c r="AQ655" s="149"/>
      <c r="AR655" s="149"/>
      <c r="AS655" s="149"/>
      <c r="AT655" s="149"/>
      <c r="AU655" s="149"/>
      <c r="AV655" s="149"/>
      <c r="AW655" s="149"/>
      <c r="AX655" s="149"/>
      <c r="AY655" s="63"/>
      <c r="AZ655" s="64"/>
      <c r="BA655" s="149" t="s">
        <v>283</v>
      </c>
      <c r="BB655" s="149"/>
      <c r="BC655" s="149"/>
      <c r="BD655" s="149"/>
      <c r="BE655" s="149"/>
      <c r="BF655" s="149"/>
      <c r="BG655" s="149"/>
      <c r="BH655" s="149"/>
      <c r="BI655" s="149"/>
      <c r="BJ655" s="149"/>
      <c r="BK655" s="149"/>
      <c r="BL655" s="63"/>
      <c r="BM655" s="64"/>
      <c r="BN655" s="149"/>
      <c r="BO655" s="149"/>
      <c r="BP655" s="149"/>
      <c r="BQ655" s="149"/>
      <c r="BR655" s="149"/>
      <c r="BS655" s="149"/>
      <c r="BT655" s="149"/>
      <c r="BU655" s="149"/>
      <c r="BV655" s="149"/>
      <c r="BW655" s="149"/>
      <c r="BX655" s="149"/>
      <c r="BY655" s="63"/>
      <c r="BZ655" s="162" t="s">
        <v>256</v>
      </c>
      <c r="CA655" s="163"/>
      <c r="CB655" s="163"/>
      <c r="CC655" s="163"/>
      <c r="CD655" s="163"/>
      <c r="CE655" s="163"/>
      <c r="CF655" s="163"/>
      <c r="CG655" s="163"/>
      <c r="CH655" s="163"/>
      <c r="CI655" s="163"/>
      <c r="CJ655" s="163"/>
      <c r="CK655" s="163"/>
      <c r="CL655" s="164"/>
      <c r="CM655" s="179" t="s">
        <v>44</v>
      </c>
      <c r="CN655" s="180"/>
      <c r="CO655" s="180"/>
      <c r="CP655" s="180"/>
      <c r="CQ655" s="180"/>
      <c r="CR655" s="180"/>
      <c r="CS655" s="180"/>
      <c r="CT655" s="180"/>
      <c r="CU655" s="180"/>
      <c r="CV655" s="180"/>
      <c r="CW655" s="180"/>
      <c r="CX655" s="180"/>
      <c r="CY655" s="180"/>
      <c r="CZ655" s="180"/>
      <c r="DA655" s="180"/>
      <c r="DB655" s="180"/>
      <c r="DC655" s="180"/>
      <c r="DD655" s="180"/>
      <c r="DE655" s="180"/>
      <c r="DF655" s="181"/>
      <c r="DG655" s="173">
        <v>20</v>
      </c>
      <c r="DH655" s="174"/>
      <c r="DI655" s="174"/>
      <c r="DJ655" s="185" t="s">
        <v>206</v>
      </c>
      <c r="DK655" s="185"/>
      <c r="DL655" s="185"/>
      <c r="DM655" s="171" t="s">
        <v>16</v>
      </c>
      <c r="DN655" s="171"/>
      <c r="DO655" s="171"/>
      <c r="DP655" s="172"/>
      <c r="DQ655" s="173">
        <v>20</v>
      </c>
      <c r="DR655" s="174"/>
      <c r="DS655" s="174"/>
      <c r="DT655" s="185" t="s">
        <v>217</v>
      </c>
      <c r="DU655" s="185"/>
      <c r="DV655" s="185"/>
      <c r="DW655" s="171" t="s">
        <v>16</v>
      </c>
      <c r="DX655" s="171"/>
      <c r="DY655" s="171"/>
      <c r="DZ655" s="172"/>
      <c r="EA655" s="173">
        <v>20</v>
      </c>
      <c r="EB655" s="174"/>
      <c r="EC655" s="174"/>
      <c r="ED655" s="185" t="s">
        <v>257</v>
      </c>
      <c r="EE655" s="185"/>
      <c r="EF655" s="185"/>
      <c r="EG655" s="171" t="s">
        <v>16</v>
      </c>
      <c r="EH655" s="171"/>
      <c r="EI655" s="171"/>
      <c r="EJ655" s="172"/>
      <c r="EK655" s="162" t="s">
        <v>53</v>
      </c>
      <c r="EL655" s="163"/>
      <c r="EM655" s="163"/>
      <c r="EN655" s="163"/>
      <c r="EO655" s="163"/>
      <c r="EP655" s="163"/>
      <c r="EQ655" s="163"/>
      <c r="ER655" s="163"/>
      <c r="ES655" s="163"/>
      <c r="ET655" s="163"/>
      <c r="EU655" s="164"/>
      <c r="EV655" s="162" t="s">
        <v>54</v>
      </c>
      <c r="EW655" s="163"/>
      <c r="EX655" s="163"/>
      <c r="EY655" s="163"/>
      <c r="EZ655" s="163"/>
      <c r="FA655" s="163"/>
      <c r="FB655" s="163"/>
      <c r="FC655" s="163"/>
      <c r="FD655" s="163"/>
      <c r="FE655" s="163"/>
      <c r="FF655" s="163"/>
      <c r="FG655" s="164"/>
    </row>
    <row r="656" spans="1:163" s="53" customFormat="1" ht="53.25" customHeight="1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8"/>
      <c r="M656" s="6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66"/>
      <c r="Z656" s="6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66"/>
      <c r="AM656" s="6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66"/>
      <c r="AZ656" s="65"/>
      <c r="BA656" s="175"/>
      <c r="BB656" s="175"/>
      <c r="BC656" s="175"/>
      <c r="BD656" s="175"/>
      <c r="BE656" s="175"/>
      <c r="BF656" s="175"/>
      <c r="BG656" s="175"/>
      <c r="BH656" s="175"/>
      <c r="BI656" s="175"/>
      <c r="BJ656" s="175"/>
      <c r="BK656" s="175"/>
      <c r="BL656" s="66"/>
      <c r="BM656" s="65"/>
      <c r="BN656" s="175"/>
      <c r="BO656" s="175"/>
      <c r="BP656" s="175"/>
      <c r="BQ656" s="175"/>
      <c r="BR656" s="175"/>
      <c r="BS656" s="175"/>
      <c r="BT656" s="175"/>
      <c r="BU656" s="175"/>
      <c r="BV656" s="175"/>
      <c r="BW656" s="175"/>
      <c r="BX656" s="175"/>
      <c r="BY656" s="66"/>
      <c r="BZ656" s="176"/>
      <c r="CA656" s="177"/>
      <c r="CB656" s="177"/>
      <c r="CC656" s="177"/>
      <c r="CD656" s="177"/>
      <c r="CE656" s="177"/>
      <c r="CF656" s="177"/>
      <c r="CG656" s="177"/>
      <c r="CH656" s="177"/>
      <c r="CI656" s="177"/>
      <c r="CJ656" s="177"/>
      <c r="CK656" s="177"/>
      <c r="CL656" s="178"/>
      <c r="CM656" s="162" t="s">
        <v>258</v>
      </c>
      <c r="CN656" s="163"/>
      <c r="CO656" s="163"/>
      <c r="CP656" s="163"/>
      <c r="CQ656" s="163"/>
      <c r="CR656" s="163"/>
      <c r="CS656" s="163"/>
      <c r="CT656" s="163"/>
      <c r="CU656" s="163"/>
      <c r="CV656" s="163"/>
      <c r="CW656" s="163"/>
      <c r="CX656" s="164"/>
      <c r="CY656" s="162" t="s">
        <v>259</v>
      </c>
      <c r="CZ656" s="163"/>
      <c r="DA656" s="163"/>
      <c r="DB656" s="163"/>
      <c r="DC656" s="163"/>
      <c r="DD656" s="163"/>
      <c r="DE656" s="163"/>
      <c r="DF656" s="164"/>
      <c r="DG656" s="168" t="s">
        <v>17</v>
      </c>
      <c r="DH656" s="169"/>
      <c r="DI656" s="169"/>
      <c r="DJ656" s="169"/>
      <c r="DK656" s="169"/>
      <c r="DL656" s="169"/>
      <c r="DM656" s="169"/>
      <c r="DN656" s="169"/>
      <c r="DO656" s="169"/>
      <c r="DP656" s="170"/>
      <c r="DQ656" s="168" t="s">
        <v>18</v>
      </c>
      <c r="DR656" s="169"/>
      <c r="DS656" s="169"/>
      <c r="DT656" s="169"/>
      <c r="DU656" s="169"/>
      <c r="DV656" s="169"/>
      <c r="DW656" s="169"/>
      <c r="DX656" s="169"/>
      <c r="DY656" s="169"/>
      <c r="DZ656" s="170"/>
      <c r="EA656" s="168" t="s">
        <v>19</v>
      </c>
      <c r="EB656" s="169"/>
      <c r="EC656" s="169"/>
      <c r="ED656" s="169"/>
      <c r="EE656" s="169"/>
      <c r="EF656" s="169"/>
      <c r="EG656" s="169"/>
      <c r="EH656" s="169"/>
      <c r="EI656" s="169"/>
      <c r="EJ656" s="170"/>
      <c r="EK656" s="176"/>
      <c r="EL656" s="177"/>
      <c r="EM656" s="177"/>
      <c r="EN656" s="177"/>
      <c r="EO656" s="177"/>
      <c r="EP656" s="177"/>
      <c r="EQ656" s="177"/>
      <c r="ER656" s="177"/>
      <c r="ES656" s="177"/>
      <c r="ET656" s="177"/>
      <c r="EU656" s="178"/>
      <c r="EV656" s="176"/>
      <c r="EW656" s="177"/>
      <c r="EX656" s="177"/>
      <c r="EY656" s="177"/>
      <c r="EZ656" s="177"/>
      <c r="FA656" s="177"/>
      <c r="FB656" s="177"/>
      <c r="FC656" s="177"/>
      <c r="FD656" s="177"/>
      <c r="FE656" s="177"/>
      <c r="FF656" s="177"/>
      <c r="FG656" s="178"/>
    </row>
    <row r="657" spans="1:163" s="53" customFormat="1" ht="24" customHeight="1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7"/>
      <c r="M657" s="158" t="s">
        <v>260</v>
      </c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60"/>
      <c r="Z657" s="158" t="s">
        <v>260</v>
      </c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60"/>
      <c r="AM657" s="158" t="s">
        <v>260</v>
      </c>
      <c r="AN657" s="159"/>
      <c r="AO657" s="159"/>
      <c r="AP657" s="159"/>
      <c r="AQ657" s="159"/>
      <c r="AR657" s="159"/>
      <c r="AS657" s="159"/>
      <c r="AT657" s="159"/>
      <c r="AU657" s="159"/>
      <c r="AV657" s="159"/>
      <c r="AW657" s="159"/>
      <c r="AX657" s="159"/>
      <c r="AY657" s="160"/>
      <c r="AZ657" s="158" t="s">
        <v>260</v>
      </c>
      <c r="BA657" s="159"/>
      <c r="BB657" s="159"/>
      <c r="BC657" s="159"/>
      <c r="BD657" s="159"/>
      <c r="BE657" s="159"/>
      <c r="BF657" s="159"/>
      <c r="BG657" s="159"/>
      <c r="BH657" s="159"/>
      <c r="BI657" s="159"/>
      <c r="BJ657" s="159"/>
      <c r="BK657" s="159"/>
      <c r="BL657" s="160"/>
      <c r="BM657" s="158" t="s">
        <v>260</v>
      </c>
      <c r="BN657" s="159"/>
      <c r="BO657" s="159"/>
      <c r="BP657" s="159"/>
      <c r="BQ657" s="159"/>
      <c r="BR657" s="159"/>
      <c r="BS657" s="159"/>
      <c r="BT657" s="159"/>
      <c r="BU657" s="159"/>
      <c r="BV657" s="159"/>
      <c r="BW657" s="159"/>
      <c r="BX657" s="159"/>
      <c r="BY657" s="160"/>
      <c r="BZ657" s="165"/>
      <c r="CA657" s="166"/>
      <c r="CB657" s="166"/>
      <c r="CC657" s="166"/>
      <c r="CD657" s="166"/>
      <c r="CE657" s="166"/>
      <c r="CF657" s="166"/>
      <c r="CG657" s="166"/>
      <c r="CH657" s="166"/>
      <c r="CI657" s="166"/>
      <c r="CJ657" s="166"/>
      <c r="CK657" s="166"/>
      <c r="CL657" s="167"/>
      <c r="CM657" s="165"/>
      <c r="CN657" s="166"/>
      <c r="CO657" s="166"/>
      <c r="CP657" s="166"/>
      <c r="CQ657" s="166"/>
      <c r="CR657" s="166"/>
      <c r="CS657" s="166"/>
      <c r="CT657" s="166"/>
      <c r="CU657" s="166"/>
      <c r="CV657" s="166"/>
      <c r="CW657" s="166"/>
      <c r="CX657" s="167"/>
      <c r="CY657" s="165"/>
      <c r="CZ657" s="166"/>
      <c r="DA657" s="166"/>
      <c r="DB657" s="166"/>
      <c r="DC657" s="166"/>
      <c r="DD657" s="166"/>
      <c r="DE657" s="166"/>
      <c r="DF657" s="167"/>
      <c r="DG657" s="158"/>
      <c r="DH657" s="159"/>
      <c r="DI657" s="159"/>
      <c r="DJ657" s="159"/>
      <c r="DK657" s="159"/>
      <c r="DL657" s="159"/>
      <c r="DM657" s="159"/>
      <c r="DN657" s="159"/>
      <c r="DO657" s="159"/>
      <c r="DP657" s="160"/>
      <c r="DQ657" s="158"/>
      <c r="DR657" s="159"/>
      <c r="DS657" s="159"/>
      <c r="DT657" s="159"/>
      <c r="DU657" s="159"/>
      <c r="DV657" s="159"/>
      <c r="DW657" s="159"/>
      <c r="DX657" s="159"/>
      <c r="DY657" s="159"/>
      <c r="DZ657" s="160"/>
      <c r="EA657" s="158"/>
      <c r="EB657" s="159"/>
      <c r="EC657" s="159"/>
      <c r="ED657" s="159"/>
      <c r="EE657" s="159"/>
      <c r="EF657" s="159"/>
      <c r="EG657" s="159"/>
      <c r="EH657" s="159"/>
      <c r="EI657" s="159"/>
      <c r="EJ657" s="160"/>
      <c r="EK657" s="165"/>
      <c r="EL657" s="166"/>
      <c r="EM657" s="166"/>
      <c r="EN657" s="166"/>
      <c r="EO657" s="166"/>
      <c r="EP657" s="166"/>
      <c r="EQ657" s="166"/>
      <c r="ER657" s="166"/>
      <c r="ES657" s="166"/>
      <c r="ET657" s="166"/>
      <c r="EU657" s="167"/>
      <c r="EV657" s="165"/>
      <c r="EW657" s="166"/>
      <c r="EX657" s="166"/>
      <c r="EY657" s="166"/>
      <c r="EZ657" s="166"/>
      <c r="FA657" s="166"/>
      <c r="FB657" s="166"/>
      <c r="FC657" s="166"/>
      <c r="FD657" s="166"/>
      <c r="FE657" s="166"/>
      <c r="FF657" s="166"/>
      <c r="FG657" s="167"/>
    </row>
    <row r="658" spans="1:163" s="54" customFormat="1" ht="11.25" customHeight="1">
      <c r="A658" s="155">
        <v>1</v>
      </c>
      <c r="B658" s="155"/>
      <c r="C658" s="155"/>
      <c r="D658" s="155"/>
      <c r="E658" s="155"/>
      <c r="F658" s="155"/>
      <c r="G658" s="155"/>
      <c r="H658" s="155"/>
      <c r="I658" s="155"/>
      <c r="J658" s="155"/>
      <c r="K658" s="155"/>
      <c r="L658" s="156"/>
      <c r="M658" s="154">
        <v>2</v>
      </c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6"/>
      <c r="Z658" s="154">
        <v>3</v>
      </c>
      <c r="AA658" s="155"/>
      <c r="AB658" s="155"/>
      <c r="AC658" s="155"/>
      <c r="AD658" s="155"/>
      <c r="AE658" s="155"/>
      <c r="AF658" s="155"/>
      <c r="AG658" s="155"/>
      <c r="AH658" s="155"/>
      <c r="AI658" s="155"/>
      <c r="AJ658" s="155"/>
      <c r="AK658" s="155"/>
      <c r="AL658" s="156"/>
      <c r="AM658" s="154">
        <v>4</v>
      </c>
      <c r="AN658" s="155"/>
      <c r="AO658" s="155"/>
      <c r="AP658" s="155"/>
      <c r="AQ658" s="155"/>
      <c r="AR658" s="155"/>
      <c r="AS658" s="155"/>
      <c r="AT658" s="155"/>
      <c r="AU658" s="155"/>
      <c r="AV658" s="155"/>
      <c r="AW658" s="155"/>
      <c r="AX658" s="155"/>
      <c r="AY658" s="156"/>
      <c r="AZ658" s="154">
        <v>5</v>
      </c>
      <c r="BA658" s="155"/>
      <c r="BB658" s="155"/>
      <c r="BC658" s="155"/>
      <c r="BD658" s="155"/>
      <c r="BE658" s="155"/>
      <c r="BF658" s="155"/>
      <c r="BG658" s="155"/>
      <c r="BH658" s="155"/>
      <c r="BI658" s="155"/>
      <c r="BJ658" s="155"/>
      <c r="BK658" s="155"/>
      <c r="BL658" s="156"/>
      <c r="BM658" s="154">
        <v>6</v>
      </c>
      <c r="BN658" s="155"/>
      <c r="BO658" s="155"/>
      <c r="BP658" s="155"/>
      <c r="BQ658" s="155"/>
      <c r="BR658" s="155"/>
      <c r="BS658" s="155"/>
      <c r="BT658" s="155"/>
      <c r="BU658" s="155"/>
      <c r="BV658" s="155"/>
      <c r="BW658" s="155"/>
      <c r="BX658" s="155"/>
      <c r="BY658" s="156"/>
      <c r="BZ658" s="154">
        <v>7</v>
      </c>
      <c r="CA658" s="155"/>
      <c r="CB658" s="155"/>
      <c r="CC658" s="155"/>
      <c r="CD658" s="155"/>
      <c r="CE658" s="155"/>
      <c r="CF658" s="155"/>
      <c r="CG658" s="155"/>
      <c r="CH658" s="155"/>
      <c r="CI658" s="155"/>
      <c r="CJ658" s="155"/>
      <c r="CK658" s="155"/>
      <c r="CL658" s="156"/>
      <c r="CM658" s="154">
        <v>8</v>
      </c>
      <c r="CN658" s="155"/>
      <c r="CO658" s="155"/>
      <c r="CP658" s="155"/>
      <c r="CQ658" s="155"/>
      <c r="CR658" s="155"/>
      <c r="CS658" s="155"/>
      <c r="CT658" s="155"/>
      <c r="CU658" s="155"/>
      <c r="CV658" s="155"/>
      <c r="CW658" s="155"/>
      <c r="CX658" s="156"/>
      <c r="CY658" s="154">
        <v>9</v>
      </c>
      <c r="CZ658" s="155"/>
      <c r="DA658" s="155"/>
      <c r="DB658" s="155"/>
      <c r="DC658" s="155"/>
      <c r="DD658" s="155"/>
      <c r="DE658" s="155"/>
      <c r="DF658" s="156"/>
      <c r="DG658" s="154">
        <v>10</v>
      </c>
      <c r="DH658" s="155"/>
      <c r="DI658" s="155"/>
      <c r="DJ658" s="155"/>
      <c r="DK658" s="155"/>
      <c r="DL658" s="155"/>
      <c r="DM658" s="155"/>
      <c r="DN658" s="155"/>
      <c r="DO658" s="155"/>
      <c r="DP658" s="156"/>
      <c r="DQ658" s="154">
        <v>11</v>
      </c>
      <c r="DR658" s="155"/>
      <c r="DS658" s="155"/>
      <c r="DT658" s="155"/>
      <c r="DU658" s="155"/>
      <c r="DV658" s="155"/>
      <c r="DW658" s="155"/>
      <c r="DX658" s="155"/>
      <c r="DY658" s="155"/>
      <c r="DZ658" s="156"/>
      <c r="EA658" s="154">
        <v>12</v>
      </c>
      <c r="EB658" s="155"/>
      <c r="EC658" s="155"/>
      <c r="ED658" s="155"/>
      <c r="EE658" s="155"/>
      <c r="EF658" s="155"/>
      <c r="EG658" s="155"/>
      <c r="EH658" s="155"/>
      <c r="EI658" s="155"/>
      <c r="EJ658" s="156"/>
      <c r="EK658" s="154">
        <v>13</v>
      </c>
      <c r="EL658" s="155"/>
      <c r="EM658" s="155"/>
      <c r="EN658" s="155"/>
      <c r="EO658" s="155"/>
      <c r="EP658" s="155"/>
      <c r="EQ658" s="155"/>
      <c r="ER658" s="155"/>
      <c r="ES658" s="155"/>
      <c r="ET658" s="155"/>
      <c r="EU658" s="155"/>
      <c r="EV658" s="154">
        <v>14</v>
      </c>
      <c r="EW658" s="155"/>
      <c r="EX658" s="155"/>
      <c r="EY658" s="155"/>
      <c r="EZ658" s="155"/>
      <c r="FA658" s="155"/>
      <c r="FB658" s="155"/>
      <c r="FC658" s="155"/>
      <c r="FD658" s="155"/>
      <c r="FE658" s="155"/>
      <c r="FF658" s="155"/>
      <c r="FG658" s="156"/>
    </row>
    <row r="659" spans="1:163" s="53" customFormat="1" ht="101.25" customHeight="1">
      <c r="A659" s="183" t="s">
        <v>297</v>
      </c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4" t="s">
        <v>296</v>
      </c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61" t="s">
        <v>290</v>
      </c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  <c r="AW659" s="184"/>
      <c r="AX659" s="184"/>
      <c r="AY659" s="184"/>
      <c r="AZ659" s="184" t="s">
        <v>194</v>
      </c>
      <c r="BA659" s="184"/>
      <c r="BB659" s="184"/>
      <c r="BC659" s="184"/>
      <c r="BD659" s="184"/>
      <c r="BE659" s="184"/>
      <c r="BF659" s="184"/>
      <c r="BG659" s="184"/>
      <c r="BH659" s="184"/>
      <c r="BI659" s="184"/>
      <c r="BJ659" s="184"/>
      <c r="BK659" s="184"/>
      <c r="BL659" s="184"/>
      <c r="BM659" s="126"/>
      <c r="BN659" s="126"/>
      <c r="BO659" s="126"/>
      <c r="BP659" s="126"/>
      <c r="BQ659" s="126"/>
      <c r="BR659" s="126"/>
      <c r="BS659" s="126"/>
      <c r="BT659" s="126"/>
      <c r="BU659" s="126"/>
      <c r="BV659" s="126"/>
      <c r="BW659" s="126"/>
      <c r="BX659" s="126"/>
      <c r="BY659" s="126"/>
      <c r="BZ659" s="128" t="s">
        <v>195</v>
      </c>
      <c r="CA659" s="129"/>
      <c r="CB659" s="129"/>
      <c r="CC659" s="129"/>
      <c r="CD659" s="129"/>
      <c r="CE659" s="129"/>
      <c r="CF659" s="129"/>
      <c r="CG659" s="129"/>
      <c r="CH659" s="129"/>
      <c r="CI659" s="129"/>
      <c r="CJ659" s="129"/>
      <c r="CK659" s="129"/>
      <c r="CL659" s="130"/>
      <c r="CM659" s="131" t="s">
        <v>124</v>
      </c>
      <c r="CN659" s="132"/>
      <c r="CO659" s="132"/>
      <c r="CP659" s="132"/>
      <c r="CQ659" s="132"/>
      <c r="CR659" s="132"/>
      <c r="CS659" s="132"/>
      <c r="CT659" s="132"/>
      <c r="CU659" s="132"/>
      <c r="CV659" s="132"/>
      <c r="CW659" s="132"/>
      <c r="CX659" s="133"/>
      <c r="CY659" s="134" t="s">
        <v>125</v>
      </c>
      <c r="CZ659" s="135"/>
      <c r="DA659" s="135"/>
      <c r="DB659" s="135"/>
      <c r="DC659" s="135"/>
      <c r="DD659" s="135"/>
      <c r="DE659" s="135"/>
      <c r="DF659" s="136"/>
      <c r="DG659" s="123">
        <v>70</v>
      </c>
      <c r="DH659" s="124"/>
      <c r="DI659" s="124"/>
      <c r="DJ659" s="124"/>
      <c r="DK659" s="124"/>
      <c r="DL659" s="124"/>
      <c r="DM659" s="124"/>
      <c r="DN659" s="124"/>
      <c r="DO659" s="124"/>
      <c r="DP659" s="125"/>
      <c r="DQ659" s="123">
        <v>70</v>
      </c>
      <c r="DR659" s="124"/>
      <c r="DS659" s="124"/>
      <c r="DT659" s="124"/>
      <c r="DU659" s="124"/>
      <c r="DV659" s="124"/>
      <c r="DW659" s="124"/>
      <c r="DX659" s="124"/>
      <c r="DY659" s="124"/>
      <c r="DZ659" s="125"/>
      <c r="EA659" s="123">
        <v>70</v>
      </c>
      <c r="EB659" s="124"/>
      <c r="EC659" s="124"/>
      <c r="ED659" s="124"/>
      <c r="EE659" s="124"/>
      <c r="EF659" s="124"/>
      <c r="EG659" s="124"/>
      <c r="EH659" s="124"/>
      <c r="EI659" s="124"/>
      <c r="EJ659" s="125"/>
      <c r="EK659" s="123">
        <v>10</v>
      </c>
      <c r="EL659" s="124"/>
      <c r="EM659" s="124"/>
      <c r="EN659" s="124"/>
      <c r="EO659" s="124"/>
      <c r="EP659" s="124"/>
      <c r="EQ659" s="124"/>
      <c r="ER659" s="124"/>
      <c r="ES659" s="124"/>
      <c r="ET659" s="124"/>
      <c r="EU659" s="124"/>
      <c r="EV659" s="123">
        <v>7</v>
      </c>
      <c r="EW659" s="124"/>
      <c r="EX659" s="124"/>
      <c r="EY659" s="124"/>
      <c r="EZ659" s="124"/>
      <c r="FA659" s="124"/>
      <c r="FB659" s="124"/>
      <c r="FC659" s="124"/>
      <c r="FD659" s="124"/>
      <c r="FE659" s="124"/>
      <c r="FF659" s="124"/>
      <c r="FG659" s="125"/>
    </row>
    <row r="660" spans="55:75" ht="15"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</row>
    <row r="661" s="7" customFormat="1" ht="16.5" customHeight="1">
      <c r="A661" s="7" t="s">
        <v>104</v>
      </c>
    </row>
    <row r="662" ht="6" customHeight="1"/>
    <row r="663" spans="1:163" s="55" customFormat="1" ht="73.5" customHeight="1">
      <c r="A663" s="163" t="s">
        <v>248</v>
      </c>
      <c r="B663" s="163"/>
      <c r="C663" s="163"/>
      <c r="D663" s="163"/>
      <c r="E663" s="163"/>
      <c r="F663" s="163"/>
      <c r="G663" s="163"/>
      <c r="H663" s="163"/>
      <c r="I663" s="163"/>
      <c r="J663" s="164"/>
      <c r="K663" s="179" t="s">
        <v>105</v>
      </c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0"/>
      <c r="AE663" s="180"/>
      <c r="AF663" s="180"/>
      <c r="AG663" s="180"/>
      <c r="AH663" s="180"/>
      <c r="AI663" s="180"/>
      <c r="AJ663" s="180"/>
      <c r="AK663" s="180"/>
      <c r="AL663" s="180"/>
      <c r="AM663" s="180"/>
      <c r="AN663" s="180"/>
      <c r="AO663" s="180"/>
      <c r="AP663" s="180"/>
      <c r="AQ663" s="181"/>
      <c r="AR663" s="179" t="s">
        <v>106</v>
      </c>
      <c r="AS663" s="180"/>
      <c r="AT663" s="180"/>
      <c r="AU663" s="180"/>
      <c r="AV663" s="180"/>
      <c r="AW663" s="180"/>
      <c r="AX663" s="180"/>
      <c r="AY663" s="180"/>
      <c r="AZ663" s="180"/>
      <c r="BA663" s="180"/>
      <c r="BB663" s="180"/>
      <c r="BC663" s="180"/>
      <c r="BD663" s="180"/>
      <c r="BE663" s="180"/>
      <c r="BF663" s="180"/>
      <c r="BG663" s="180"/>
      <c r="BH663" s="180"/>
      <c r="BI663" s="180"/>
      <c r="BJ663" s="180"/>
      <c r="BK663" s="180"/>
      <c r="BL663" s="180"/>
      <c r="BM663" s="181"/>
      <c r="BN663" s="162" t="s">
        <v>107</v>
      </c>
      <c r="BO663" s="163"/>
      <c r="BP663" s="163"/>
      <c r="BQ663" s="163"/>
      <c r="BR663" s="163"/>
      <c r="BS663" s="163"/>
      <c r="BT663" s="163"/>
      <c r="BU663" s="163"/>
      <c r="BV663" s="163"/>
      <c r="BW663" s="163"/>
      <c r="BX663" s="163"/>
      <c r="BY663" s="163"/>
      <c r="BZ663" s="163"/>
      <c r="CA663" s="163"/>
      <c r="CB663" s="163"/>
      <c r="CC663" s="163"/>
      <c r="CD663" s="163"/>
      <c r="CE663" s="163"/>
      <c r="CF663" s="163"/>
      <c r="CG663" s="163"/>
      <c r="CH663" s="163"/>
      <c r="CI663" s="163"/>
      <c r="CJ663" s="163"/>
      <c r="CK663" s="163"/>
      <c r="CL663" s="163"/>
      <c r="CM663" s="163"/>
      <c r="CN663" s="179" t="s">
        <v>108</v>
      </c>
      <c r="CO663" s="180"/>
      <c r="CP663" s="180"/>
      <c r="CQ663" s="180"/>
      <c r="CR663" s="180"/>
      <c r="CS663" s="180"/>
      <c r="CT663" s="180"/>
      <c r="CU663" s="180"/>
      <c r="CV663" s="180"/>
      <c r="CW663" s="180"/>
      <c r="CX663" s="180"/>
      <c r="CY663" s="180"/>
      <c r="CZ663" s="180"/>
      <c r="DA663" s="180"/>
      <c r="DB663" s="180"/>
      <c r="DC663" s="180"/>
      <c r="DD663" s="180"/>
      <c r="DE663" s="180"/>
      <c r="DF663" s="180"/>
      <c r="DG663" s="180"/>
      <c r="DH663" s="180"/>
      <c r="DI663" s="180"/>
      <c r="DJ663" s="180"/>
      <c r="DK663" s="180"/>
      <c r="DL663" s="180"/>
      <c r="DM663" s="180"/>
      <c r="DN663" s="181"/>
      <c r="DO663" s="179" t="s">
        <v>266</v>
      </c>
      <c r="DP663" s="180"/>
      <c r="DQ663" s="180"/>
      <c r="DR663" s="180"/>
      <c r="DS663" s="180"/>
      <c r="DT663" s="180"/>
      <c r="DU663" s="180"/>
      <c r="DV663" s="180"/>
      <c r="DW663" s="180"/>
      <c r="DX663" s="180"/>
      <c r="DY663" s="180"/>
      <c r="DZ663" s="180"/>
      <c r="EA663" s="180"/>
      <c r="EB663" s="180"/>
      <c r="EC663" s="180"/>
      <c r="ED663" s="180"/>
      <c r="EE663" s="180"/>
      <c r="EF663" s="180"/>
      <c r="EG663" s="180"/>
      <c r="EH663" s="180"/>
      <c r="EI663" s="180"/>
      <c r="EJ663" s="180"/>
      <c r="EK663" s="180"/>
      <c r="EL663" s="180"/>
      <c r="EM663" s="180"/>
      <c r="EN663" s="180"/>
      <c r="EO663" s="181"/>
      <c r="EP663" s="182" t="s">
        <v>227</v>
      </c>
      <c r="EQ663" s="182"/>
      <c r="ER663" s="182"/>
      <c r="ES663" s="182"/>
      <c r="ET663" s="182"/>
      <c r="EU663" s="182"/>
      <c r="EV663" s="182"/>
      <c r="EW663" s="182"/>
      <c r="EX663" s="182"/>
      <c r="EY663" s="182"/>
      <c r="EZ663" s="182"/>
      <c r="FA663" s="182"/>
      <c r="FB663" s="182"/>
      <c r="FC663" s="182"/>
      <c r="FD663" s="182"/>
      <c r="FE663" s="182"/>
      <c r="FF663" s="182"/>
      <c r="FG663" s="182"/>
    </row>
    <row r="664" spans="1:163" s="55" customFormat="1" ht="12" customHeight="1">
      <c r="A664" s="177"/>
      <c r="B664" s="177"/>
      <c r="C664" s="177"/>
      <c r="D664" s="177"/>
      <c r="E664" s="177"/>
      <c r="F664" s="177"/>
      <c r="G664" s="177"/>
      <c r="H664" s="177"/>
      <c r="I664" s="177"/>
      <c r="J664" s="178"/>
      <c r="K664" s="64"/>
      <c r="L664" s="149" t="s">
        <v>252</v>
      </c>
      <c r="M664" s="149"/>
      <c r="N664" s="149"/>
      <c r="O664" s="149"/>
      <c r="P664" s="149"/>
      <c r="Q664" s="149"/>
      <c r="R664" s="149"/>
      <c r="S664" s="149"/>
      <c r="T664" s="149"/>
      <c r="U664" s="63"/>
      <c r="V664" s="64"/>
      <c r="W664" s="149" t="s">
        <v>285</v>
      </c>
      <c r="X664" s="149"/>
      <c r="Y664" s="149"/>
      <c r="Z664" s="149"/>
      <c r="AA664" s="149"/>
      <c r="AB664" s="149"/>
      <c r="AC664" s="149"/>
      <c r="AD664" s="149"/>
      <c r="AE664" s="149"/>
      <c r="AF664" s="63"/>
      <c r="AG664" s="64"/>
      <c r="AH664" s="149"/>
      <c r="AI664" s="149"/>
      <c r="AJ664" s="149"/>
      <c r="AK664" s="149"/>
      <c r="AL664" s="149"/>
      <c r="AM664" s="149"/>
      <c r="AN664" s="149"/>
      <c r="AO664" s="149"/>
      <c r="AP664" s="149"/>
      <c r="AQ664" s="63"/>
      <c r="AR664" s="64"/>
      <c r="AS664" s="149" t="s">
        <v>283</v>
      </c>
      <c r="AT664" s="149"/>
      <c r="AU664" s="149"/>
      <c r="AV664" s="149"/>
      <c r="AW664" s="149"/>
      <c r="AX664" s="149"/>
      <c r="AY664" s="149"/>
      <c r="AZ664" s="149"/>
      <c r="BA664" s="149"/>
      <c r="BB664" s="63"/>
      <c r="BC664" s="64"/>
      <c r="BD664" s="149"/>
      <c r="BE664" s="149"/>
      <c r="BF664" s="149"/>
      <c r="BG664" s="149"/>
      <c r="BH664" s="149"/>
      <c r="BI664" s="149"/>
      <c r="BJ664" s="149"/>
      <c r="BK664" s="149"/>
      <c r="BL664" s="149"/>
      <c r="BM664" s="63"/>
      <c r="BN664" s="162" t="s">
        <v>268</v>
      </c>
      <c r="BO664" s="163"/>
      <c r="BP664" s="163"/>
      <c r="BQ664" s="163"/>
      <c r="BR664" s="163"/>
      <c r="BS664" s="163"/>
      <c r="BT664" s="163"/>
      <c r="BU664" s="163"/>
      <c r="BV664" s="163"/>
      <c r="BW664" s="164"/>
      <c r="BX664" s="179" t="s">
        <v>44</v>
      </c>
      <c r="BY664" s="180"/>
      <c r="BZ664" s="180"/>
      <c r="CA664" s="180"/>
      <c r="CB664" s="180"/>
      <c r="CC664" s="180"/>
      <c r="CD664" s="180"/>
      <c r="CE664" s="180"/>
      <c r="CF664" s="180"/>
      <c r="CG664" s="180"/>
      <c r="CH664" s="180"/>
      <c r="CI664" s="180"/>
      <c r="CJ664" s="180"/>
      <c r="CK664" s="180"/>
      <c r="CL664" s="180"/>
      <c r="CM664" s="180"/>
      <c r="CN664" s="173">
        <v>20</v>
      </c>
      <c r="CO664" s="174"/>
      <c r="CP664" s="174"/>
      <c r="CQ664" s="135" t="s">
        <v>206</v>
      </c>
      <c r="CR664" s="135"/>
      <c r="CS664" s="171" t="s">
        <v>16</v>
      </c>
      <c r="CT664" s="171"/>
      <c r="CU664" s="171"/>
      <c r="CV664" s="172"/>
      <c r="CW664" s="173">
        <v>20</v>
      </c>
      <c r="CX664" s="174"/>
      <c r="CY664" s="174"/>
      <c r="CZ664" s="135" t="s">
        <v>217</v>
      </c>
      <c r="DA664" s="135"/>
      <c r="DB664" s="171" t="s">
        <v>16</v>
      </c>
      <c r="DC664" s="171"/>
      <c r="DD664" s="171"/>
      <c r="DE664" s="172"/>
      <c r="DF664" s="173">
        <v>20</v>
      </c>
      <c r="DG664" s="174"/>
      <c r="DH664" s="174"/>
      <c r="DI664" s="135" t="s">
        <v>257</v>
      </c>
      <c r="DJ664" s="135"/>
      <c r="DK664" s="171" t="s">
        <v>16</v>
      </c>
      <c r="DL664" s="171"/>
      <c r="DM664" s="171"/>
      <c r="DN664" s="172"/>
      <c r="DO664" s="173">
        <v>20</v>
      </c>
      <c r="DP664" s="174"/>
      <c r="DQ664" s="174"/>
      <c r="DR664" s="135" t="s">
        <v>206</v>
      </c>
      <c r="DS664" s="135"/>
      <c r="DT664" s="171" t="s">
        <v>16</v>
      </c>
      <c r="DU664" s="171"/>
      <c r="DV664" s="171"/>
      <c r="DW664" s="172"/>
      <c r="DX664" s="173">
        <v>20</v>
      </c>
      <c r="DY664" s="174"/>
      <c r="DZ664" s="174"/>
      <c r="EA664" s="135" t="s">
        <v>217</v>
      </c>
      <c r="EB664" s="135"/>
      <c r="EC664" s="171" t="s">
        <v>16</v>
      </c>
      <c r="ED664" s="171"/>
      <c r="EE664" s="171"/>
      <c r="EF664" s="172"/>
      <c r="EG664" s="173">
        <v>20</v>
      </c>
      <c r="EH664" s="174"/>
      <c r="EI664" s="174"/>
      <c r="EJ664" s="135" t="s">
        <v>257</v>
      </c>
      <c r="EK664" s="135"/>
      <c r="EL664" s="171" t="s">
        <v>16</v>
      </c>
      <c r="EM664" s="171"/>
      <c r="EN664" s="171"/>
      <c r="EO664" s="172"/>
      <c r="EP664" s="161" t="s">
        <v>65</v>
      </c>
      <c r="EQ664" s="161"/>
      <c r="ER664" s="161"/>
      <c r="ES664" s="161"/>
      <c r="ET664" s="161"/>
      <c r="EU664" s="161"/>
      <c r="EV664" s="161"/>
      <c r="EW664" s="161"/>
      <c r="EX664" s="161"/>
      <c r="EY664" s="161" t="s">
        <v>63</v>
      </c>
      <c r="EZ664" s="161"/>
      <c r="FA664" s="161"/>
      <c r="FB664" s="161"/>
      <c r="FC664" s="161"/>
      <c r="FD664" s="161"/>
      <c r="FE664" s="161"/>
      <c r="FF664" s="161"/>
      <c r="FG664" s="161"/>
    </row>
    <row r="665" spans="1:163" s="55" customFormat="1" ht="66" customHeight="1">
      <c r="A665" s="177"/>
      <c r="B665" s="177"/>
      <c r="C665" s="177"/>
      <c r="D665" s="177"/>
      <c r="E665" s="177"/>
      <c r="F665" s="177"/>
      <c r="G665" s="177"/>
      <c r="H665" s="177"/>
      <c r="I665" s="177"/>
      <c r="J665" s="178"/>
      <c r="K665" s="65"/>
      <c r="L665" s="175"/>
      <c r="M665" s="175"/>
      <c r="N665" s="175"/>
      <c r="O665" s="175"/>
      <c r="P665" s="175"/>
      <c r="Q665" s="175"/>
      <c r="R665" s="175"/>
      <c r="S665" s="175"/>
      <c r="T665" s="175"/>
      <c r="U665" s="66"/>
      <c r="V665" s="6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66"/>
      <c r="AG665" s="6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66"/>
      <c r="AR665" s="6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66"/>
      <c r="BC665" s="65"/>
      <c r="BD665" s="175"/>
      <c r="BE665" s="175"/>
      <c r="BF665" s="175"/>
      <c r="BG665" s="175"/>
      <c r="BH665" s="175"/>
      <c r="BI665" s="175"/>
      <c r="BJ665" s="175"/>
      <c r="BK665" s="175"/>
      <c r="BL665" s="175"/>
      <c r="BM665" s="66"/>
      <c r="BN665" s="176"/>
      <c r="BO665" s="177"/>
      <c r="BP665" s="177"/>
      <c r="BQ665" s="177"/>
      <c r="BR665" s="177"/>
      <c r="BS665" s="177"/>
      <c r="BT665" s="177"/>
      <c r="BU665" s="177"/>
      <c r="BV665" s="177"/>
      <c r="BW665" s="178"/>
      <c r="BX665" s="162" t="s">
        <v>269</v>
      </c>
      <c r="BY665" s="163"/>
      <c r="BZ665" s="163"/>
      <c r="CA665" s="163"/>
      <c r="CB665" s="163"/>
      <c r="CC665" s="163"/>
      <c r="CD665" s="163"/>
      <c r="CE665" s="163"/>
      <c r="CF665" s="164"/>
      <c r="CG665" s="162" t="s">
        <v>259</v>
      </c>
      <c r="CH665" s="163"/>
      <c r="CI665" s="163"/>
      <c r="CJ665" s="163"/>
      <c r="CK665" s="163"/>
      <c r="CL665" s="163"/>
      <c r="CM665" s="163"/>
      <c r="CN665" s="168" t="s">
        <v>45</v>
      </c>
      <c r="CO665" s="169"/>
      <c r="CP665" s="169"/>
      <c r="CQ665" s="169"/>
      <c r="CR665" s="169"/>
      <c r="CS665" s="169"/>
      <c r="CT665" s="169"/>
      <c r="CU665" s="169"/>
      <c r="CV665" s="170"/>
      <c r="CW665" s="168" t="s">
        <v>18</v>
      </c>
      <c r="CX665" s="169"/>
      <c r="CY665" s="169"/>
      <c r="CZ665" s="169"/>
      <c r="DA665" s="169"/>
      <c r="DB665" s="169"/>
      <c r="DC665" s="169"/>
      <c r="DD665" s="169"/>
      <c r="DE665" s="170"/>
      <c r="DF665" s="168" t="s">
        <v>19</v>
      </c>
      <c r="DG665" s="169"/>
      <c r="DH665" s="169"/>
      <c r="DI665" s="169"/>
      <c r="DJ665" s="169"/>
      <c r="DK665" s="169"/>
      <c r="DL665" s="169"/>
      <c r="DM665" s="169"/>
      <c r="DN665" s="170"/>
      <c r="DO665" s="168" t="s">
        <v>45</v>
      </c>
      <c r="DP665" s="169"/>
      <c r="DQ665" s="169"/>
      <c r="DR665" s="169"/>
      <c r="DS665" s="169"/>
      <c r="DT665" s="169"/>
      <c r="DU665" s="169"/>
      <c r="DV665" s="169"/>
      <c r="DW665" s="170"/>
      <c r="DX665" s="168" t="s">
        <v>18</v>
      </c>
      <c r="DY665" s="169"/>
      <c r="DZ665" s="169"/>
      <c r="EA665" s="169"/>
      <c r="EB665" s="169"/>
      <c r="EC665" s="169"/>
      <c r="ED665" s="169"/>
      <c r="EE665" s="169"/>
      <c r="EF665" s="170"/>
      <c r="EG665" s="168" t="s">
        <v>19</v>
      </c>
      <c r="EH665" s="169"/>
      <c r="EI665" s="169"/>
      <c r="EJ665" s="169"/>
      <c r="EK665" s="169"/>
      <c r="EL665" s="169"/>
      <c r="EM665" s="169"/>
      <c r="EN665" s="169"/>
      <c r="EO665" s="170"/>
      <c r="EP665" s="161"/>
      <c r="EQ665" s="161"/>
      <c r="ER665" s="161"/>
      <c r="ES665" s="161"/>
      <c r="ET665" s="161"/>
      <c r="EU665" s="161"/>
      <c r="EV665" s="161"/>
      <c r="EW665" s="161"/>
      <c r="EX665" s="161"/>
      <c r="EY665" s="161"/>
      <c r="EZ665" s="161"/>
      <c r="FA665" s="161"/>
      <c r="FB665" s="161"/>
      <c r="FC665" s="161"/>
      <c r="FD665" s="161"/>
      <c r="FE665" s="161"/>
      <c r="FF665" s="161"/>
      <c r="FG665" s="161"/>
    </row>
    <row r="666" spans="1:163" s="55" customFormat="1" ht="37.5" customHeight="1">
      <c r="A666" s="166"/>
      <c r="B666" s="166"/>
      <c r="C666" s="166"/>
      <c r="D666" s="166"/>
      <c r="E666" s="166"/>
      <c r="F666" s="166"/>
      <c r="G666" s="166"/>
      <c r="H666" s="166"/>
      <c r="I666" s="166"/>
      <c r="J666" s="167"/>
      <c r="K666" s="158" t="s">
        <v>260</v>
      </c>
      <c r="L666" s="159"/>
      <c r="M666" s="159"/>
      <c r="N666" s="159"/>
      <c r="O666" s="159"/>
      <c r="P666" s="159"/>
      <c r="Q666" s="159"/>
      <c r="R666" s="159"/>
      <c r="S666" s="159"/>
      <c r="T666" s="159"/>
      <c r="U666" s="160"/>
      <c r="V666" s="158" t="s">
        <v>260</v>
      </c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60"/>
      <c r="AG666" s="158" t="s">
        <v>260</v>
      </c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60"/>
      <c r="AR666" s="158" t="s">
        <v>260</v>
      </c>
      <c r="AS666" s="159"/>
      <c r="AT666" s="159"/>
      <c r="AU666" s="159"/>
      <c r="AV666" s="159"/>
      <c r="AW666" s="159"/>
      <c r="AX666" s="159"/>
      <c r="AY666" s="159"/>
      <c r="AZ666" s="159"/>
      <c r="BA666" s="159"/>
      <c r="BB666" s="160"/>
      <c r="BC666" s="158" t="s">
        <v>260</v>
      </c>
      <c r="BD666" s="159"/>
      <c r="BE666" s="159"/>
      <c r="BF666" s="159"/>
      <c r="BG666" s="159"/>
      <c r="BH666" s="159"/>
      <c r="BI666" s="159"/>
      <c r="BJ666" s="159"/>
      <c r="BK666" s="159"/>
      <c r="BL666" s="159"/>
      <c r="BM666" s="160"/>
      <c r="BN666" s="165"/>
      <c r="BO666" s="166"/>
      <c r="BP666" s="166"/>
      <c r="BQ666" s="166"/>
      <c r="BR666" s="166"/>
      <c r="BS666" s="166"/>
      <c r="BT666" s="166"/>
      <c r="BU666" s="166"/>
      <c r="BV666" s="166"/>
      <c r="BW666" s="167"/>
      <c r="BX666" s="165"/>
      <c r="BY666" s="166"/>
      <c r="BZ666" s="166"/>
      <c r="CA666" s="166"/>
      <c r="CB666" s="166"/>
      <c r="CC666" s="166"/>
      <c r="CD666" s="166"/>
      <c r="CE666" s="166"/>
      <c r="CF666" s="167"/>
      <c r="CG666" s="165"/>
      <c r="CH666" s="166"/>
      <c r="CI666" s="166"/>
      <c r="CJ666" s="166"/>
      <c r="CK666" s="166"/>
      <c r="CL666" s="166"/>
      <c r="CM666" s="166"/>
      <c r="CN666" s="158"/>
      <c r="CO666" s="159"/>
      <c r="CP666" s="159"/>
      <c r="CQ666" s="159"/>
      <c r="CR666" s="159"/>
      <c r="CS666" s="159"/>
      <c r="CT666" s="159"/>
      <c r="CU666" s="159"/>
      <c r="CV666" s="160"/>
      <c r="CW666" s="158"/>
      <c r="CX666" s="159"/>
      <c r="CY666" s="159"/>
      <c r="CZ666" s="159"/>
      <c r="DA666" s="159"/>
      <c r="DB666" s="159"/>
      <c r="DC666" s="159"/>
      <c r="DD666" s="159"/>
      <c r="DE666" s="160"/>
      <c r="DF666" s="158"/>
      <c r="DG666" s="159"/>
      <c r="DH666" s="159"/>
      <c r="DI666" s="159"/>
      <c r="DJ666" s="159"/>
      <c r="DK666" s="159"/>
      <c r="DL666" s="159"/>
      <c r="DM666" s="159"/>
      <c r="DN666" s="160"/>
      <c r="DO666" s="158"/>
      <c r="DP666" s="159"/>
      <c r="DQ666" s="159"/>
      <c r="DR666" s="159"/>
      <c r="DS666" s="159"/>
      <c r="DT666" s="159"/>
      <c r="DU666" s="159"/>
      <c r="DV666" s="159"/>
      <c r="DW666" s="160"/>
      <c r="DX666" s="158"/>
      <c r="DY666" s="159"/>
      <c r="DZ666" s="159"/>
      <c r="EA666" s="159"/>
      <c r="EB666" s="159"/>
      <c r="EC666" s="159"/>
      <c r="ED666" s="159"/>
      <c r="EE666" s="159"/>
      <c r="EF666" s="160"/>
      <c r="EG666" s="158"/>
      <c r="EH666" s="159"/>
      <c r="EI666" s="159"/>
      <c r="EJ666" s="159"/>
      <c r="EK666" s="159"/>
      <c r="EL666" s="159"/>
      <c r="EM666" s="159"/>
      <c r="EN666" s="159"/>
      <c r="EO666" s="160"/>
      <c r="EP666" s="161"/>
      <c r="EQ666" s="161"/>
      <c r="ER666" s="161"/>
      <c r="ES666" s="161"/>
      <c r="ET666" s="161"/>
      <c r="EU666" s="161"/>
      <c r="EV666" s="161"/>
      <c r="EW666" s="161"/>
      <c r="EX666" s="161"/>
      <c r="EY666" s="161"/>
      <c r="EZ666" s="161"/>
      <c r="FA666" s="161"/>
      <c r="FB666" s="161"/>
      <c r="FC666" s="161"/>
      <c r="FD666" s="161"/>
      <c r="FE666" s="161"/>
      <c r="FF666" s="161"/>
      <c r="FG666" s="161"/>
    </row>
    <row r="667" spans="1:163" s="56" customFormat="1" ht="11.25" customHeight="1">
      <c r="A667" s="155">
        <v>1</v>
      </c>
      <c r="B667" s="155"/>
      <c r="C667" s="155"/>
      <c r="D667" s="155"/>
      <c r="E667" s="155"/>
      <c r="F667" s="155"/>
      <c r="G667" s="155"/>
      <c r="H667" s="155"/>
      <c r="I667" s="155"/>
      <c r="J667" s="156"/>
      <c r="K667" s="154">
        <v>2</v>
      </c>
      <c r="L667" s="155"/>
      <c r="M667" s="155"/>
      <c r="N667" s="155"/>
      <c r="O667" s="155"/>
      <c r="P667" s="155"/>
      <c r="Q667" s="155"/>
      <c r="R667" s="155"/>
      <c r="S667" s="155"/>
      <c r="T667" s="155"/>
      <c r="U667" s="156"/>
      <c r="V667" s="154">
        <v>3</v>
      </c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6"/>
      <c r="AG667" s="154">
        <v>4</v>
      </c>
      <c r="AH667" s="155"/>
      <c r="AI667" s="155"/>
      <c r="AJ667" s="155"/>
      <c r="AK667" s="155"/>
      <c r="AL667" s="155"/>
      <c r="AM667" s="155"/>
      <c r="AN667" s="155"/>
      <c r="AO667" s="155"/>
      <c r="AP667" s="155"/>
      <c r="AQ667" s="156"/>
      <c r="AR667" s="154">
        <v>5</v>
      </c>
      <c r="AS667" s="155"/>
      <c r="AT667" s="155"/>
      <c r="AU667" s="155"/>
      <c r="AV667" s="155"/>
      <c r="AW667" s="155"/>
      <c r="AX667" s="155"/>
      <c r="AY667" s="155"/>
      <c r="AZ667" s="155"/>
      <c r="BA667" s="155"/>
      <c r="BB667" s="156"/>
      <c r="BC667" s="154">
        <v>6</v>
      </c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6"/>
      <c r="BN667" s="154">
        <v>7</v>
      </c>
      <c r="BO667" s="155"/>
      <c r="BP667" s="155"/>
      <c r="BQ667" s="155"/>
      <c r="BR667" s="155"/>
      <c r="BS667" s="155"/>
      <c r="BT667" s="155"/>
      <c r="BU667" s="155"/>
      <c r="BV667" s="155"/>
      <c r="BW667" s="156"/>
      <c r="BX667" s="154">
        <v>8</v>
      </c>
      <c r="BY667" s="155"/>
      <c r="BZ667" s="155"/>
      <c r="CA667" s="155"/>
      <c r="CB667" s="155"/>
      <c r="CC667" s="155"/>
      <c r="CD667" s="155"/>
      <c r="CE667" s="155"/>
      <c r="CF667" s="156"/>
      <c r="CG667" s="154">
        <v>9</v>
      </c>
      <c r="CH667" s="155"/>
      <c r="CI667" s="155"/>
      <c r="CJ667" s="155"/>
      <c r="CK667" s="155"/>
      <c r="CL667" s="155"/>
      <c r="CM667" s="155"/>
      <c r="CN667" s="154">
        <v>10</v>
      </c>
      <c r="CO667" s="155"/>
      <c r="CP667" s="155"/>
      <c r="CQ667" s="155"/>
      <c r="CR667" s="155"/>
      <c r="CS667" s="155"/>
      <c r="CT667" s="155"/>
      <c r="CU667" s="155"/>
      <c r="CV667" s="156"/>
      <c r="CW667" s="154">
        <v>11</v>
      </c>
      <c r="CX667" s="155"/>
      <c r="CY667" s="155"/>
      <c r="CZ667" s="155"/>
      <c r="DA667" s="155"/>
      <c r="DB667" s="155"/>
      <c r="DC667" s="155"/>
      <c r="DD667" s="155"/>
      <c r="DE667" s="156"/>
      <c r="DF667" s="154">
        <v>12</v>
      </c>
      <c r="DG667" s="155"/>
      <c r="DH667" s="155"/>
      <c r="DI667" s="155"/>
      <c r="DJ667" s="155"/>
      <c r="DK667" s="155"/>
      <c r="DL667" s="155"/>
      <c r="DM667" s="155"/>
      <c r="DN667" s="156"/>
      <c r="DO667" s="154">
        <v>13</v>
      </c>
      <c r="DP667" s="155"/>
      <c r="DQ667" s="155"/>
      <c r="DR667" s="155"/>
      <c r="DS667" s="155"/>
      <c r="DT667" s="155"/>
      <c r="DU667" s="155"/>
      <c r="DV667" s="155"/>
      <c r="DW667" s="156"/>
      <c r="DX667" s="154">
        <v>14</v>
      </c>
      <c r="DY667" s="155"/>
      <c r="DZ667" s="155"/>
      <c r="EA667" s="155"/>
      <c r="EB667" s="155"/>
      <c r="EC667" s="155"/>
      <c r="ED667" s="155"/>
      <c r="EE667" s="155"/>
      <c r="EF667" s="156"/>
      <c r="EG667" s="154">
        <v>15</v>
      </c>
      <c r="EH667" s="155"/>
      <c r="EI667" s="155"/>
      <c r="EJ667" s="155"/>
      <c r="EK667" s="155"/>
      <c r="EL667" s="155"/>
      <c r="EM667" s="155"/>
      <c r="EN667" s="155"/>
      <c r="EO667" s="156"/>
      <c r="EP667" s="157">
        <v>16</v>
      </c>
      <c r="EQ667" s="157"/>
      <c r="ER667" s="157"/>
      <c r="ES667" s="157"/>
      <c r="ET667" s="157"/>
      <c r="EU667" s="157"/>
      <c r="EV667" s="157"/>
      <c r="EW667" s="157"/>
      <c r="EX667" s="157"/>
      <c r="EY667" s="157">
        <v>17</v>
      </c>
      <c r="EZ667" s="157"/>
      <c r="FA667" s="157"/>
      <c r="FB667" s="157"/>
      <c r="FC667" s="157"/>
      <c r="FD667" s="157"/>
      <c r="FE667" s="157"/>
      <c r="FF667" s="157"/>
      <c r="FG667" s="157"/>
    </row>
    <row r="668" spans="1:163" s="55" customFormat="1" ht="74.25" customHeight="1">
      <c r="A668" s="146" t="s">
        <v>297</v>
      </c>
      <c r="B668" s="146"/>
      <c r="C668" s="146"/>
      <c r="D668" s="146"/>
      <c r="E668" s="146"/>
      <c r="F668" s="146"/>
      <c r="G668" s="146"/>
      <c r="H668" s="146"/>
      <c r="I668" s="146"/>
      <c r="J668" s="147"/>
      <c r="K668" s="148" t="s">
        <v>296</v>
      </c>
      <c r="L668" s="149"/>
      <c r="M668" s="149"/>
      <c r="N668" s="149"/>
      <c r="O668" s="149"/>
      <c r="P668" s="149"/>
      <c r="Q668" s="149"/>
      <c r="R668" s="149"/>
      <c r="S668" s="149"/>
      <c r="T668" s="149"/>
      <c r="U668" s="150"/>
      <c r="V668" s="148" t="s">
        <v>290</v>
      </c>
      <c r="W668" s="149"/>
      <c r="X668" s="149"/>
      <c r="Y668" s="149"/>
      <c r="Z668" s="149"/>
      <c r="AA668" s="149"/>
      <c r="AB668" s="149"/>
      <c r="AC668" s="149"/>
      <c r="AD668" s="149"/>
      <c r="AE668" s="149"/>
      <c r="AF668" s="150"/>
      <c r="AG668" s="148"/>
      <c r="AH668" s="149"/>
      <c r="AI668" s="149"/>
      <c r="AJ668" s="149"/>
      <c r="AK668" s="149"/>
      <c r="AL668" s="149"/>
      <c r="AM668" s="149"/>
      <c r="AN668" s="149"/>
      <c r="AO668" s="149"/>
      <c r="AP668" s="149"/>
      <c r="AQ668" s="150"/>
      <c r="AR668" s="148" t="s">
        <v>194</v>
      </c>
      <c r="AS668" s="149"/>
      <c r="AT668" s="149"/>
      <c r="AU668" s="149"/>
      <c r="AV668" s="149"/>
      <c r="AW668" s="149"/>
      <c r="AX668" s="149"/>
      <c r="AY668" s="149"/>
      <c r="AZ668" s="149"/>
      <c r="BA668" s="149"/>
      <c r="BB668" s="150"/>
      <c r="BC668" s="151"/>
      <c r="BD668" s="152"/>
      <c r="BE668" s="152"/>
      <c r="BF668" s="152"/>
      <c r="BG668" s="152"/>
      <c r="BH668" s="152"/>
      <c r="BI668" s="152"/>
      <c r="BJ668" s="152"/>
      <c r="BK668" s="152"/>
      <c r="BL668" s="152"/>
      <c r="BM668" s="153"/>
      <c r="BN668" s="128" t="s">
        <v>133</v>
      </c>
      <c r="BO668" s="129"/>
      <c r="BP668" s="129"/>
      <c r="BQ668" s="129"/>
      <c r="BR668" s="129"/>
      <c r="BS668" s="129"/>
      <c r="BT668" s="129"/>
      <c r="BU668" s="129"/>
      <c r="BV668" s="129"/>
      <c r="BW668" s="130"/>
      <c r="BX668" s="131" t="s">
        <v>134</v>
      </c>
      <c r="BY668" s="132"/>
      <c r="BZ668" s="132"/>
      <c r="CA668" s="132"/>
      <c r="CB668" s="132"/>
      <c r="CC668" s="132"/>
      <c r="CD668" s="132"/>
      <c r="CE668" s="132"/>
      <c r="CF668" s="133"/>
      <c r="CG668" s="134" t="s">
        <v>135</v>
      </c>
      <c r="CH668" s="135"/>
      <c r="CI668" s="135"/>
      <c r="CJ668" s="135"/>
      <c r="CK668" s="135"/>
      <c r="CL668" s="135"/>
      <c r="CM668" s="135"/>
      <c r="CN668" s="123">
        <v>168</v>
      </c>
      <c r="CO668" s="124"/>
      <c r="CP668" s="124"/>
      <c r="CQ668" s="124"/>
      <c r="CR668" s="124"/>
      <c r="CS668" s="124"/>
      <c r="CT668" s="124"/>
      <c r="CU668" s="124"/>
      <c r="CV668" s="125"/>
      <c r="CW668" s="123">
        <v>168</v>
      </c>
      <c r="CX668" s="124"/>
      <c r="CY668" s="124"/>
      <c r="CZ668" s="124"/>
      <c r="DA668" s="124"/>
      <c r="DB668" s="124"/>
      <c r="DC668" s="124"/>
      <c r="DD668" s="124"/>
      <c r="DE668" s="125"/>
      <c r="DF668" s="123">
        <v>168</v>
      </c>
      <c r="DG668" s="124"/>
      <c r="DH668" s="124"/>
      <c r="DI668" s="124"/>
      <c r="DJ668" s="124"/>
      <c r="DK668" s="124"/>
      <c r="DL668" s="124"/>
      <c r="DM668" s="124"/>
      <c r="DN668" s="125"/>
      <c r="DO668" s="123">
        <v>2030</v>
      </c>
      <c r="DP668" s="124"/>
      <c r="DQ668" s="124"/>
      <c r="DR668" s="124"/>
      <c r="DS668" s="124"/>
      <c r="DT668" s="124"/>
      <c r="DU668" s="124"/>
      <c r="DV668" s="124"/>
      <c r="DW668" s="125"/>
      <c r="DX668" s="123">
        <v>2030</v>
      </c>
      <c r="DY668" s="124"/>
      <c r="DZ668" s="124"/>
      <c r="EA668" s="124"/>
      <c r="EB668" s="124"/>
      <c r="EC668" s="124"/>
      <c r="ED668" s="124"/>
      <c r="EE668" s="124"/>
      <c r="EF668" s="125"/>
      <c r="EG668" s="123">
        <v>2030</v>
      </c>
      <c r="EH668" s="124"/>
      <c r="EI668" s="124"/>
      <c r="EJ668" s="124"/>
      <c r="EK668" s="124"/>
      <c r="EL668" s="124"/>
      <c r="EM668" s="124"/>
      <c r="EN668" s="124"/>
      <c r="EO668" s="125"/>
      <c r="EP668" s="126">
        <v>10</v>
      </c>
      <c r="EQ668" s="126"/>
      <c r="ER668" s="126"/>
      <c r="ES668" s="126"/>
      <c r="ET668" s="126"/>
      <c r="EU668" s="126"/>
      <c r="EV668" s="126"/>
      <c r="EW668" s="126"/>
      <c r="EX668" s="126"/>
      <c r="EY668" s="143">
        <f>CN668*EP668/100</f>
        <v>16.8</v>
      </c>
      <c r="EZ668" s="143"/>
      <c r="FA668" s="143"/>
      <c r="FB668" s="143"/>
      <c r="FC668" s="143"/>
      <c r="FD668" s="143"/>
      <c r="FE668" s="143"/>
      <c r="FF668" s="143"/>
      <c r="FG668" s="143"/>
    </row>
    <row r="669" spans="1:163" s="55" customFormat="1" ht="12.75" customHeight="1">
      <c r="A669" s="219"/>
      <c r="B669" s="219"/>
      <c r="C669" s="219"/>
      <c r="D669" s="219"/>
      <c r="E669" s="219"/>
      <c r="F669" s="219"/>
      <c r="G669" s="219"/>
      <c r="H669" s="219"/>
      <c r="I669" s="219"/>
      <c r="J669" s="220"/>
      <c r="K669" s="213"/>
      <c r="L669" s="214"/>
      <c r="M669" s="214"/>
      <c r="N669" s="214"/>
      <c r="O669" s="214"/>
      <c r="P669" s="214"/>
      <c r="Q669" s="214"/>
      <c r="R669" s="214"/>
      <c r="S669" s="214"/>
      <c r="T669" s="214"/>
      <c r="U669" s="215"/>
      <c r="V669" s="213"/>
      <c r="W669" s="214"/>
      <c r="X669" s="214"/>
      <c r="Y669" s="214"/>
      <c r="Z669" s="214"/>
      <c r="AA669" s="214"/>
      <c r="AB669" s="214"/>
      <c r="AC669" s="214"/>
      <c r="AD669" s="214"/>
      <c r="AE669" s="214"/>
      <c r="AF669" s="215"/>
      <c r="AG669" s="213"/>
      <c r="AH669" s="214"/>
      <c r="AI669" s="214"/>
      <c r="AJ669" s="214"/>
      <c r="AK669" s="214"/>
      <c r="AL669" s="214"/>
      <c r="AM669" s="214"/>
      <c r="AN669" s="214"/>
      <c r="AO669" s="214"/>
      <c r="AP669" s="214"/>
      <c r="AQ669" s="215"/>
      <c r="AR669" s="213"/>
      <c r="AS669" s="214"/>
      <c r="AT669" s="214"/>
      <c r="AU669" s="214"/>
      <c r="AV669" s="214"/>
      <c r="AW669" s="214"/>
      <c r="AX669" s="214"/>
      <c r="AY669" s="214"/>
      <c r="AZ669" s="214"/>
      <c r="BA669" s="214"/>
      <c r="BB669" s="215"/>
      <c r="BC669" s="213"/>
      <c r="BD669" s="214"/>
      <c r="BE669" s="214"/>
      <c r="BF669" s="214"/>
      <c r="BG669" s="214"/>
      <c r="BH669" s="214"/>
      <c r="BI669" s="214"/>
      <c r="BJ669" s="214"/>
      <c r="BK669" s="214"/>
      <c r="BL669" s="214"/>
      <c r="BM669" s="215"/>
      <c r="BN669" s="216"/>
      <c r="BO669" s="217"/>
      <c r="BP669" s="217"/>
      <c r="BQ669" s="217"/>
      <c r="BR669" s="217"/>
      <c r="BS669" s="217"/>
      <c r="BT669" s="217"/>
      <c r="BU669" s="217"/>
      <c r="BV669" s="217"/>
      <c r="BW669" s="218"/>
      <c r="BX669" s="207"/>
      <c r="BY669" s="208"/>
      <c r="BZ669" s="208"/>
      <c r="CA669" s="208"/>
      <c r="CB669" s="208"/>
      <c r="CC669" s="208"/>
      <c r="CD669" s="208"/>
      <c r="CE669" s="208"/>
      <c r="CF669" s="209"/>
      <c r="CG669" s="210"/>
      <c r="CH669" s="211"/>
      <c r="CI669" s="211"/>
      <c r="CJ669" s="211"/>
      <c r="CK669" s="211"/>
      <c r="CL669" s="211"/>
      <c r="CM669" s="211"/>
      <c r="CN669" s="200"/>
      <c r="CO669" s="201"/>
      <c r="CP669" s="201"/>
      <c r="CQ669" s="201"/>
      <c r="CR669" s="201"/>
      <c r="CS669" s="201"/>
      <c r="CT669" s="201"/>
      <c r="CU669" s="201"/>
      <c r="CV669" s="202"/>
      <c r="CW669" s="200" t="s">
        <v>310</v>
      </c>
      <c r="CX669" s="201"/>
      <c r="CY669" s="201"/>
      <c r="CZ669" s="201"/>
      <c r="DA669" s="201"/>
      <c r="DB669" s="201"/>
      <c r="DC669" s="201"/>
      <c r="DD669" s="201"/>
      <c r="DE669" s="202"/>
      <c r="DF669" s="200"/>
      <c r="DG669" s="201"/>
      <c r="DH669" s="201"/>
      <c r="DI669" s="201"/>
      <c r="DJ669" s="201"/>
      <c r="DK669" s="201"/>
      <c r="DL669" s="201"/>
      <c r="DM669" s="201"/>
      <c r="DN669" s="202"/>
      <c r="DO669" s="200"/>
      <c r="DP669" s="201"/>
      <c r="DQ669" s="201"/>
      <c r="DR669" s="201"/>
      <c r="DS669" s="201"/>
      <c r="DT669" s="201"/>
      <c r="DU669" s="201"/>
      <c r="DV669" s="201"/>
      <c r="DW669" s="202"/>
      <c r="DX669" s="200"/>
      <c r="DY669" s="201"/>
      <c r="DZ669" s="201"/>
      <c r="EA669" s="201"/>
      <c r="EB669" s="201"/>
      <c r="EC669" s="201"/>
      <c r="ED669" s="201"/>
      <c r="EE669" s="201"/>
      <c r="EF669" s="202"/>
      <c r="EG669" s="200"/>
      <c r="EH669" s="201"/>
      <c r="EI669" s="201"/>
      <c r="EJ669" s="201"/>
      <c r="EK669" s="201"/>
      <c r="EL669" s="201"/>
      <c r="EM669" s="201"/>
      <c r="EN669" s="201"/>
      <c r="EO669" s="202"/>
      <c r="EP669" s="203"/>
      <c r="EQ669" s="203"/>
      <c r="ER669" s="203"/>
      <c r="ES669" s="203"/>
      <c r="ET669" s="203"/>
      <c r="EU669" s="203"/>
      <c r="EV669" s="203"/>
      <c r="EW669" s="203"/>
      <c r="EX669" s="203"/>
      <c r="EY669" s="203"/>
      <c r="EZ669" s="203"/>
      <c r="FA669" s="203"/>
      <c r="FB669" s="203"/>
      <c r="FC669" s="203"/>
      <c r="FD669" s="203"/>
      <c r="FE669" s="203"/>
      <c r="FF669" s="203"/>
      <c r="FG669" s="203"/>
    </row>
    <row r="670" spans="1:163" s="55" customFormat="1" ht="12.75" customHeight="1">
      <c r="A670" s="211"/>
      <c r="B670" s="211"/>
      <c r="C670" s="211"/>
      <c r="D670" s="211"/>
      <c r="E670" s="211"/>
      <c r="F670" s="211"/>
      <c r="G670" s="211"/>
      <c r="H670" s="211"/>
      <c r="I670" s="211"/>
      <c r="J670" s="212"/>
      <c r="K670" s="200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/>
      <c r="V670" s="200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2"/>
      <c r="AG670" s="200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2"/>
      <c r="AR670" s="200"/>
      <c r="AS670" s="201"/>
      <c r="AT670" s="201"/>
      <c r="AU670" s="201"/>
      <c r="AV670" s="201"/>
      <c r="AW670" s="201"/>
      <c r="AX670" s="201"/>
      <c r="AY670" s="201"/>
      <c r="AZ670" s="201"/>
      <c r="BA670" s="201"/>
      <c r="BB670" s="202"/>
      <c r="BC670" s="200"/>
      <c r="BD670" s="201"/>
      <c r="BE670" s="201"/>
      <c r="BF670" s="201"/>
      <c r="BG670" s="201"/>
      <c r="BH670" s="201"/>
      <c r="BI670" s="201"/>
      <c r="BJ670" s="201"/>
      <c r="BK670" s="201"/>
      <c r="BL670" s="201"/>
      <c r="BM670" s="202"/>
      <c r="BN670" s="204"/>
      <c r="BO670" s="205"/>
      <c r="BP670" s="205"/>
      <c r="BQ670" s="205"/>
      <c r="BR670" s="205"/>
      <c r="BS670" s="205"/>
      <c r="BT670" s="205"/>
      <c r="BU670" s="205"/>
      <c r="BV670" s="205"/>
      <c r="BW670" s="206"/>
      <c r="BX670" s="207"/>
      <c r="BY670" s="208"/>
      <c r="BZ670" s="208"/>
      <c r="CA670" s="208"/>
      <c r="CB670" s="208"/>
      <c r="CC670" s="208"/>
      <c r="CD670" s="208"/>
      <c r="CE670" s="208"/>
      <c r="CF670" s="209"/>
      <c r="CG670" s="210"/>
      <c r="CH670" s="211"/>
      <c r="CI670" s="211"/>
      <c r="CJ670" s="211"/>
      <c r="CK670" s="211"/>
      <c r="CL670" s="211"/>
      <c r="CM670" s="212"/>
      <c r="CN670" s="200"/>
      <c r="CO670" s="201"/>
      <c r="CP670" s="201"/>
      <c r="CQ670" s="201"/>
      <c r="CR670" s="201"/>
      <c r="CS670" s="201"/>
      <c r="CT670" s="201"/>
      <c r="CU670" s="201"/>
      <c r="CV670" s="202"/>
      <c r="CW670" s="200"/>
      <c r="CX670" s="201"/>
      <c r="CY670" s="201"/>
      <c r="CZ670" s="201"/>
      <c r="DA670" s="201"/>
      <c r="DB670" s="201"/>
      <c r="DC670" s="201"/>
      <c r="DD670" s="201"/>
      <c r="DE670" s="202"/>
      <c r="DF670" s="200"/>
      <c r="DG670" s="201"/>
      <c r="DH670" s="201"/>
      <c r="DI670" s="201"/>
      <c r="DJ670" s="201"/>
      <c r="DK670" s="201"/>
      <c r="DL670" s="201"/>
      <c r="DM670" s="201"/>
      <c r="DN670" s="202"/>
      <c r="DO670" s="200"/>
      <c r="DP670" s="201"/>
      <c r="DQ670" s="201"/>
      <c r="DR670" s="201"/>
      <c r="DS670" s="201"/>
      <c r="DT670" s="201"/>
      <c r="DU670" s="201"/>
      <c r="DV670" s="201"/>
      <c r="DW670" s="202"/>
      <c r="DX670" s="200"/>
      <c r="DY670" s="201"/>
      <c r="DZ670" s="201"/>
      <c r="EA670" s="201"/>
      <c r="EB670" s="201"/>
      <c r="EC670" s="201"/>
      <c r="ED670" s="201"/>
      <c r="EE670" s="201"/>
      <c r="EF670" s="202"/>
      <c r="EG670" s="200"/>
      <c r="EH670" s="201"/>
      <c r="EI670" s="201"/>
      <c r="EJ670" s="201"/>
      <c r="EK670" s="201"/>
      <c r="EL670" s="201"/>
      <c r="EM670" s="201"/>
      <c r="EN670" s="201"/>
      <c r="EO670" s="202"/>
      <c r="EP670" s="200"/>
      <c r="EQ670" s="201"/>
      <c r="ER670" s="201"/>
      <c r="ES670" s="201"/>
      <c r="ET670" s="201"/>
      <c r="EU670" s="201"/>
      <c r="EV670" s="201"/>
      <c r="EW670" s="201"/>
      <c r="EX670" s="202"/>
      <c r="EY670" s="203"/>
      <c r="EZ670" s="203"/>
      <c r="FA670" s="203"/>
      <c r="FB670" s="203"/>
      <c r="FC670" s="203"/>
      <c r="FD670" s="203"/>
      <c r="FE670" s="203"/>
      <c r="FF670" s="203"/>
      <c r="FG670" s="203"/>
    </row>
    <row r="671" ht="15"/>
    <row r="672" s="7" customFormat="1" ht="16.5" customHeight="1">
      <c r="A672" s="7" t="s">
        <v>49</v>
      </c>
    </row>
    <row r="673" s="7" customFormat="1" ht="6" customHeight="1"/>
    <row r="674" spans="1:163" s="7" customFormat="1" ht="15.75" customHeight="1">
      <c r="A674" s="127" t="s">
        <v>28</v>
      </c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  <c r="AF674" s="127"/>
      <c r="AG674" s="127"/>
      <c r="AH674" s="127"/>
      <c r="AI674" s="127"/>
      <c r="AJ674" s="127"/>
      <c r="AK674" s="127"/>
      <c r="AL674" s="127"/>
      <c r="AM674" s="127"/>
      <c r="AN674" s="127"/>
      <c r="AO674" s="127"/>
      <c r="AP674" s="127"/>
      <c r="AQ674" s="127"/>
      <c r="AR674" s="127"/>
      <c r="AS674" s="127"/>
      <c r="AT674" s="127"/>
      <c r="AU674" s="127"/>
      <c r="AV674" s="127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  <c r="BG674" s="127"/>
      <c r="BH674" s="127"/>
      <c r="BI674" s="127"/>
      <c r="BJ674" s="127"/>
      <c r="BK674" s="127"/>
      <c r="BL674" s="127"/>
      <c r="BM674" s="127"/>
      <c r="BN674" s="127"/>
      <c r="BO674" s="127"/>
      <c r="BP674" s="127"/>
      <c r="BQ674" s="127"/>
      <c r="BR674" s="127"/>
      <c r="BS674" s="127"/>
      <c r="BT674" s="127"/>
      <c r="BU674" s="127"/>
      <c r="BV674" s="127"/>
      <c r="BW674" s="127"/>
      <c r="BX674" s="127"/>
      <c r="BY674" s="127"/>
      <c r="BZ674" s="127"/>
      <c r="CA674" s="127"/>
      <c r="CB674" s="127"/>
      <c r="CC674" s="127"/>
      <c r="CD674" s="127"/>
      <c r="CE674" s="127"/>
      <c r="CF674" s="127"/>
      <c r="CG674" s="127"/>
      <c r="CH674" s="127"/>
      <c r="CI674" s="127"/>
      <c r="CJ674" s="127"/>
      <c r="CK674" s="127"/>
      <c r="CL674" s="127"/>
      <c r="CM674" s="127"/>
      <c r="CN674" s="127"/>
      <c r="CO674" s="127"/>
      <c r="CP674" s="127"/>
      <c r="CQ674" s="127"/>
      <c r="CR674" s="127"/>
      <c r="CS674" s="127"/>
      <c r="CT674" s="127"/>
      <c r="CU674" s="127"/>
      <c r="CV674" s="127"/>
      <c r="CW674" s="127"/>
      <c r="CX674" s="127"/>
      <c r="CY674" s="127"/>
      <c r="CZ674" s="127"/>
      <c r="DA674" s="127"/>
      <c r="DB674" s="127"/>
      <c r="DC674" s="127"/>
      <c r="DD674" s="127"/>
      <c r="DE674" s="127"/>
      <c r="DF674" s="127"/>
      <c r="DG674" s="127"/>
      <c r="DH674" s="127"/>
      <c r="DI674" s="127"/>
      <c r="DJ674" s="127"/>
      <c r="DK674" s="127"/>
      <c r="DL674" s="127"/>
      <c r="DM674" s="127"/>
      <c r="DN674" s="127"/>
      <c r="DO674" s="127"/>
      <c r="DP674" s="127"/>
      <c r="DQ674" s="127"/>
      <c r="DR674" s="127"/>
      <c r="DS674" s="127"/>
      <c r="DT674" s="127"/>
      <c r="DU674" s="127"/>
      <c r="DV674" s="127"/>
      <c r="DW674" s="127"/>
      <c r="DX674" s="127"/>
      <c r="DY674" s="127"/>
      <c r="DZ674" s="127"/>
      <c r="EA674" s="127"/>
      <c r="EB674" s="127"/>
      <c r="EC674" s="127"/>
      <c r="ED674" s="127"/>
      <c r="EE674" s="127"/>
      <c r="EF674" s="127"/>
      <c r="EG674" s="127"/>
      <c r="EH674" s="127"/>
      <c r="EI674" s="127"/>
      <c r="EJ674" s="127"/>
      <c r="EK674" s="127"/>
      <c r="EL674" s="127"/>
      <c r="EM674" s="127"/>
      <c r="EN674" s="127"/>
      <c r="EO674" s="127"/>
      <c r="EP674" s="127"/>
      <c r="EQ674" s="127"/>
      <c r="ER674" s="127"/>
      <c r="ES674" s="127"/>
      <c r="ET674" s="127"/>
      <c r="EU674" s="127"/>
      <c r="EV674" s="127"/>
      <c r="EW674" s="127"/>
      <c r="EX674" s="127"/>
      <c r="EY674" s="127"/>
      <c r="EZ674" s="127"/>
      <c r="FA674" s="127"/>
      <c r="FB674" s="127"/>
      <c r="FC674" s="127"/>
      <c r="FD674" s="127"/>
      <c r="FE674" s="127"/>
      <c r="FF674" s="127"/>
      <c r="FG674" s="127"/>
    </row>
    <row r="675" spans="1:163" s="35" customFormat="1" ht="15.75" customHeight="1">
      <c r="A675" s="116" t="s">
        <v>21</v>
      </c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  <c r="AB675" s="116"/>
      <c r="AC675" s="116"/>
      <c r="AD675" s="101"/>
      <c r="AE675" s="117" t="s">
        <v>22</v>
      </c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116"/>
      <c r="AR675" s="116"/>
      <c r="AS675" s="116"/>
      <c r="AT675" s="116"/>
      <c r="AU675" s="116"/>
      <c r="AV675" s="116"/>
      <c r="AW675" s="116"/>
      <c r="AX675" s="116"/>
      <c r="AY675" s="116"/>
      <c r="AZ675" s="116"/>
      <c r="BA675" s="116"/>
      <c r="BB675" s="116"/>
      <c r="BC675" s="116"/>
      <c r="BD675" s="116"/>
      <c r="BE675" s="116"/>
      <c r="BF675" s="116"/>
      <c r="BG675" s="116"/>
      <c r="BH675" s="116"/>
      <c r="BI675" s="101"/>
      <c r="BJ675" s="117" t="s">
        <v>23</v>
      </c>
      <c r="BK675" s="116"/>
      <c r="BL675" s="116"/>
      <c r="BM675" s="116"/>
      <c r="BN675" s="116"/>
      <c r="BO675" s="116"/>
      <c r="BP675" s="116"/>
      <c r="BQ675" s="116"/>
      <c r="BR675" s="116"/>
      <c r="BS675" s="116"/>
      <c r="BT675" s="116"/>
      <c r="BU675" s="116"/>
      <c r="BV675" s="116"/>
      <c r="BW675" s="116"/>
      <c r="BX675" s="116"/>
      <c r="BY675" s="116"/>
      <c r="BZ675" s="116"/>
      <c r="CA675" s="116"/>
      <c r="CB675" s="116"/>
      <c r="CC675" s="116"/>
      <c r="CD675" s="116"/>
      <c r="CE675" s="116"/>
      <c r="CF675" s="116"/>
      <c r="CG675" s="101"/>
      <c r="CH675" s="117" t="s">
        <v>24</v>
      </c>
      <c r="CI675" s="116"/>
      <c r="CJ675" s="116"/>
      <c r="CK675" s="116"/>
      <c r="CL675" s="116"/>
      <c r="CM675" s="116"/>
      <c r="CN675" s="116"/>
      <c r="CO675" s="116"/>
      <c r="CP675" s="116"/>
      <c r="CQ675" s="116"/>
      <c r="CR675" s="116"/>
      <c r="CS675" s="116"/>
      <c r="CT675" s="116"/>
      <c r="CU675" s="116"/>
      <c r="CV675" s="116"/>
      <c r="CW675" s="116"/>
      <c r="CX675" s="116"/>
      <c r="CY675" s="116"/>
      <c r="CZ675" s="116"/>
      <c r="DA675" s="116"/>
      <c r="DB675" s="116"/>
      <c r="DC675" s="116"/>
      <c r="DD675" s="116"/>
      <c r="DE675" s="101"/>
      <c r="DF675" s="117" t="s">
        <v>25</v>
      </c>
      <c r="DG675" s="116"/>
      <c r="DH675" s="116"/>
      <c r="DI675" s="116"/>
      <c r="DJ675" s="116"/>
      <c r="DK675" s="116"/>
      <c r="DL675" s="116"/>
      <c r="DM675" s="116"/>
      <c r="DN675" s="116"/>
      <c r="DO675" s="116"/>
      <c r="DP675" s="116"/>
      <c r="DQ675" s="116"/>
      <c r="DR675" s="116"/>
      <c r="DS675" s="116"/>
      <c r="DT675" s="116"/>
      <c r="DU675" s="116"/>
      <c r="DV675" s="116"/>
      <c r="DW675" s="116"/>
      <c r="DX675" s="116"/>
      <c r="DY675" s="116"/>
      <c r="DZ675" s="116"/>
      <c r="EA675" s="116"/>
      <c r="EB675" s="116"/>
      <c r="EC675" s="116"/>
      <c r="ED675" s="116"/>
      <c r="EE675" s="116"/>
      <c r="EF675" s="116"/>
      <c r="EG675" s="116"/>
      <c r="EH675" s="116"/>
      <c r="EI675" s="116"/>
      <c r="EJ675" s="116"/>
      <c r="EK675" s="116"/>
      <c r="EL675" s="116"/>
      <c r="EM675" s="116"/>
      <c r="EN675" s="116"/>
      <c r="EO675" s="116"/>
      <c r="EP675" s="116"/>
      <c r="EQ675" s="116"/>
      <c r="ER675" s="116"/>
      <c r="ES675" s="116"/>
      <c r="ET675" s="116"/>
      <c r="EU675" s="116"/>
      <c r="EV675" s="116"/>
      <c r="EW675" s="116"/>
      <c r="EX675" s="116"/>
      <c r="EY675" s="116"/>
      <c r="EZ675" s="116"/>
      <c r="FA675" s="116"/>
      <c r="FB675" s="116"/>
      <c r="FC675" s="116"/>
      <c r="FD675" s="116"/>
      <c r="FE675" s="116"/>
      <c r="FF675" s="116"/>
      <c r="FG675" s="116"/>
    </row>
    <row r="676" spans="1:163" s="57" customFormat="1" ht="15.75" customHeight="1">
      <c r="A676" s="118">
        <v>1</v>
      </c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03"/>
      <c r="AE676" s="119">
        <v>2</v>
      </c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03"/>
      <c r="BJ676" s="120" t="s">
        <v>26</v>
      </c>
      <c r="BK676" s="121"/>
      <c r="BL676" s="121"/>
      <c r="BM676" s="121"/>
      <c r="BN676" s="121"/>
      <c r="BO676" s="121"/>
      <c r="BP676" s="121"/>
      <c r="BQ676" s="121"/>
      <c r="BR676" s="121"/>
      <c r="BS676" s="121"/>
      <c r="BT676" s="121"/>
      <c r="BU676" s="121"/>
      <c r="BV676" s="121"/>
      <c r="BW676" s="121"/>
      <c r="BX676" s="121"/>
      <c r="BY676" s="121"/>
      <c r="BZ676" s="121"/>
      <c r="CA676" s="121"/>
      <c r="CB676" s="121"/>
      <c r="CC676" s="121"/>
      <c r="CD676" s="121"/>
      <c r="CE676" s="121"/>
      <c r="CF676" s="121"/>
      <c r="CG676" s="122"/>
      <c r="CH676" s="120" t="s">
        <v>27</v>
      </c>
      <c r="CI676" s="121"/>
      <c r="CJ676" s="121"/>
      <c r="CK676" s="121"/>
      <c r="CL676" s="121"/>
      <c r="CM676" s="121"/>
      <c r="CN676" s="121"/>
      <c r="CO676" s="121"/>
      <c r="CP676" s="121"/>
      <c r="CQ676" s="121"/>
      <c r="CR676" s="121"/>
      <c r="CS676" s="121"/>
      <c r="CT676" s="121"/>
      <c r="CU676" s="121"/>
      <c r="CV676" s="121"/>
      <c r="CW676" s="121"/>
      <c r="CX676" s="121"/>
      <c r="CY676" s="121"/>
      <c r="CZ676" s="121"/>
      <c r="DA676" s="121"/>
      <c r="DB676" s="121"/>
      <c r="DC676" s="121"/>
      <c r="DD676" s="121"/>
      <c r="DE676" s="122"/>
      <c r="DF676" s="119">
        <v>5</v>
      </c>
      <c r="DG676" s="118"/>
      <c r="DH676" s="118"/>
      <c r="DI676" s="118"/>
      <c r="DJ676" s="118"/>
      <c r="DK676" s="118"/>
      <c r="DL676" s="118"/>
      <c r="DM676" s="118"/>
      <c r="DN676" s="118"/>
      <c r="DO676" s="118"/>
      <c r="DP676" s="118"/>
      <c r="DQ676" s="118"/>
      <c r="DR676" s="118"/>
      <c r="DS676" s="118"/>
      <c r="DT676" s="118"/>
      <c r="DU676" s="118"/>
      <c r="DV676" s="118"/>
      <c r="DW676" s="118"/>
      <c r="DX676" s="118"/>
      <c r="DY676" s="118"/>
      <c r="DZ676" s="118"/>
      <c r="EA676" s="118"/>
      <c r="EB676" s="118"/>
      <c r="EC676" s="118"/>
      <c r="ED676" s="118"/>
      <c r="EE676" s="118"/>
      <c r="EF676" s="118"/>
      <c r="EG676" s="118"/>
      <c r="EH676" s="118"/>
      <c r="EI676" s="118"/>
      <c r="EJ676" s="118"/>
      <c r="EK676" s="118"/>
      <c r="EL676" s="118"/>
      <c r="EM676" s="118"/>
      <c r="EN676" s="118"/>
      <c r="EO676" s="118"/>
      <c r="EP676" s="118"/>
      <c r="EQ676" s="118"/>
      <c r="ER676" s="118"/>
      <c r="ES676" s="118"/>
      <c r="ET676" s="118"/>
      <c r="EU676" s="118"/>
      <c r="EV676" s="118"/>
      <c r="EW676" s="118"/>
      <c r="EX676" s="118"/>
      <c r="EY676" s="118"/>
      <c r="EZ676" s="118"/>
      <c r="FA676" s="118"/>
      <c r="FB676" s="118"/>
      <c r="FC676" s="118"/>
      <c r="FD676" s="118"/>
      <c r="FE676" s="118"/>
      <c r="FF676" s="118"/>
      <c r="FG676" s="118"/>
    </row>
    <row r="677" spans="1:163" s="35" customFormat="1" ht="90.75" customHeight="1">
      <c r="A677" s="106" t="s">
        <v>174</v>
      </c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7"/>
      <c r="AE677" s="108" t="s">
        <v>176</v>
      </c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10"/>
      <c r="BJ677" s="111" t="s">
        <v>196</v>
      </c>
      <c r="BK677" s="112"/>
      <c r="BL677" s="112"/>
      <c r="BM677" s="112"/>
      <c r="BN677" s="112"/>
      <c r="BO677" s="112"/>
      <c r="BP677" s="112"/>
      <c r="BQ677" s="112"/>
      <c r="BR677" s="112"/>
      <c r="BS677" s="112"/>
      <c r="BT677" s="112"/>
      <c r="BU677" s="112"/>
      <c r="BV677" s="112"/>
      <c r="BW677" s="112"/>
      <c r="BX677" s="112"/>
      <c r="BY677" s="112"/>
      <c r="BZ677" s="112"/>
      <c r="CA677" s="112"/>
      <c r="CB677" s="112"/>
      <c r="CC677" s="112"/>
      <c r="CD677" s="112"/>
      <c r="CE677" s="112"/>
      <c r="CF677" s="112"/>
      <c r="CG677" s="113"/>
      <c r="CH677" s="111" t="s">
        <v>197</v>
      </c>
      <c r="CI677" s="112"/>
      <c r="CJ677" s="112"/>
      <c r="CK677" s="112"/>
      <c r="CL677" s="112"/>
      <c r="CM677" s="112"/>
      <c r="CN677" s="112"/>
      <c r="CO677" s="112"/>
      <c r="CP677" s="112"/>
      <c r="CQ677" s="112"/>
      <c r="CR677" s="112"/>
      <c r="CS677" s="112"/>
      <c r="CT677" s="112"/>
      <c r="CU677" s="112"/>
      <c r="CV677" s="112"/>
      <c r="CW677" s="112"/>
      <c r="CX677" s="112"/>
      <c r="CY677" s="112"/>
      <c r="CZ677" s="112"/>
      <c r="DA677" s="112"/>
      <c r="DB677" s="112"/>
      <c r="DC677" s="112"/>
      <c r="DD677" s="112"/>
      <c r="DE677" s="113"/>
      <c r="DF677" s="108" t="s">
        <v>198</v>
      </c>
      <c r="DG677" s="109"/>
      <c r="DH677" s="109"/>
      <c r="DI677" s="109"/>
      <c r="DJ677" s="109"/>
      <c r="DK677" s="109"/>
      <c r="DL677" s="109"/>
      <c r="DM677" s="109"/>
      <c r="DN677" s="109"/>
      <c r="DO677" s="109"/>
      <c r="DP677" s="109"/>
      <c r="DQ677" s="109"/>
      <c r="DR677" s="109"/>
      <c r="DS677" s="109"/>
      <c r="DT677" s="109"/>
      <c r="DU677" s="109"/>
      <c r="DV677" s="109"/>
      <c r="DW677" s="109"/>
      <c r="DX677" s="109"/>
      <c r="DY677" s="109"/>
      <c r="DZ677" s="109"/>
      <c r="EA677" s="109"/>
      <c r="EB677" s="109"/>
      <c r="EC677" s="109"/>
      <c r="ED677" s="109"/>
      <c r="EE677" s="109"/>
      <c r="EF677" s="109"/>
      <c r="EG677" s="109"/>
      <c r="EH677" s="109"/>
      <c r="EI677" s="109"/>
      <c r="EJ677" s="109"/>
      <c r="EK677" s="109"/>
      <c r="EL677" s="109"/>
      <c r="EM677" s="109"/>
      <c r="EN677" s="109"/>
      <c r="EO677" s="109"/>
      <c r="EP677" s="109"/>
      <c r="EQ677" s="109"/>
      <c r="ER677" s="109"/>
      <c r="ES677" s="109"/>
      <c r="ET677" s="109"/>
      <c r="EU677" s="109"/>
      <c r="EV677" s="109"/>
      <c r="EW677" s="109"/>
      <c r="EX677" s="109"/>
      <c r="EY677" s="109"/>
      <c r="EZ677" s="109"/>
      <c r="FA677" s="109"/>
      <c r="FB677" s="109"/>
      <c r="FC677" s="109"/>
      <c r="FD677" s="109"/>
      <c r="FE677" s="109"/>
      <c r="FF677" s="109"/>
      <c r="FG677" s="109"/>
    </row>
    <row r="678" s="7" customFormat="1" ht="15.75"/>
    <row r="679" s="7" customFormat="1" ht="15.75">
      <c r="A679" s="7" t="s">
        <v>190</v>
      </c>
    </row>
    <row r="680" s="7" customFormat="1" ht="9.75" customHeight="1"/>
    <row r="681" spans="1:163" s="7" customFormat="1" ht="36" customHeight="1">
      <c r="A681" s="114" t="s">
        <v>109</v>
      </c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  <c r="AH681" s="114"/>
      <c r="AI681" s="114"/>
      <c r="AJ681" s="114"/>
      <c r="AK681" s="114"/>
      <c r="AL681" s="114"/>
      <c r="AM681" s="114"/>
      <c r="AN681" s="114"/>
      <c r="AO681" s="115" t="s">
        <v>199</v>
      </c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  <c r="BB681" s="115"/>
      <c r="BC681" s="115"/>
      <c r="BD681" s="115"/>
      <c r="BE681" s="115"/>
      <c r="BF681" s="115"/>
      <c r="BG681" s="115"/>
      <c r="BH681" s="115"/>
      <c r="BI681" s="115"/>
      <c r="BJ681" s="115"/>
      <c r="BK681" s="115"/>
      <c r="BL681" s="115"/>
      <c r="BM681" s="115"/>
      <c r="BN681" s="115"/>
      <c r="BO681" s="115"/>
      <c r="BP681" s="115"/>
      <c r="BQ681" s="115"/>
      <c r="BR681" s="115"/>
      <c r="BS681" s="115"/>
      <c r="BT681" s="115"/>
      <c r="BU681" s="115"/>
      <c r="BV681" s="115"/>
      <c r="BW681" s="115"/>
      <c r="BX681" s="115"/>
      <c r="BY681" s="115"/>
      <c r="BZ681" s="115"/>
      <c r="CA681" s="115"/>
      <c r="CB681" s="115"/>
      <c r="CC681" s="115"/>
      <c r="CD681" s="115"/>
      <c r="CE681" s="115"/>
      <c r="CF681" s="115"/>
      <c r="CG681" s="115"/>
      <c r="CH681" s="115"/>
      <c r="CI681" s="115"/>
      <c r="CJ681" s="115"/>
      <c r="CK681" s="115"/>
      <c r="CL681" s="115"/>
      <c r="CM681" s="115"/>
      <c r="CN681" s="115"/>
      <c r="CO681" s="115"/>
      <c r="CP681" s="115"/>
      <c r="CQ681" s="115"/>
      <c r="CR681" s="115"/>
      <c r="CS681" s="115"/>
      <c r="CT681" s="115"/>
      <c r="CU681" s="115"/>
      <c r="CV681" s="115"/>
      <c r="CW681" s="115"/>
      <c r="CX681" s="115"/>
      <c r="CY681" s="115"/>
      <c r="CZ681" s="115"/>
      <c r="DA681" s="115"/>
      <c r="DB681" s="115"/>
      <c r="DC681" s="115"/>
      <c r="DD681" s="115"/>
      <c r="DE681" s="115"/>
      <c r="DF681" s="115"/>
      <c r="DG681" s="115"/>
      <c r="DH681" s="115"/>
      <c r="DI681" s="115"/>
      <c r="DJ681" s="115"/>
      <c r="DK681" s="115"/>
      <c r="DL681" s="115"/>
      <c r="DM681" s="115"/>
      <c r="DN681" s="115"/>
      <c r="DO681" s="115"/>
      <c r="DP681" s="115"/>
      <c r="DQ681" s="115"/>
      <c r="DR681" s="115"/>
      <c r="DS681" s="115"/>
      <c r="DT681" s="115"/>
      <c r="DU681" s="115"/>
      <c r="DV681" s="115"/>
      <c r="DW681" s="115"/>
      <c r="DX681" s="115"/>
      <c r="DY681" s="115"/>
      <c r="DZ681" s="115"/>
      <c r="EA681" s="115"/>
      <c r="EB681" s="115"/>
      <c r="EC681" s="115"/>
      <c r="ED681" s="115"/>
      <c r="EE681" s="115"/>
      <c r="EF681" s="115"/>
      <c r="EG681" s="115"/>
      <c r="EH681" s="115"/>
      <c r="EI681" s="115"/>
      <c r="EJ681" s="115"/>
      <c r="EK681" s="115"/>
      <c r="EL681" s="115"/>
      <c r="EM681" s="115"/>
      <c r="EN681" s="115"/>
      <c r="EO681" s="115"/>
      <c r="EP681" s="115"/>
      <c r="EQ681" s="115"/>
      <c r="ER681" s="115"/>
      <c r="ES681" s="115"/>
      <c r="ET681" s="115"/>
      <c r="EU681" s="115"/>
      <c r="EV681" s="115"/>
      <c r="EW681" s="115"/>
      <c r="EX681" s="115"/>
      <c r="EY681" s="115"/>
      <c r="EZ681" s="115"/>
      <c r="FA681" s="115"/>
      <c r="FB681" s="115"/>
      <c r="FC681" s="115"/>
      <c r="FD681" s="115"/>
      <c r="FE681" s="115"/>
      <c r="FF681" s="115"/>
      <c r="FG681" s="115"/>
    </row>
    <row r="682" spans="41:163" ht="13.5" customHeight="1">
      <c r="AO682" s="100" t="s">
        <v>29</v>
      </c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100"/>
      <c r="BS682" s="100"/>
      <c r="BT682" s="100"/>
      <c r="BU682" s="100"/>
      <c r="BV682" s="100"/>
      <c r="BW682" s="100"/>
      <c r="BX682" s="100"/>
      <c r="BY682" s="100"/>
      <c r="BZ682" s="100"/>
      <c r="CA682" s="100"/>
      <c r="CB682" s="100"/>
      <c r="CC682" s="100"/>
      <c r="CD682" s="100"/>
      <c r="CE682" s="100"/>
      <c r="CF682" s="100"/>
      <c r="CG682" s="100"/>
      <c r="CH682" s="100"/>
      <c r="CI682" s="100"/>
      <c r="CJ682" s="100"/>
      <c r="CK682" s="100"/>
      <c r="CL682" s="100"/>
      <c r="CM682" s="100"/>
      <c r="CN682" s="100"/>
      <c r="CO682" s="100"/>
      <c r="CP682" s="100"/>
      <c r="CQ682" s="100"/>
      <c r="CR682" s="100"/>
      <c r="CS682" s="100"/>
      <c r="CT682" s="100"/>
      <c r="CU682" s="100"/>
      <c r="CV682" s="100"/>
      <c r="CW682" s="100"/>
      <c r="CX682" s="100"/>
      <c r="CY682" s="100"/>
      <c r="CZ682" s="100"/>
      <c r="DA682" s="100"/>
      <c r="DB682" s="100"/>
      <c r="DC682" s="100"/>
      <c r="DD682" s="100"/>
      <c r="DE682" s="100"/>
      <c r="DF682" s="100"/>
      <c r="DG682" s="100"/>
      <c r="DH682" s="100"/>
      <c r="DI682" s="100"/>
      <c r="DJ682" s="100"/>
      <c r="DK682" s="100"/>
      <c r="DL682" s="100"/>
      <c r="DM682" s="100"/>
      <c r="DN682" s="100"/>
      <c r="DO682" s="100"/>
      <c r="DP682" s="100"/>
      <c r="DQ682" s="100"/>
      <c r="DR682" s="100"/>
      <c r="DS682" s="100"/>
      <c r="DT682" s="100"/>
      <c r="DU682" s="100"/>
      <c r="DV682" s="100"/>
      <c r="DW682" s="100"/>
      <c r="DX682" s="100"/>
      <c r="DY682" s="100"/>
      <c r="DZ682" s="100"/>
      <c r="EA682" s="100"/>
      <c r="EB682" s="100"/>
      <c r="EC682" s="100"/>
      <c r="ED682" s="100"/>
      <c r="EE682" s="100"/>
      <c r="EF682" s="100"/>
      <c r="EG682" s="100"/>
      <c r="EH682" s="100"/>
      <c r="EI682" s="100"/>
      <c r="EJ682" s="100"/>
      <c r="EK682" s="100"/>
      <c r="EL682" s="100"/>
      <c r="EM682" s="100"/>
      <c r="EN682" s="100"/>
      <c r="EO682" s="100"/>
      <c r="EP682" s="100"/>
      <c r="EQ682" s="100"/>
      <c r="ER682" s="100"/>
      <c r="ES682" s="100"/>
      <c r="ET682" s="100"/>
      <c r="EU682" s="100"/>
      <c r="EV682" s="100"/>
      <c r="EW682" s="100"/>
      <c r="EX682" s="100"/>
      <c r="EY682" s="100"/>
      <c r="EZ682" s="100"/>
      <c r="FA682" s="100"/>
      <c r="FB682" s="100"/>
      <c r="FC682" s="100"/>
      <c r="FD682" s="100"/>
      <c r="FE682" s="100"/>
      <c r="FF682" s="100"/>
      <c r="FG682" s="100"/>
    </row>
    <row r="683" spans="41:163" ht="13.5" customHeight="1"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  <c r="DQ683" s="40"/>
      <c r="DR683" s="40"/>
      <c r="DS683" s="40"/>
      <c r="DT683" s="40"/>
      <c r="DU683" s="40"/>
      <c r="DV683" s="40"/>
      <c r="DW683" s="40"/>
      <c r="DX683" s="40"/>
      <c r="DY683" s="40"/>
      <c r="DZ683" s="40"/>
      <c r="EA683" s="40"/>
      <c r="EB683" s="40"/>
      <c r="EC683" s="40"/>
      <c r="ED683" s="40"/>
      <c r="EE683" s="40"/>
      <c r="EF683" s="40"/>
      <c r="EG683" s="40"/>
      <c r="EH683" s="40"/>
      <c r="EI683" s="40"/>
      <c r="EJ683" s="40"/>
      <c r="EK683" s="40"/>
      <c r="EL683" s="40"/>
      <c r="EM683" s="40"/>
      <c r="EN683" s="40"/>
      <c r="EO683" s="40"/>
      <c r="EP683" s="40"/>
      <c r="EQ683" s="40"/>
      <c r="ER683" s="40"/>
      <c r="ES683" s="40"/>
      <c r="ET683" s="40"/>
      <c r="EU683" s="40"/>
      <c r="EV683" s="40"/>
      <c r="EW683" s="40"/>
      <c r="EX683" s="40"/>
      <c r="EY683" s="40"/>
      <c r="EZ683" s="40"/>
      <c r="FA683" s="40"/>
      <c r="FB683" s="40"/>
      <c r="FC683" s="40"/>
      <c r="FD683" s="40"/>
      <c r="FE683" s="40"/>
      <c r="FF683" s="40"/>
      <c r="FG683" s="40"/>
    </row>
    <row r="684" s="7" customFormat="1" ht="15.75" customHeight="1">
      <c r="A684" s="7" t="s">
        <v>110</v>
      </c>
    </row>
    <row r="685" ht="7.5" customHeight="1"/>
    <row r="686" spans="1:163" s="35" customFormat="1" ht="15.75" customHeight="1">
      <c r="A686" s="101" t="s">
        <v>30</v>
      </c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  <c r="BD686" s="102" t="s">
        <v>31</v>
      </c>
      <c r="BE686" s="102"/>
      <c r="BF686" s="102"/>
      <c r="BG686" s="102"/>
      <c r="BH686" s="102"/>
      <c r="BI686" s="102"/>
      <c r="BJ686" s="102"/>
      <c r="BK686" s="102"/>
      <c r="BL686" s="102"/>
      <c r="BM686" s="102"/>
      <c r="BN686" s="102"/>
      <c r="BO686" s="102"/>
      <c r="BP686" s="102"/>
      <c r="BQ686" s="102"/>
      <c r="BR686" s="102"/>
      <c r="BS686" s="102"/>
      <c r="BT686" s="102"/>
      <c r="BU686" s="102"/>
      <c r="BV686" s="102"/>
      <c r="BW686" s="102"/>
      <c r="BX686" s="102"/>
      <c r="BY686" s="102"/>
      <c r="BZ686" s="102"/>
      <c r="CA686" s="102"/>
      <c r="CB686" s="102"/>
      <c r="CC686" s="102"/>
      <c r="CD686" s="102"/>
      <c r="CE686" s="102"/>
      <c r="CF686" s="102"/>
      <c r="CG686" s="102"/>
      <c r="CH686" s="102"/>
      <c r="CI686" s="102"/>
      <c r="CJ686" s="102"/>
      <c r="CK686" s="102"/>
      <c r="CL686" s="102"/>
      <c r="CM686" s="102"/>
      <c r="CN686" s="102"/>
      <c r="CO686" s="102"/>
      <c r="CP686" s="102"/>
      <c r="CQ686" s="102"/>
      <c r="CR686" s="102"/>
      <c r="CS686" s="102"/>
      <c r="CT686" s="102"/>
      <c r="CU686" s="102"/>
      <c r="CV686" s="102"/>
      <c r="CW686" s="102"/>
      <c r="CX686" s="102"/>
      <c r="CY686" s="102"/>
      <c r="CZ686" s="102"/>
      <c r="DA686" s="102"/>
      <c r="DB686" s="102"/>
      <c r="DC686" s="102"/>
      <c r="DD686" s="102"/>
      <c r="DE686" s="102"/>
      <c r="DF686" s="102" t="s">
        <v>32</v>
      </c>
      <c r="DG686" s="102"/>
      <c r="DH686" s="102"/>
      <c r="DI686" s="102"/>
      <c r="DJ686" s="102"/>
      <c r="DK686" s="102"/>
      <c r="DL686" s="102"/>
      <c r="DM686" s="102"/>
      <c r="DN686" s="102"/>
      <c r="DO686" s="102"/>
      <c r="DP686" s="102"/>
      <c r="DQ686" s="102"/>
      <c r="DR686" s="102"/>
      <c r="DS686" s="102"/>
      <c r="DT686" s="102"/>
      <c r="DU686" s="102"/>
      <c r="DV686" s="102"/>
      <c r="DW686" s="102"/>
      <c r="DX686" s="102"/>
      <c r="DY686" s="102"/>
      <c r="DZ686" s="102"/>
      <c r="EA686" s="102"/>
      <c r="EB686" s="102"/>
      <c r="EC686" s="102"/>
      <c r="ED686" s="102"/>
      <c r="EE686" s="102"/>
      <c r="EF686" s="102"/>
      <c r="EG686" s="102"/>
      <c r="EH686" s="102"/>
      <c r="EI686" s="102"/>
      <c r="EJ686" s="102"/>
      <c r="EK686" s="102"/>
      <c r="EL686" s="102"/>
      <c r="EM686" s="102"/>
      <c r="EN686" s="102"/>
      <c r="EO686" s="102"/>
      <c r="EP686" s="102"/>
      <c r="EQ686" s="102"/>
      <c r="ER686" s="102"/>
      <c r="ES686" s="102"/>
      <c r="ET686" s="102"/>
      <c r="EU686" s="102"/>
      <c r="EV686" s="102"/>
      <c r="EW686" s="102"/>
      <c r="EX686" s="102"/>
      <c r="EY686" s="102"/>
      <c r="EZ686" s="102"/>
      <c r="FA686" s="102"/>
      <c r="FB686" s="102"/>
      <c r="FC686" s="102"/>
      <c r="FD686" s="102"/>
      <c r="FE686" s="102"/>
      <c r="FF686" s="102"/>
      <c r="FG686" s="102"/>
    </row>
    <row r="687" spans="1:163" s="35" customFormat="1" ht="15.75" customHeight="1">
      <c r="A687" s="103">
        <v>1</v>
      </c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5" t="s">
        <v>33</v>
      </c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4">
        <v>3</v>
      </c>
      <c r="DG687" s="104"/>
      <c r="DH687" s="104"/>
      <c r="DI687" s="104"/>
      <c r="DJ687" s="104"/>
      <c r="DK687" s="104"/>
      <c r="DL687" s="104"/>
      <c r="DM687" s="104"/>
      <c r="DN687" s="104"/>
      <c r="DO687" s="104"/>
      <c r="DP687" s="104"/>
      <c r="DQ687" s="104"/>
      <c r="DR687" s="104"/>
      <c r="DS687" s="104"/>
      <c r="DT687" s="104"/>
      <c r="DU687" s="104"/>
      <c r="DV687" s="104"/>
      <c r="DW687" s="104"/>
      <c r="DX687" s="104"/>
      <c r="DY687" s="104"/>
      <c r="DZ687" s="104"/>
      <c r="EA687" s="104"/>
      <c r="EB687" s="104"/>
      <c r="EC687" s="104"/>
      <c r="ED687" s="104"/>
      <c r="EE687" s="104"/>
      <c r="EF687" s="104"/>
      <c r="EG687" s="104"/>
      <c r="EH687" s="104"/>
      <c r="EI687" s="104"/>
      <c r="EJ687" s="104"/>
      <c r="EK687" s="104"/>
      <c r="EL687" s="104"/>
      <c r="EM687" s="104"/>
      <c r="EN687" s="104"/>
      <c r="EO687" s="104"/>
      <c r="EP687" s="104"/>
      <c r="EQ687" s="104"/>
      <c r="ER687" s="104"/>
      <c r="ES687" s="104"/>
      <c r="ET687" s="104"/>
      <c r="EU687" s="104"/>
      <c r="EV687" s="104"/>
      <c r="EW687" s="104"/>
      <c r="EX687" s="104"/>
      <c r="EY687" s="104"/>
      <c r="EZ687" s="104"/>
      <c r="FA687" s="104"/>
      <c r="FB687" s="104"/>
      <c r="FC687" s="104"/>
      <c r="FD687" s="104"/>
      <c r="FE687" s="104"/>
      <c r="FF687" s="104"/>
      <c r="FG687" s="104"/>
    </row>
    <row r="688" spans="1:163" s="35" customFormat="1" ht="24" customHeight="1">
      <c r="A688" s="80" t="s">
        <v>136</v>
      </c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1"/>
      <c r="BD688" s="82" t="s">
        <v>138</v>
      </c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83"/>
      <c r="CG688" s="83"/>
      <c r="CH688" s="83"/>
      <c r="CI688" s="83"/>
      <c r="CJ688" s="83"/>
      <c r="CK688" s="83"/>
      <c r="CL688" s="83"/>
      <c r="CM688" s="83"/>
      <c r="CN688" s="83"/>
      <c r="CO688" s="83"/>
      <c r="CP688" s="83"/>
      <c r="CQ688" s="83"/>
      <c r="CR688" s="83"/>
      <c r="CS688" s="83"/>
      <c r="CT688" s="83"/>
      <c r="CU688" s="83"/>
      <c r="CV688" s="83"/>
      <c r="CW688" s="83"/>
      <c r="CX688" s="83"/>
      <c r="CY688" s="83"/>
      <c r="CZ688" s="83"/>
      <c r="DA688" s="83"/>
      <c r="DB688" s="83"/>
      <c r="DC688" s="83"/>
      <c r="DD688" s="83"/>
      <c r="DE688" s="84"/>
      <c r="DF688" s="91" t="s">
        <v>140</v>
      </c>
      <c r="DG688" s="92"/>
      <c r="DH688" s="92"/>
      <c r="DI688" s="92"/>
      <c r="DJ688" s="92"/>
      <c r="DK688" s="92"/>
      <c r="DL688" s="92"/>
      <c r="DM688" s="92"/>
      <c r="DN688" s="92"/>
      <c r="DO688" s="92"/>
      <c r="DP688" s="92"/>
      <c r="DQ688" s="92"/>
      <c r="DR688" s="92"/>
      <c r="DS688" s="92"/>
      <c r="DT688" s="92"/>
      <c r="DU688" s="92"/>
      <c r="DV688" s="92"/>
      <c r="DW688" s="92"/>
      <c r="DX688" s="92"/>
      <c r="DY688" s="92"/>
      <c r="DZ688" s="92"/>
      <c r="EA688" s="92"/>
      <c r="EB688" s="92"/>
      <c r="EC688" s="92"/>
      <c r="ED688" s="92"/>
      <c r="EE688" s="92"/>
      <c r="EF688" s="92"/>
      <c r="EG688" s="92"/>
      <c r="EH688" s="92"/>
      <c r="EI688" s="92"/>
      <c r="EJ688" s="92"/>
      <c r="EK688" s="92"/>
      <c r="EL688" s="92"/>
      <c r="EM688" s="92"/>
      <c r="EN688" s="92"/>
      <c r="EO688" s="92"/>
      <c r="EP688" s="92"/>
      <c r="EQ688" s="92"/>
      <c r="ER688" s="92"/>
      <c r="ES688" s="92"/>
      <c r="ET688" s="92"/>
      <c r="EU688" s="92"/>
      <c r="EV688" s="92"/>
      <c r="EW688" s="92"/>
      <c r="EX688" s="92"/>
      <c r="EY688" s="92"/>
      <c r="EZ688" s="92"/>
      <c r="FA688" s="92"/>
      <c r="FB688" s="92"/>
      <c r="FC688" s="92"/>
      <c r="FD688" s="92"/>
      <c r="FE688" s="92"/>
      <c r="FF688" s="92"/>
      <c r="FG688" s="93"/>
    </row>
    <row r="689" spans="1:163" ht="30" customHeight="1">
      <c r="A689" s="80" t="s">
        <v>137</v>
      </c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1"/>
      <c r="BD689" s="85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7"/>
      <c r="DF689" s="94"/>
      <c r="DG689" s="95"/>
      <c r="DH689" s="95"/>
      <c r="DI689" s="95"/>
      <c r="DJ689" s="95"/>
      <c r="DK689" s="95"/>
      <c r="DL689" s="95"/>
      <c r="DM689" s="95"/>
      <c r="DN689" s="95"/>
      <c r="DO689" s="95"/>
      <c r="DP689" s="95"/>
      <c r="DQ689" s="95"/>
      <c r="DR689" s="95"/>
      <c r="DS689" s="95"/>
      <c r="DT689" s="95"/>
      <c r="DU689" s="95"/>
      <c r="DV689" s="95"/>
      <c r="DW689" s="95"/>
      <c r="DX689" s="95"/>
      <c r="DY689" s="95"/>
      <c r="DZ689" s="95"/>
      <c r="EA689" s="95"/>
      <c r="EB689" s="95"/>
      <c r="EC689" s="95"/>
      <c r="ED689" s="95"/>
      <c r="EE689" s="95"/>
      <c r="EF689" s="95"/>
      <c r="EG689" s="95"/>
      <c r="EH689" s="95"/>
      <c r="EI689" s="95"/>
      <c r="EJ689" s="95"/>
      <c r="EK689" s="95"/>
      <c r="EL689" s="95"/>
      <c r="EM689" s="95"/>
      <c r="EN689" s="95"/>
      <c r="EO689" s="95"/>
      <c r="EP689" s="95"/>
      <c r="EQ689" s="95"/>
      <c r="ER689" s="95"/>
      <c r="ES689" s="95"/>
      <c r="ET689" s="95"/>
      <c r="EU689" s="95"/>
      <c r="EV689" s="95"/>
      <c r="EW689" s="95"/>
      <c r="EX689" s="95"/>
      <c r="EY689" s="95"/>
      <c r="EZ689" s="95"/>
      <c r="FA689" s="95"/>
      <c r="FB689" s="95"/>
      <c r="FC689" s="95"/>
      <c r="FD689" s="95"/>
      <c r="FE689" s="95"/>
      <c r="FF689" s="95"/>
      <c r="FG689" s="96"/>
    </row>
    <row r="690" spans="1:163" ht="21" customHeight="1">
      <c r="A690" s="80" t="s">
        <v>139</v>
      </c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1"/>
      <c r="BD690" s="88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  <c r="DD690" s="89"/>
      <c r="DE690" s="90"/>
      <c r="DF690" s="97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9"/>
    </row>
    <row r="691" spans="73:90" s="7" customFormat="1" ht="16.5" customHeight="1">
      <c r="BU691" s="198" t="s">
        <v>15</v>
      </c>
      <c r="BV691" s="198"/>
      <c r="BW691" s="198"/>
      <c r="BX691" s="198"/>
      <c r="BY691" s="198"/>
      <c r="BZ691" s="198"/>
      <c r="CA691" s="198"/>
      <c r="CB691" s="198"/>
      <c r="CC691" s="198"/>
      <c r="CD691" s="198"/>
      <c r="CE691" s="199" t="s">
        <v>203</v>
      </c>
      <c r="CF691" s="199"/>
      <c r="CG691" s="199"/>
      <c r="CH691" s="199"/>
      <c r="CI691" s="199"/>
      <c r="CJ691" s="199"/>
      <c r="CK691" s="199"/>
      <c r="CL691" s="199"/>
    </row>
    <row r="692" ht="15.75" thickBot="1"/>
    <row r="693" spans="1:163" ht="42" customHeight="1">
      <c r="A693" s="187" t="s">
        <v>95</v>
      </c>
      <c r="B693" s="187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8" t="s">
        <v>191</v>
      </c>
      <c r="AK693" s="189"/>
      <c r="AL693" s="189"/>
      <c r="AM693" s="189"/>
      <c r="AN693" s="189"/>
      <c r="AO693" s="189"/>
      <c r="AP693" s="189"/>
      <c r="AQ693" s="189"/>
      <c r="AR693" s="189"/>
      <c r="AS693" s="189"/>
      <c r="AT693" s="189"/>
      <c r="AU693" s="189"/>
      <c r="AV693" s="189"/>
      <c r="AW693" s="189"/>
      <c r="AX693" s="189"/>
      <c r="AY693" s="189"/>
      <c r="AZ693" s="189"/>
      <c r="BA693" s="189"/>
      <c r="BB693" s="189"/>
      <c r="BC693" s="189"/>
      <c r="BD693" s="189"/>
      <c r="BE693" s="189"/>
      <c r="BF693" s="189"/>
      <c r="BG693" s="189"/>
      <c r="BH693" s="189"/>
      <c r="BI693" s="189"/>
      <c r="BJ693" s="189"/>
      <c r="BK693" s="189"/>
      <c r="BL693" s="189"/>
      <c r="BM693" s="189"/>
      <c r="BN693" s="189"/>
      <c r="BO693" s="189"/>
      <c r="BP693" s="189"/>
      <c r="BQ693" s="189"/>
      <c r="BR693" s="189"/>
      <c r="BS693" s="189"/>
      <c r="BT693" s="189"/>
      <c r="BU693" s="189"/>
      <c r="BV693" s="189"/>
      <c r="BW693" s="189"/>
      <c r="BX693" s="189"/>
      <c r="BY693" s="189"/>
      <c r="BZ693" s="189"/>
      <c r="CA693" s="189"/>
      <c r="CB693" s="189"/>
      <c r="CC693" s="189"/>
      <c r="CD693" s="189"/>
      <c r="CE693" s="189"/>
      <c r="CF693" s="189"/>
      <c r="CG693" s="189"/>
      <c r="CH693" s="189"/>
      <c r="CI693" s="189"/>
      <c r="CJ693" s="189"/>
      <c r="CK693" s="189"/>
      <c r="CL693" s="189"/>
      <c r="CM693" s="189"/>
      <c r="CN693" s="189"/>
      <c r="CO693" s="189"/>
      <c r="CP693" s="189"/>
      <c r="CQ693" s="189"/>
      <c r="CR693" s="189"/>
      <c r="CS693" s="189"/>
      <c r="CT693" s="189"/>
      <c r="CU693" s="189"/>
      <c r="CV693" s="189"/>
      <c r="CW693" s="189"/>
      <c r="CX693" s="189"/>
      <c r="CY693" s="189"/>
      <c r="CZ693" s="189"/>
      <c r="DA693" s="189"/>
      <c r="DB693" s="189"/>
      <c r="DC693" s="189"/>
      <c r="DD693" s="189"/>
      <c r="DE693" s="189"/>
      <c r="DF693" s="189"/>
      <c r="DG693" s="189"/>
      <c r="DL693" s="51"/>
      <c r="DM693" s="190" t="s">
        <v>97</v>
      </c>
      <c r="DN693" s="190"/>
      <c r="DO693" s="190"/>
      <c r="DP693" s="190"/>
      <c r="DQ693" s="190"/>
      <c r="DR693" s="190"/>
      <c r="DS693" s="190"/>
      <c r="DT693" s="190"/>
      <c r="DU693" s="190"/>
      <c r="DV693" s="190"/>
      <c r="DW693" s="190"/>
      <c r="DX693" s="190"/>
      <c r="DY693" s="190"/>
      <c r="DZ693" s="190"/>
      <c r="EA693" s="190"/>
      <c r="EB693" s="190"/>
      <c r="EC693" s="190"/>
      <c r="ED693" s="190"/>
      <c r="EE693" s="190"/>
      <c r="EF693" s="190"/>
      <c r="EG693" s="190"/>
      <c r="EH693" s="190"/>
      <c r="EI693" s="190"/>
      <c r="EJ693" s="190"/>
      <c r="EK693" s="190"/>
      <c r="EL693" s="190"/>
      <c r="EN693" s="191" t="s">
        <v>192</v>
      </c>
      <c r="EO693" s="192"/>
      <c r="EP693" s="192"/>
      <c r="EQ693" s="192"/>
      <c r="ER693" s="192"/>
      <c r="ES693" s="192"/>
      <c r="ET693" s="192"/>
      <c r="EU693" s="192"/>
      <c r="EV693" s="192"/>
      <c r="EW693" s="192"/>
      <c r="EX693" s="192"/>
      <c r="EY693" s="192"/>
      <c r="EZ693" s="192"/>
      <c r="FA693" s="192"/>
      <c r="FB693" s="192"/>
      <c r="FC693" s="192"/>
      <c r="FD693" s="192"/>
      <c r="FE693" s="192"/>
      <c r="FF693" s="192"/>
      <c r="FG693" s="193"/>
    </row>
    <row r="694" spans="1:163" ht="6" customHeight="1" thickBo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L694" s="51"/>
      <c r="DM694" s="190"/>
      <c r="DN694" s="190"/>
      <c r="DO694" s="190"/>
      <c r="DP694" s="190"/>
      <c r="DQ694" s="190"/>
      <c r="DR694" s="190"/>
      <c r="DS694" s="190"/>
      <c r="DT694" s="190"/>
      <c r="DU694" s="190"/>
      <c r="DV694" s="190"/>
      <c r="DW694" s="190"/>
      <c r="DX694" s="190"/>
      <c r="DY694" s="190"/>
      <c r="DZ694" s="190"/>
      <c r="EA694" s="190"/>
      <c r="EB694" s="190"/>
      <c r="EC694" s="190"/>
      <c r="ED694" s="190"/>
      <c r="EE694" s="190"/>
      <c r="EF694" s="190"/>
      <c r="EG694" s="190"/>
      <c r="EH694" s="190"/>
      <c r="EI694" s="190"/>
      <c r="EJ694" s="190"/>
      <c r="EK694" s="190"/>
      <c r="EL694" s="190"/>
      <c r="EN694" s="194"/>
      <c r="EO694" s="195"/>
      <c r="EP694" s="195"/>
      <c r="EQ694" s="195"/>
      <c r="ER694" s="195"/>
      <c r="ES694" s="195"/>
      <c r="ET694" s="195"/>
      <c r="EU694" s="195"/>
      <c r="EV694" s="195"/>
      <c r="EW694" s="195"/>
      <c r="EX694" s="195"/>
      <c r="EY694" s="195"/>
      <c r="EZ694" s="195"/>
      <c r="FA694" s="195"/>
      <c r="FB694" s="195"/>
      <c r="FC694" s="195"/>
      <c r="FD694" s="195"/>
      <c r="FE694" s="195"/>
      <c r="FF694" s="195"/>
      <c r="FG694" s="196"/>
    </row>
    <row r="695" spans="1:163" ht="32.25" customHeight="1">
      <c r="A695" s="187" t="s">
        <v>96</v>
      </c>
      <c r="B695" s="187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97" t="s">
        <v>193</v>
      </c>
      <c r="AK695" s="197"/>
      <c r="AL695" s="197"/>
      <c r="AM695" s="197"/>
      <c r="AN695" s="197"/>
      <c r="AO695" s="197"/>
      <c r="AP695" s="197"/>
      <c r="AQ695" s="197"/>
      <c r="AR695" s="197"/>
      <c r="AS695" s="197"/>
      <c r="AT695" s="197"/>
      <c r="AU695" s="197"/>
      <c r="AV695" s="197"/>
      <c r="AW695" s="197"/>
      <c r="AX695" s="197"/>
      <c r="AY695" s="197"/>
      <c r="AZ695" s="197"/>
      <c r="BA695" s="197"/>
      <c r="BB695" s="197"/>
      <c r="BC695" s="197"/>
      <c r="BD695" s="197"/>
      <c r="BE695" s="197"/>
      <c r="BF695" s="197"/>
      <c r="BG695" s="197"/>
      <c r="BH695" s="197"/>
      <c r="BI695" s="197"/>
      <c r="BJ695" s="197"/>
      <c r="BK695" s="197"/>
      <c r="BL695" s="197"/>
      <c r="BM695" s="197"/>
      <c r="BN695" s="197"/>
      <c r="BO695" s="197"/>
      <c r="BP695" s="197"/>
      <c r="BQ695" s="197"/>
      <c r="BR695" s="197"/>
      <c r="BS695" s="197"/>
      <c r="BT695" s="197"/>
      <c r="BU695" s="197"/>
      <c r="BV695" s="197"/>
      <c r="BW695" s="197"/>
      <c r="BX695" s="197"/>
      <c r="BY695" s="197"/>
      <c r="BZ695" s="197"/>
      <c r="CA695" s="197"/>
      <c r="CB695" s="197"/>
      <c r="CC695" s="197"/>
      <c r="CD695" s="197"/>
      <c r="CE695" s="197"/>
      <c r="CF695" s="197"/>
      <c r="CG695" s="197"/>
      <c r="CH695" s="197"/>
      <c r="CI695" s="197"/>
      <c r="CJ695" s="197"/>
      <c r="CK695" s="197"/>
      <c r="CL695" s="197"/>
      <c r="CM695" s="197"/>
      <c r="CN695" s="197"/>
      <c r="CO695" s="197"/>
      <c r="CP695" s="197"/>
      <c r="CQ695" s="197"/>
      <c r="CR695" s="197"/>
      <c r="CS695" s="197"/>
      <c r="CT695" s="197"/>
      <c r="CU695" s="197"/>
      <c r="CV695" s="197"/>
      <c r="CW695" s="197"/>
      <c r="CX695" s="197"/>
      <c r="CY695" s="197"/>
      <c r="CZ695" s="197"/>
      <c r="DA695" s="197"/>
      <c r="DB695" s="197"/>
      <c r="DC695" s="197"/>
      <c r="DD695" s="197"/>
      <c r="DE695" s="197"/>
      <c r="DF695" s="197"/>
      <c r="DG695" s="197"/>
      <c r="EN695" s="52"/>
      <c r="ET695" s="46"/>
      <c r="EU695" s="46"/>
      <c r="EV695" s="46"/>
      <c r="EW695" s="46"/>
      <c r="EX695" s="46"/>
      <c r="EY695" s="46"/>
      <c r="EZ695" s="46"/>
      <c r="FA695" s="46"/>
      <c r="FB695" s="46"/>
      <c r="FC695" s="46"/>
      <c r="FD695" s="46"/>
      <c r="FE695" s="46"/>
      <c r="FF695" s="46"/>
      <c r="FG695" s="46"/>
    </row>
    <row r="696" spans="1:111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186"/>
      <c r="AK696" s="186"/>
      <c r="AL696" s="186"/>
      <c r="AM696" s="186"/>
      <c r="AN696" s="186"/>
      <c r="AO696" s="186"/>
      <c r="AP696" s="186"/>
      <c r="AQ696" s="186"/>
      <c r="AR696" s="186"/>
      <c r="AS696" s="186"/>
      <c r="AT696" s="186"/>
      <c r="AU696" s="186"/>
      <c r="AV696" s="186"/>
      <c r="AW696" s="186"/>
      <c r="AX696" s="186"/>
      <c r="AY696" s="186"/>
      <c r="AZ696" s="186"/>
      <c r="BA696" s="186"/>
      <c r="BB696" s="186"/>
      <c r="BC696" s="186"/>
      <c r="BD696" s="186"/>
      <c r="BE696" s="186"/>
      <c r="BF696" s="186"/>
      <c r="BG696" s="186"/>
      <c r="BH696" s="186"/>
      <c r="BI696" s="186"/>
      <c r="BJ696" s="186"/>
      <c r="BK696" s="186"/>
      <c r="BL696" s="186"/>
      <c r="BM696" s="186"/>
      <c r="BN696" s="186"/>
      <c r="BO696" s="186"/>
      <c r="BP696" s="186"/>
      <c r="BQ696" s="186"/>
      <c r="BR696" s="186"/>
      <c r="BS696" s="186"/>
      <c r="BT696" s="186"/>
      <c r="BU696" s="186"/>
      <c r="BV696" s="186"/>
      <c r="BW696" s="186"/>
      <c r="BX696" s="186"/>
      <c r="BY696" s="186"/>
      <c r="BZ696" s="186"/>
      <c r="CA696" s="186"/>
      <c r="CB696" s="186"/>
      <c r="CC696" s="186"/>
      <c r="CD696" s="186"/>
      <c r="CE696" s="186"/>
      <c r="CF696" s="186"/>
      <c r="CG696" s="186"/>
      <c r="CH696" s="186"/>
      <c r="CI696" s="186"/>
      <c r="CJ696" s="186"/>
      <c r="CK696" s="186"/>
      <c r="CL696" s="186"/>
      <c r="CM696" s="186"/>
      <c r="CN696" s="186"/>
      <c r="CO696" s="186"/>
      <c r="CP696" s="186"/>
      <c r="CQ696" s="186"/>
      <c r="CR696" s="186"/>
      <c r="CS696" s="186"/>
      <c r="CT696" s="186"/>
      <c r="CU696" s="186"/>
      <c r="CV696" s="186"/>
      <c r="CW696" s="186"/>
      <c r="CX696" s="186"/>
      <c r="CY696" s="186"/>
      <c r="CZ696" s="186"/>
      <c r="DA696" s="186"/>
      <c r="DB696" s="186"/>
      <c r="DC696" s="186"/>
      <c r="DD696" s="186"/>
      <c r="DE696" s="186"/>
      <c r="DF696" s="186"/>
      <c r="DG696" s="186"/>
    </row>
    <row r="697" spans="1:111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</row>
    <row r="698" spans="1:111" ht="15.75">
      <c r="A698" s="7" t="s">
        <v>98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</row>
    <row r="699" spans="1:111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</row>
    <row r="700" spans="1:111" ht="18.75">
      <c r="A700" s="7" t="s">
        <v>99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</row>
    <row r="701" ht="6" customHeight="1"/>
    <row r="702" spans="1:163" s="53" customFormat="1" ht="63.75" customHeight="1">
      <c r="A702" s="163" t="s">
        <v>248</v>
      </c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4"/>
      <c r="M702" s="179" t="s">
        <v>249</v>
      </c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1"/>
      <c r="AZ702" s="179" t="s">
        <v>250</v>
      </c>
      <c r="BA702" s="180"/>
      <c r="BB702" s="180"/>
      <c r="BC702" s="180"/>
      <c r="BD702" s="180"/>
      <c r="BE702" s="180"/>
      <c r="BF702" s="180"/>
      <c r="BG702" s="180"/>
      <c r="BH702" s="180"/>
      <c r="BI702" s="180"/>
      <c r="BJ702" s="180"/>
      <c r="BK702" s="180"/>
      <c r="BL702" s="180"/>
      <c r="BM702" s="180"/>
      <c r="BN702" s="180"/>
      <c r="BO702" s="180"/>
      <c r="BP702" s="180"/>
      <c r="BQ702" s="180"/>
      <c r="BR702" s="180"/>
      <c r="BS702" s="180"/>
      <c r="BT702" s="180"/>
      <c r="BU702" s="180"/>
      <c r="BV702" s="180"/>
      <c r="BW702" s="180"/>
      <c r="BX702" s="180"/>
      <c r="BY702" s="181"/>
      <c r="BZ702" s="162" t="s">
        <v>102</v>
      </c>
      <c r="CA702" s="163"/>
      <c r="CB702" s="163"/>
      <c r="CC702" s="163"/>
      <c r="CD702" s="163"/>
      <c r="CE702" s="163"/>
      <c r="CF702" s="163"/>
      <c r="CG702" s="163"/>
      <c r="CH702" s="163"/>
      <c r="CI702" s="163"/>
      <c r="CJ702" s="163"/>
      <c r="CK702" s="163"/>
      <c r="CL702" s="163"/>
      <c r="CM702" s="163"/>
      <c r="CN702" s="163"/>
      <c r="CO702" s="163"/>
      <c r="CP702" s="163"/>
      <c r="CQ702" s="163"/>
      <c r="CR702" s="163"/>
      <c r="CS702" s="163"/>
      <c r="CT702" s="163"/>
      <c r="CU702" s="163"/>
      <c r="CV702" s="163"/>
      <c r="CW702" s="163"/>
      <c r="CX702" s="163"/>
      <c r="CY702" s="163"/>
      <c r="CZ702" s="163"/>
      <c r="DA702" s="163"/>
      <c r="DB702" s="163"/>
      <c r="DC702" s="163"/>
      <c r="DD702" s="163"/>
      <c r="DE702" s="163"/>
      <c r="DF702" s="164"/>
      <c r="DG702" s="179" t="s">
        <v>103</v>
      </c>
      <c r="DH702" s="180"/>
      <c r="DI702" s="180"/>
      <c r="DJ702" s="180"/>
      <c r="DK702" s="180"/>
      <c r="DL702" s="180"/>
      <c r="DM702" s="180"/>
      <c r="DN702" s="180"/>
      <c r="DO702" s="180"/>
      <c r="DP702" s="180"/>
      <c r="DQ702" s="180"/>
      <c r="DR702" s="180"/>
      <c r="DS702" s="180"/>
      <c r="DT702" s="180"/>
      <c r="DU702" s="180"/>
      <c r="DV702" s="180"/>
      <c r="DW702" s="180"/>
      <c r="DX702" s="180"/>
      <c r="DY702" s="180"/>
      <c r="DZ702" s="180"/>
      <c r="EA702" s="180"/>
      <c r="EB702" s="180"/>
      <c r="EC702" s="180"/>
      <c r="ED702" s="180"/>
      <c r="EE702" s="180"/>
      <c r="EF702" s="180"/>
      <c r="EG702" s="180"/>
      <c r="EH702" s="180"/>
      <c r="EI702" s="180"/>
      <c r="EJ702" s="181"/>
      <c r="EK702" s="179" t="s">
        <v>251</v>
      </c>
      <c r="EL702" s="180"/>
      <c r="EM702" s="180"/>
      <c r="EN702" s="180"/>
      <c r="EO702" s="180"/>
      <c r="EP702" s="180"/>
      <c r="EQ702" s="180"/>
      <c r="ER702" s="180"/>
      <c r="ES702" s="180"/>
      <c r="ET702" s="180"/>
      <c r="EU702" s="180"/>
      <c r="EV702" s="180"/>
      <c r="EW702" s="180"/>
      <c r="EX702" s="180"/>
      <c r="EY702" s="180"/>
      <c r="EZ702" s="180"/>
      <c r="FA702" s="180"/>
      <c r="FB702" s="180"/>
      <c r="FC702" s="180"/>
      <c r="FD702" s="180"/>
      <c r="FE702" s="180"/>
      <c r="FF702" s="180"/>
      <c r="FG702" s="181"/>
    </row>
    <row r="703" spans="1:163" s="53" customFormat="1" ht="12.75" customHeight="1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8"/>
      <c r="M703" s="64"/>
      <c r="N703" s="149" t="s">
        <v>252</v>
      </c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63"/>
      <c r="Z703" s="64"/>
      <c r="AA703" s="149" t="s">
        <v>285</v>
      </c>
      <c r="AB703" s="149"/>
      <c r="AC703" s="149"/>
      <c r="AD703" s="149"/>
      <c r="AE703" s="149"/>
      <c r="AF703" s="149"/>
      <c r="AG703" s="149"/>
      <c r="AH703" s="149"/>
      <c r="AI703" s="149"/>
      <c r="AJ703" s="149"/>
      <c r="AK703" s="149"/>
      <c r="AL703" s="63"/>
      <c r="AM703" s="64"/>
      <c r="AN703" s="149"/>
      <c r="AO703" s="149"/>
      <c r="AP703" s="149"/>
      <c r="AQ703" s="149"/>
      <c r="AR703" s="149"/>
      <c r="AS703" s="149"/>
      <c r="AT703" s="149"/>
      <c r="AU703" s="149"/>
      <c r="AV703" s="149"/>
      <c r="AW703" s="149"/>
      <c r="AX703" s="149"/>
      <c r="AY703" s="63"/>
      <c r="AZ703" s="64"/>
      <c r="BA703" s="149" t="s">
        <v>283</v>
      </c>
      <c r="BB703" s="149"/>
      <c r="BC703" s="149"/>
      <c r="BD703" s="149"/>
      <c r="BE703" s="149"/>
      <c r="BF703" s="149"/>
      <c r="BG703" s="149"/>
      <c r="BH703" s="149"/>
      <c r="BI703" s="149"/>
      <c r="BJ703" s="149"/>
      <c r="BK703" s="149"/>
      <c r="BL703" s="63"/>
      <c r="BM703" s="64"/>
      <c r="BN703" s="149"/>
      <c r="BO703" s="149"/>
      <c r="BP703" s="149"/>
      <c r="BQ703" s="149"/>
      <c r="BR703" s="149"/>
      <c r="BS703" s="149"/>
      <c r="BT703" s="149"/>
      <c r="BU703" s="149"/>
      <c r="BV703" s="149"/>
      <c r="BW703" s="149"/>
      <c r="BX703" s="149"/>
      <c r="BY703" s="63"/>
      <c r="BZ703" s="162" t="s">
        <v>256</v>
      </c>
      <c r="CA703" s="163"/>
      <c r="CB703" s="163"/>
      <c r="CC703" s="163"/>
      <c r="CD703" s="163"/>
      <c r="CE703" s="163"/>
      <c r="CF703" s="163"/>
      <c r="CG703" s="163"/>
      <c r="CH703" s="163"/>
      <c r="CI703" s="163"/>
      <c r="CJ703" s="163"/>
      <c r="CK703" s="163"/>
      <c r="CL703" s="164"/>
      <c r="CM703" s="179" t="s">
        <v>44</v>
      </c>
      <c r="CN703" s="180"/>
      <c r="CO703" s="180"/>
      <c r="CP703" s="180"/>
      <c r="CQ703" s="180"/>
      <c r="CR703" s="180"/>
      <c r="CS703" s="180"/>
      <c r="CT703" s="180"/>
      <c r="CU703" s="180"/>
      <c r="CV703" s="180"/>
      <c r="CW703" s="180"/>
      <c r="CX703" s="180"/>
      <c r="CY703" s="180"/>
      <c r="CZ703" s="180"/>
      <c r="DA703" s="180"/>
      <c r="DB703" s="180"/>
      <c r="DC703" s="180"/>
      <c r="DD703" s="180"/>
      <c r="DE703" s="180"/>
      <c r="DF703" s="181"/>
      <c r="DG703" s="173">
        <v>20</v>
      </c>
      <c r="DH703" s="174"/>
      <c r="DI703" s="174"/>
      <c r="DJ703" s="185" t="s">
        <v>206</v>
      </c>
      <c r="DK703" s="185"/>
      <c r="DL703" s="185"/>
      <c r="DM703" s="171" t="s">
        <v>16</v>
      </c>
      <c r="DN703" s="171"/>
      <c r="DO703" s="171"/>
      <c r="DP703" s="172"/>
      <c r="DQ703" s="173">
        <v>20</v>
      </c>
      <c r="DR703" s="174"/>
      <c r="DS703" s="174"/>
      <c r="DT703" s="185" t="s">
        <v>217</v>
      </c>
      <c r="DU703" s="185"/>
      <c r="DV703" s="185"/>
      <c r="DW703" s="171" t="s">
        <v>16</v>
      </c>
      <c r="DX703" s="171"/>
      <c r="DY703" s="171"/>
      <c r="DZ703" s="172"/>
      <c r="EA703" s="173">
        <v>20</v>
      </c>
      <c r="EB703" s="174"/>
      <c r="EC703" s="174"/>
      <c r="ED703" s="185" t="s">
        <v>257</v>
      </c>
      <c r="EE703" s="185"/>
      <c r="EF703" s="185"/>
      <c r="EG703" s="171" t="s">
        <v>16</v>
      </c>
      <c r="EH703" s="171"/>
      <c r="EI703" s="171"/>
      <c r="EJ703" s="172"/>
      <c r="EK703" s="162" t="s">
        <v>53</v>
      </c>
      <c r="EL703" s="163"/>
      <c r="EM703" s="163"/>
      <c r="EN703" s="163"/>
      <c r="EO703" s="163"/>
      <c r="EP703" s="163"/>
      <c r="EQ703" s="163"/>
      <c r="ER703" s="163"/>
      <c r="ES703" s="163"/>
      <c r="ET703" s="163"/>
      <c r="EU703" s="164"/>
      <c r="EV703" s="162" t="s">
        <v>54</v>
      </c>
      <c r="EW703" s="163"/>
      <c r="EX703" s="163"/>
      <c r="EY703" s="163"/>
      <c r="EZ703" s="163"/>
      <c r="FA703" s="163"/>
      <c r="FB703" s="163"/>
      <c r="FC703" s="163"/>
      <c r="FD703" s="163"/>
      <c r="FE703" s="163"/>
      <c r="FF703" s="163"/>
      <c r="FG703" s="164"/>
    </row>
    <row r="704" spans="1:163" s="53" customFormat="1" ht="53.25" customHeight="1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8"/>
      <c r="M704" s="6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66"/>
      <c r="Z704" s="6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66"/>
      <c r="AM704" s="6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66"/>
      <c r="AZ704" s="65"/>
      <c r="BA704" s="175"/>
      <c r="BB704" s="175"/>
      <c r="BC704" s="175"/>
      <c r="BD704" s="175"/>
      <c r="BE704" s="175"/>
      <c r="BF704" s="175"/>
      <c r="BG704" s="175"/>
      <c r="BH704" s="175"/>
      <c r="BI704" s="175"/>
      <c r="BJ704" s="175"/>
      <c r="BK704" s="175"/>
      <c r="BL704" s="66"/>
      <c r="BM704" s="65"/>
      <c r="BN704" s="175"/>
      <c r="BO704" s="175"/>
      <c r="BP704" s="175"/>
      <c r="BQ704" s="175"/>
      <c r="BR704" s="175"/>
      <c r="BS704" s="175"/>
      <c r="BT704" s="175"/>
      <c r="BU704" s="175"/>
      <c r="BV704" s="175"/>
      <c r="BW704" s="175"/>
      <c r="BX704" s="175"/>
      <c r="BY704" s="66"/>
      <c r="BZ704" s="176"/>
      <c r="CA704" s="177"/>
      <c r="CB704" s="177"/>
      <c r="CC704" s="177"/>
      <c r="CD704" s="177"/>
      <c r="CE704" s="177"/>
      <c r="CF704" s="177"/>
      <c r="CG704" s="177"/>
      <c r="CH704" s="177"/>
      <c r="CI704" s="177"/>
      <c r="CJ704" s="177"/>
      <c r="CK704" s="177"/>
      <c r="CL704" s="178"/>
      <c r="CM704" s="162" t="s">
        <v>258</v>
      </c>
      <c r="CN704" s="163"/>
      <c r="CO704" s="163"/>
      <c r="CP704" s="163"/>
      <c r="CQ704" s="163"/>
      <c r="CR704" s="163"/>
      <c r="CS704" s="163"/>
      <c r="CT704" s="163"/>
      <c r="CU704" s="163"/>
      <c r="CV704" s="163"/>
      <c r="CW704" s="163"/>
      <c r="CX704" s="164"/>
      <c r="CY704" s="162" t="s">
        <v>259</v>
      </c>
      <c r="CZ704" s="163"/>
      <c r="DA704" s="163"/>
      <c r="DB704" s="163"/>
      <c r="DC704" s="163"/>
      <c r="DD704" s="163"/>
      <c r="DE704" s="163"/>
      <c r="DF704" s="164"/>
      <c r="DG704" s="168" t="s">
        <v>17</v>
      </c>
      <c r="DH704" s="169"/>
      <c r="DI704" s="169"/>
      <c r="DJ704" s="169"/>
      <c r="DK704" s="169"/>
      <c r="DL704" s="169"/>
      <c r="DM704" s="169"/>
      <c r="DN704" s="169"/>
      <c r="DO704" s="169"/>
      <c r="DP704" s="170"/>
      <c r="DQ704" s="168" t="s">
        <v>18</v>
      </c>
      <c r="DR704" s="169"/>
      <c r="DS704" s="169"/>
      <c r="DT704" s="169"/>
      <c r="DU704" s="169"/>
      <c r="DV704" s="169"/>
      <c r="DW704" s="169"/>
      <c r="DX704" s="169"/>
      <c r="DY704" s="169"/>
      <c r="DZ704" s="170"/>
      <c r="EA704" s="168" t="s">
        <v>19</v>
      </c>
      <c r="EB704" s="169"/>
      <c r="EC704" s="169"/>
      <c r="ED704" s="169"/>
      <c r="EE704" s="169"/>
      <c r="EF704" s="169"/>
      <c r="EG704" s="169"/>
      <c r="EH704" s="169"/>
      <c r="EI704" s="169"/>
      <c r="EJ704" s="170"/>
      <c r="EK704" s="176"/>
      <c r="EL704" s="177"/>
      <c r="EM704" s="177"/>
      <c r="EN704" s="177"/>
      <c r="EO704" s="177"/>
      <c r="EP704" s="177"/>
      <c r="EQ704" s="177"/>
      <c r="ER704" s="177"/>
      <c r="ES704" s="177"/>
      <c r="ET704" s="177"/>
      <c r="EU704" s="178"/>
      <c r="EV704" s="176"/>
      <c r="EW704" s="177"/>
      <c r="EX704" s="177"/>
      <c r="EY704" s="177"/>
      <c r="EZ704" s="177"/>
      <c r="FA704" s="177"/>
      <c r="FB704" s="177"/>
      <c r="FC704" s="177"/>
      <c r="FD704" s="177"/>
      <c r="FE704" s="177"/>
      <c r="FF704" s="177"/>
      <c r="FG704" s="178"/>
    </row>
    <row r="705" spans="1:163" s="53" customFormat="1" ht="24" customHeight="1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7"/>
      <c r="M705" s="158" t="s">
        <v>260</v>
      </c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60"/>
      <c r="Z705" s="158" t="s">
        <v>260</v>
      </c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60"/>
      <c r="AM705" s="158" t="s">
        <v>260</v>
      </c>
      <c r="AN705" s="159"/>
      <c r="AO705" s="159"/>
      <c r="AP705" s="159"/>
      <c r="AQ705" s="159"/>
      <c r="AR705" s="159"/>
      <c r="AS705" s="159"/>
      <c r="AT705" s="159"/>
      <c r="AU705" s="159"/>
      <c r="AV705" s="159"/>
      <c r="AW705" s="159"/>
      <c r="AX705" s="159"/>
      <c r="AY705" s="160"/>
      <c r="AZ705" s="158" t="s">
        <v>260</v>
      </c>
      <c r="BA705" s="159"/>
      <c r="BB705" s="159"/>
      <c r="BC705" s="159"/>
      <c r="BD705" s="159"/>
      <c r="BE705" s="159"/>
      <c r="BF705" s="159"/>
      <c r="BG705" s="159"/>
      <c r="BH705" s="159"/>
      <c r="BI705" s="159"/>
      <c r="BJ705" s="159"/>
      <c r="BK705" s="159"/>
      <c r="BL705" s="160"/>
      <c r="BM705" s="158" t="s">
        <v>260</v>
      </c>
      <c r="BN705" s="159"/>
      <c r="BO705" s="159"/>
      <c r="BP705" s="159"/>
      <c r="BQ705" s="159"/>
      <c r="BR705" s="159"/>
      <c r="BS705" s="159"/>
      <c r="BT705" s="159"/>
      <c r="BU705" s="159"/>
      <c r="BV705" s="159"/>
      <c r="BW705" s="159"/>
      <c r="BX705" s="159"/>
      <c r="BY705" s="160"/>
      <c r="BZ705" s="165"/>
      <c r="CA705" s="166"/>
      <c r="CB705" s="166"/>
      <c r="CC705" s="166"/>
      <c r="CD705" s="166"/>
      <c r="CE705" s="166"/>
      <c r="CF705" s="166"/>
      <c r="CG705" s="166"/>
      <c r="CH705" s="166"/>
      <c r="CI705" s="166"/>
      <c r="CJ705" s="166"/>
      <c r="CK705" s="166"/>
      <c r="CL705" s="167"/>
      <c r="CM705" s="165"/>
      <c r="CN705" s="166"/>
      <c r="CO705" s="166"/>
      <c r="CP705" s="166"/>
      <c r="CQ705" s="166"/>
      <c r="CR705" s="166"/>
      <c r="CS705" s="166"/>
      <c r="CT705" s="166"/>
      <c r="CU705" s="166"/>
      <c r="CV705" s="166"/>
      <c r="CW705" s="166"/>
      <c r="CX705" s="167"/>
      <c r="CY705" s="165"/>
      <c r="CZ705" s="166"/>
      <c r="DA705" s="166"/>
      <c r="DB705" s="166"/>
      <c r="DC705" s="166"/>
      <c r="DD705" s="166"/>
      <c r="DE705" s="166"/>
      <c r="DF705" s="167"/>
      <c r="DG705" s="158"/>
      <c r="DH705" s="159"/>
      <c r="DI705" s="159"/>
      <c r="DJ705" s="159"/>
      <c r="DK705" s="159"/>
      <c r="DL705" s="159"/>
      <c r="DM705" s="159"/>
      <c r="DN705" s="159"/>
      <c r="DO705" s="159"/>
      <c r="DP705" s="160"/>
      <c r="DQ705" s="158"/>
      <c r="DR705" s="159"/>
      <c r="DS705" s="159"/>
      <c r="DT705" s="159"/>
      <c r="DU705" s="159"/>
      <c r="DV705" s="159"/>
      <c r="DW705" s="159"/>
      <c r="DX705" s="159"/>
      <c r="DY705" s="159"/>
      <c r="DZ705" s="160"/>
      <c r="EA705" s="158"/>
      <c r="EB705" s="159"/>
      <c r="EC705" s="159"/>
      <c r="ED705" s="159"/>
      <c r="EE705" s="159"/>
      <c r="EF705" s="159"/>
      <c r="EG705" s="159"/>
      <c r="EH705" s="159"/>
      <c r="EI705" s="159"/>
      <c r="EJ705" s="160"/>
      <c r="EK705" s="165"/>
      <c r="EL705" s="166"/>
      <c r="EM705" s="166"/>
      <c r="EN705" s="166"/>
      <c r="EO705" s="166"/>
      <c r="EP705" s="166"/>
      <c r="EQ705" s="166"/>
      <c r="ER705" s="166"/>
      <c r="ES705" s="166"/>
      <c r="ET705" s="166"/>
      <c r="EU705" s="167"/>
      <c r="EV705" s="165"/>
      <c r="EW705" s="166"/>
      <c r="EX705" s="166"/>
      <c r="EY705" s="166"/>
      <c r="EZ705" s="166"/>
      <c r="FA705" s="166"/>
      <c r="FB705" s="166"/>
      <c r="FC705" s="166"/>
      <c r="FD705" s="166"/>
      <c r="FE705" s="166"/>
      <c r="FF705" s="166"/>
      <c r="FG705" s="167"/>
    </row>
    <row r="706" spans="1:163" s="54" customFormat="1" ht="11.25" customHeight="1">
      <c r="A706" s="155">
        <v>1</v>
      </c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6"/>
      <c r="M706" s="154">
        <v>2</v>
      </c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6"/>
      <c r="Z706" s="154">
        <v>3</v>
      </c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6"/>
      <c r="AM706" s="154">
        <v>4</v>
      </c>
      <c r="AN706" s="155"/>
      <c r="AO706" s="155"/>
      <c r="AP706" s="155"/>
      <c r="AQ706" s="155"/>
      <c r="AR706" s="155"/>
      <c r="AS706" s="155"/>
      <c r="AT706" s="155"/>
      <c r="AU706" s="155"/>
      <c r="AV706" s="155"/>
      <c r="AW706" s="155"/>
      <c r="AX706" s="155"/>
      <c r="AY706" s="156"/>
      <c r="AZ706" s="154">
        <v>5</v>
      </c>
      <c r="BA706" s="155"/>
      <c r="BB706" s="155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6"/>
      <c r="BM706" s="154">
        <v>6</v>
      </c>
      <c r="BN706" s="155"/>
      <c r="BO706" s="155"/>
      <c r="BP706" s="155"/>
      <c r="BQ706" s="155"/>
      <c r="BR706" s="155"/>
      <c r="BS706" s="155"/>
      <c r="BT706" s="155"/>
      <c r="BU706" s="155"/>
      <c r="BV706" s="155"/>
      <c r="BW706" s="155"/>
      <c r="BX706" s="155"/>
      <c r="BY706" s="156"/>
      <c r="BZ706" s="154">
        <v>7</v>
      </c>
      <c r="CA706" s="155"/>
      <c r="CB706" s="155"/>
      <c r="CC706" s="155"/>
      <c r="CD706" s="155"/>
      <c r="CE706" s="155"/>
      <c r="CF706" s="155"/>
      <c r="CG706" s="155"/>
      <c r="CH706" s="155"/>
      <c r="CI706" s="155"/>
      <c r="CJ706" s="155"/>
      <c r="CK706" s="155"/>
      <c r="CL706" s="156"/>
      <c r="CM706" s="154">
        <v>8</v>
      </c>
      <c r="CN706" s="155"/>
      <c r="CO706" s="155"/>
      <c r="CP706" s="155"/>
      <c r="CQ706" s="155"/>
      <c r="CR706" s="155"/>
      <c r="CS706" s="155"/>
      <c r="CT706" s="155"/>
      <c r="CU706" s="155"/>
      <c r="CV706" s="155"/>
      <c r="CW706" s="155"/>
      <c r="CX706" s="156"/>
      <c r="CY706" s="154">
        <v>9</v>
      </c>
      <c r="CZ706" s="155"/>
      <c r="DA706" s="155"/>
      <c r="DB706" s="155"/>
      <c r="DC706" s="155"/>
      <c r="DD706" s="155"/>
      <c r="DE706" s="155"/>
      <c r="DF706" s="156"/>
      <c r="DG706" s="154">
        <v>10</v>
      </c>
      <c r="DH706" s="155"/>
      <c r="DI706" s="155"/>
      <c r="DJ706" s="155"/>
      <c r="DK706" s="155"/>
      <c r="DL706" s="155"/>
      <c r="DM706" s="155"/>
      <c r="DN706" s="155"/>
      <c r="DO706" s="155"/>
      <c r="DP706" s="156"/>
      <c r="DQ706" s="154">
        <v>11</v>
      </c>
      <c r="DR706" s="155"/>
      <c r="DS706" s="155"/>
      <c r="DT706" s="155"/>
      <c r="DU706" s="155"/>
      <c r="DV706" s="155"/>
      <c r="DW706" s="155"/>
      <c r="DX706" s="155"/>
      <c r="DY706" s="155"/>
      <c r="DZ706" s="156"/>
      <c r="EA706" s="154">
        <v>12</v>
      </c>
      <c r="EB706" s="155"/>
      <c r="EC706" s="155"/>
      <c r="ED706" s="155"/>
      <c r="EE706" s="155"/>
      <c r="EF706" s="155"/>
      <c r="EG706" s="155"/>
      <c r="EH706" s="155"/>
      <c r="EI706" s="155"/>
      <c r="EJ706" s="156"/>
      <c r="EK706" s="154">
        <v>13</v>
      </c>
      <c r="EL706" s="155"/>
      <c r="EM706" s="155"/>
      <c r="EN706" s="155"/>
      <c r="EO706" s="155"/>
      <c r="EP706" s="155"/>
      <c r="EQ706" s="155"/>
      <c r="ER706" s="155"/>
      <c r="ES706" s="155"/>
      <c r="ET706" s="155"/>
      <c r="EU706" s="155"/>
      <c r="EV706" s="154">
        <v>14</v>
      </c>
      <c r="EW706" s="155"/>
      <c r="EX706" s="155"/>
      <c r="EY706" s="155"/>
      <c r="EZ706" s="155"/>
      <c r="FA706" s="155"/>
      <c r="FB706" s="155"/>
      <c r="FC706" s="155"/>
      <c r="FD706" s="155"/>
      <c r="FE706" s="155"/>
      <c r="FF706" s="155"/>
      <c r="FG706" s="156"/>
    </row>
    <row r="707" spans="1:163" s="53" customFormat="1" ht="45" customHeight="1">
      <c r="A707" s="183" t="s">
        <v>200</v>
      </c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4" t="s">
        <v>201</v>
      </c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61" t="s">
        <v>290</v>
      </c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  <c r="AW707" s="184"/>
      <c r="AX707" s="184"/>
      <c r="AY707" s="184"/>
      <c r="AZ707" s="184" t="s">
        <v>288</v>
      </c>
      <c r="BA707" s="184"/>
      <c r="BB707" s="184"/>
      <c r="BC707" s="184"/>
      <c r="BD707" s="184"/>
      <c r="BE707" s="184"/>
      <c r="BF707" s="184"/>
      <c r="BG707" s="184"/>
      <c r="BH707" s="184"/>
      <c r="BI707" s="184"/>
      <c r="BJ707" s="184"/>
      <c r="BK707" s="184"/>
      <c r="BL707" s="184"/>
      <c r="BM707" s="126"/>
      <c r="BN707" s="126"/>
      <c r="BO707" s="126"/>
      <c r="BP707" s="126"/>
      <c r="BQ707" s="126"/>
      <c r="BR707" s="126"/>
      <c r="BS707" s="126"/>
      <c r="BT707" s="126"/>
      <c r="BU707" s="126"/>
      <c r="BV707" s="126"/>
      <c r="BW707" s="126"/>
      <c r="BX707" s="126"/>
      <c r="BY707" s="126"/>
      <c r="BZ707" s="128" t="s">
        <v>195</v>
      </c>
      <c r="CA707" s="129"/>
      <c r="CB707" s="129"/>
      <c r="CC707" s="129"/>
      <c r="CD707" s="129"/>
      <c r="CE707" s="129"/>
      <c r="CF707" s="129"/>
      <c r="CG707" s="129"/>
      <c r="CH707" s="129"/>
      <c r="CI707" s="129"/>
      <c r="CJ707" s="129"/>
      <c r="CK707" s="129"/>
      <c r="CL707" s="130"/>
      <c r="CM707" s="131" t="s">
        <v>124</v>
      </c>
      <c r="CN707" s="132"/>
      <c r="CO707" s="132"/>
      <c r="CP707" s="132"/>
      <c r="CQ707" s="132"/>
      <c r="CR707" s="132"/>
      <c r="CS707" s="132"/>
      <c r="CT707" s="132"/>
      <c r="CU707" s="132"/>
      <c r="CV707" s="132"/>
      <c r="CW707" s="132"/>
      <c r="CX707" s="133"/>
      <c r="CY707" s="134" t="s">
        <v>125</v>
      </c>
      <c r="CZ707" s="135"/>
      <c r="DA707" s="135"/>
      <c r="DB707" s="135"/>
      <c r="DC707" s="135"/>
      <c r="DD707" s="135"/>
      <c r="DE707" s="135"/>
      <c r="DF707" s="136"/>
      <c r="DG707" s="123">
        <v>70</v>
      </c>
      <c r="DH707" s="124"/>
      <c r="DI707" s="124"/>
      <c r="DJ707" s="124"/>
      <c r="DK707" s="124"/>
      <c r="DL707" s="124"/>
      <c r="DM707" s="124"/>
      <c r="DN707" s="124"/>
      <c r="DO707" s="124"/>
      <c r="DP707" s="125"/>
      <c r="DQ707" s="123">
        <v>70</v>
      </c>
      <c r="DR707" s="124"/>
      <c r="DS707" s="124"/>
      <c r="DT707" s="124"/>
      <c r="DU707" s="124"/>
      <c r="DV707" s="124"/>
      <c r="DW707" s="124"/>
      <c r="DX707" s="124"/>
      <c r="DY707" s="124"/>
      <c r="DZ707" s="125"/>
      <c r="EA707" s="123">
        <v>70</v>
      </c>
      <c r="EB707" s="124"/>
      <c r="EC707" s="124"/>
      <c r="ED707" s="124"/>
      <c r="EE707" s="124"/>
      <c r="EF707" s="124"/>
      <c r="EG707" s="124"/>
      <c r="EH707" s="124"/>
      <c r="EI707" s="124"/>
      <c r="EJ707" s="125"/>
      <c r="EK707" s="123">
        <v>10</v>
      </c>
      <c r="EL707" s="124"/>
      <c r="EM707" s="124"/>
      <c r="EN707" s="124"/>
      <c r="EO707" s="124"/>
      <c r="EP707" s="124"/>
      <c r="EQ707" s="124"/>
      <c r="ER707" s="124"/>
      <c r="ES707" s="124"/>
      <c r="ET707" s="124"/>
      <c r="EU707" s="124"/>
      <c r="EV707" s="123">
        <v>7</v>
      </c>
      <c r="EW707" s="124"/>
      <c r="EX707" s="124"/>
      <c r="EY707" s="124"/>
      <c r="EZ707" s="124"/>
      <c r="FA707" s="124"/>
      <c r="FB707" s="124"/>
      <c r="FC707" s="124"/>
      <c r="FD707" s="124"/>
      <c r="FE707" s="124"/>
      <c r="FF707" s="124"/>
      <c r="FG707" s="125"/>
    </row>
    <row r="708" spans="55:75" ht="15"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</row>
    <row r="709" s="7" customFormat="1" ht="16.5" customHeight="1">
      <c r="A709" s="7" t="s">
        <v>104</v>
      </c>
    </row>
    <row r="710" ht="6" customHeight="1"/>
    <row r="711" spans="1:163" s="55" customFormat="1" ht="73.5" customHeight="1">
      <c r="A711" s="163" t="s">
        <v>248</v>
      </c>
      <c r="B711" s="163"/>
      <c r="C711" s="163"/>
      <c r="D711" s="163"/>
      <c r="E711" s="163"/>
      <c r="F711" s="163"/>
      <c r="G711" s="163"/>
      <c r="H711" s="163"/>
      <c r="I711" s="163"/>
      <c r="J711" s="164"/>
      <c r="K711" s="179" t="s">
        <v>272</v>
      </c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1"/>
      <c r="AR711" s="179" t="s">
        <v>265</v>
      </c>
      <c r="AS711" s="180"/>
      <c r="AT711" s="180"/>
      <c r="AU711" s="180"/>
      <c r="AV711" s="180"/>
      <c r="AW711" s="180"/>
      <c r="AX711" s="180"/>
      <c r="AY711" s="180"/>
      <c r="AZ711" s="180"/>
      <c r="BA711" s="180"/>
      <c r="BB711" s="180"/>
      <c r="BC711" s="180"/>
      <c r="BD711" s="180"/>
      <c r="BE711" s="180"/>
      <c r="BF711" s="180"/>
      <c r="BG711" s="180"/>
      <c r="BH711" s="180"/>
      <c r="BI711" s="180"/>
      <c r="BJ711" s="180"/>
      <c r="BK711" s="180"/>
      <c r="BL711" s="180"/>
      <c r="BM711" s="181"/>
      <c r="BN711" s="162" t="s">
        <v>107</v>
      </c>
      <c r="BO711" s="163"/>
      <c r="BP711" s="163"/>
      <c r="BQ711" s="163"/>
      <c r="BR711" s="163"/>
      <c r="BS711" s="163"/>
      <c r="BT711" s="163"/>
      <c r="BU711" s="163"/>
      <c r="BV711" s="163"/>
      <c r="BW711" s="163"/>
      <c r="BX711" s="163"/>
      <c r="BY711" s="163"/>
      <c r="BZ711" s="163"/>
      <c r="CA711" s="163"/>
      <c r="CB711" s="163"/>
      <c r="CC711" s="163"/>
      <c r="CD711" s="163"/>
      <c r="CE711" s="163"/>
      <c r="CF711" s="163"/>
      <c r="CG711" s="163"/>
      <c r="CH711" s="163"/>
      <c r="CI711" s="163"/>
      <c r="CJ711" s="163"/>
      <c r="CK711" s="163"/>
      <c r="CL711" s="163"/>
      <c r="CM711" s="163"/>
      <c r="CN711" s="179" t="s">
        <v>108</v>
      </c>
      <c r="CO711" s="180"/>
      <c r="CP711" s="180"/>
      <c r="CQ711" s="180"/>
      <c r="CR711" s="180"/>
      <c r="CS711" s="180"/>
      <c r="CT711" s="180"/>
      <c r="CU711" s="180"/>
      <c r="CV711" s="180"/>
      <c r="CW711" s="180"/>
      <c r="CX711" s="180"/>
      <c r="CY711" s="180"/>
      <c r="CZ711" s="180"/>
      <c r="DA711" s="180"/>
      <c r="DB711" s="180"/>
      <c r="DC711" s="180"/>
      <c r="DD711" s="180"/>
      <c r="DE711" s="180"/>
      <c r="DF711" s="180"/>
      <c r="DG711" s="180"/>
      <c r="DH711" s="180"/>
      <c r="DI711" s="180"/>
      <c r="DJ711" s="180"/>
      <c r="DK711" s="180"/>
      <c r="DL711" s="180"/>
      <c r="DM711" s="180"/>
      <c r="DN711" s="181"/>
      <c r="DO711" s="179" t="s">
        <v>226</v>
      </c>
      <c r="DP711" s="180"/>
      <c r="DQ711" s="180"/>
      <c r="DR711" s="180"/>
      <c r="DS711" s="180"/>
      <c r="DT711" s="180"/>
      <c r="DU711" s="180"/>
      <c r="DV711" s="180"/>
      <c r="DW711" s="180"/>
      <c r="DX711" s="180"/>
      <c r="DY711" s="180"/>
      <c r="DZ711" s="180"/>
      <c r="EA711" s="180"/>
      <c r="EB711" s="180"/>
      <c r="EC711" s="180"/>
      <c r="ED711" s="180"/>
      <c r="EE711" s="180"/>
      <c r="EF711" s="180"/>
      <c r="EG711" s="180"/>
      <c r="EH711" s="180"/>
      <c r="EI711" s="180"/>
      <c r="EJ711" s="180"/>
      <c r="EK711" s="180"/>
      <c r="EL711" s="180"/>
      <c r="EM711" s="180"/>
      <c r="EN711" s="180"/>
      <c r="EO711" s="181"/>
      <c r="EP711" s="182" t="s">
        <v>227</v>
      </c>
      <c r="EQ711" s="182"/>
      <c r="ER711" s="182"/>
      <c r="ES711" s="182"/>
      <c r="ET711" s="182"/>
      <c r="EU711" s="182"/>
      <c r="EV711" s="182"/>
      <c r="EW711" s="182"/>
      <c r="EX711" s="182"/>
      <c r="EY711" s="182"/>
      <c r="EZ711" s="182"/>
      <c r="FA711" s="182"/>
      <c r="FB711" s="182"/>
      <c r="FC711" s="182"/>
      <c r="FD711" s="182"/>
      <c r="FE711" s="182"/>
      <c r="FF711" s="182"/>
      <c r="FG711" s="182"/>
    </row>
    <row r="712" spans="1:163" s="55" customFormat="1" ht="12" customHeight="1">
      <c r="A712" s="177"/>
      <c r="B712" s="177"/>
      <c r="C712" s="177"/>
      <c r="D712" s="177"/>
      <c r="E712" s="177"/>
      <c r="F712" s="177"/>
      <c r="G712" s="177"/>
      <c r="H712" s="177"/>
      <c r="I712" s="177"/>
      <c r="J712" s="178"/>
      <c r="K712" s="64"/>
      <c r="L712" s="149" t="s">
        <v>252</v>
      </c>
      <c r="M712" s="149"/>
      <c r="N712" s="149"/>
      <c r="O712" s="149"/>
      <c r="P712" s="149"/>
      <c r="Q712" s="149"/>
      <c r="R712" s="149"/>
      <c r="S712" s="149"/>
      <c r="T712" s="149"/>
      <c r="U712" s="63"/>
      <c r="V712" s="64"/>
      <c r="W712" s="149" t="s">
        <v>285</v>
      </c>
      <c r="X712" s="149"/>
      <c r="Y712" s="149"/>
      <c r="Z712" s="149"/>
      <c r="AA712" s="149"/>
      <c r="AB712" s="149"/>
      <c r="AC712" s="149"/>
      <c r="AD712" s="149"/>
      <c r="AE712" s="149"/>
      <c r="AF712" s="63"/>
      <c r="AG712" s="64"/>
      <c r="AH712" s="149"/>
      <c r="AI712" s="149"/>
      <c r="AJ712" s="149"/>
      <c r="AK712" s="149"/>
      <c r="AL712" s="149"/>
      <c r="AM712" s="149"/>
      <c r="AN712" s="149"/>
      <c r="AO712" s="149"/>
      <c r="AP712" s="149"/>
      <c r="AQ712" s="63"/>
      <c r="AR712" s="64"/>
      <c r="AS712" s="149" t="s">
        <v>283</v>
      </c>
      <c r="AT712" s="149"/>
      <c r="AU712" s="149"/>
      <c r="AV712" s="149"/>
      <c r="AW712" s="149"/>
      <c r="AX712" s="149"/>
      <c r="AY712" s="149"/>
      <c r="AZ712" s="149"/>
      <c r="BA712" s="149"/>
      <c r="BB712" s="63"/>
      <c r="BC712" s="64"/>
      <c r="BD712" s="149"/>
      <c r="BE712" s="149"/>
      <c r="BF712" s="149"/>
      <c r="BG712" s="149"/>
      <c r="BH712" s="149"/>
      <c r="BI712" s="149"/>
      <c r="BJ712" s="149"/>
      <c r="BK712" s="149"/>
      <c r="BL712" s="149"/>
      <c r="BM712" s="63"/>
      <c r="BN712" s="162" t="s">
        <v>268</v>
      </c>
      <c r="BO712" s="163"/>
      <c r="BP712" s="163"/>
      <c r="BQ712" s="163"/>
      <c r="BR712" s="163"/>
      <c r="BS712" s="163"/>
      <c r="BT712" s="163"/>
      <c r="BU712" s="163"/>
      <c r="BV712" s="163"/>
      <c r="BW712" s="164"/>
      <c r="BX712" s="179" t="s">
        <v>44</v>
      </c>
      <c r="BY712" s="180"/>
      <c r="BZ712" s="180"/>
      <c r="CA712" s="180"/>
      <c r="CB712" s="180"/>
      <c r="CC712" s="180"/>
      <c r="CD712" s="180"/>
      <c r="CE712" s="180"/>
      <c r="CF712" s="180"/>
      <c r="CG712" s="180"/>
      <c r="CH712" s="180"/>
      <c r="CI712" s="180"/>
      <c r="CJ712" s="180"/>
      <c r="CK712" s="180"/>
      <c r="CL712" s="180"/>
      <c r="CM712" s="180"/>
      <c r="CN712" s="173">
        <v>20</v>
      </c>
      <c r="CO712" s="174"/>
      <c r="CP712" s="174"/>
      <c r="CQ712" s="135" t="s">
        <v>206</v>
      </c>
      <c r="CR712" s="135"/>
      <c r="CS712" s="171" t="s">
        <v>16</v>
      </c>
      <c r="CT712" s="171"/>
      <c r="CU712" s="171"/>
      <c r="CV712" s="172"/>
      <c r="CW712" s="173">
        <v>20</v>
      </c>
      <c r="CX712" s="174"/>
      <c r="CY712" s="174"/>
      <c r="CZ712" s="135" t="s">
        <v>217</v>
      </c>
      <c r="DA712" s="135"/>
      <c r="DB712" s="171" t="s">
        <v>16</v>
      </c>
      <c r="DC712" s="171"/>
      <c r="DD712" s="171"/>
      <c r="DE712" s="172"/>
      <c r="DF712" s="173">
        <v>20</v>
      </c>
      <c r="DG712" s="174"/>
      <c r="DH712" s="174"/>
      <c r="DI712" s="135" t="s">
        <v>257</v>
      </c>
      <c r="DJ712" s="135"/>
      <c r="DK712" s="171" t="s">
        <v>16</v>
      </c>
      <c r="DL712" s="171"/>
      <c r="DM712" s="171"/>
      <c r="DN712" s="172"/>
      <c r="DO712" s="173">
        <v>20</v>
      </c>
      <c r="DP712" s="174"/>
      <c r="DQ712" s="174"/>
      <c r="DR712" s="135" t="s">
        <v>206</v>
      </c>
      <c r="DS712" s="135"/>
      <c r="DT712" s="171" t="s">
        <v>16</v>
      </c>
      <c r="DU712" s="171"/>
      <c r="DV712" s="171"/>
      <c r="DW712" s="172"/>
      <c r="DX712" s="173">
        <v>20</v>
      </c>
      <c r="DY712" s="174"/>
      <c r="DZ712" s="174"/>
      <c r="EA712" s="135" t="s">
        <v>217</v>
      </c>
      <c r="EB712" s="135"/>
      <c r="EC712" s="171" t="s">
        <v>16</v>
      </c>
      <c r="ED712" s="171"/>
      <c r="EE712" s="171"/>
      <c r="EF712" s="172"/>
      <c r="EG712" s="173">
        <v>20</v>
      </c>
      <c r="EH712" s="174"/>
      <c r="EI712" s="174"/>
      <c r="EJ712" s="135" t="s">
        <v>257</v>
      </c>
      <c r="EK712" s="135"/>
      <c r="EL712" s="171" t="s">
        <v>16</v>
      </c>
      <c r="EM712" s="171"/>
      <c r="EN712" s="171"/>
      <c r="EO712" s="172"/>
      <c r="EP712" s="161" t="s">
        <v>65</v>
      </c>
      <c r="EQ712" s="161"/>
      <c r="ER712" s="161"/>
      <c r="ES712" s="161"/>
      <c r="ET712" s="161"/>
      <c r="EU712" s="161"/>
      <c r="EV712" s="161"/>
      <c r="EW712" s="161"/>
      <c r="EX712" s="161"/>
      <c r="EY712" s="161" t="s">
        <v>63</v>
      </c>
      <c r="EZ712" s="161"/>
      <c r="FA712" s="161"/>
      <c r="FB712" s="161"/>
      <c r="FC712" s="161"/>
      <c r="FD712" s="161"/>
      <c r="FE712" s="161"/>
      <c r="FF712" s="161"/>
      <c r="FG712" s="161"/>
    </row>
    <row r="713" spans="1:163" s="55" customFormat="1" ht="66" customHeight="1">
      <c r="A713" s="177"/>
      <c r="B713" s="177"/>
      <c r="C713" s="177"/>
      <c r="D713" s="177"/>
      <c r="E713" s="177"/>
      <c r="F713" s="177"/>
      <c r="G713" s="177"/>
      <c r="H713" s="177"/>
      <c r="I713" s="177"/>
      <c r="J713" s="178"/>
      <c r="K713" s="65"/>
      <c r="L713" s="175"/>
      <c r="M713" s="175"/>
      <c r="N713" s="175"/>
      <c r="O713" s="175"/>
      <c r="P713" s="175"/>
      <c r="Q713" s="175"/>
      <c r="R713" s="175"/>
      <c r="S713" s="175"/>
      <c r="T713" s="175"/>
      <c r="U713" s="66"/>
      <c r="V713" s="6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66"/>
      <c r="AG713" s="6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66"/>
      <c r="AR713" s="6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66"/>
      <c r="BC713" s="65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66"/>
      <c r="BN713" s="176"/>
      <c r="BO713" s="177"/>
      <c r="BP713" s="177"/>
      <c r="BQ713" s="177"/>
      <c r="BR713" s="177"/>
      <c r="BS713" s="177"/>
      <c r="BT713" s="177"/>
      <c r="BU713" s="177"/>
      <c r="BV713" s="177"/>
      <c r="BW713" s="178"/>
      <c r="BX713" s="162" t="s">
        <v>269</v>
      </c>
      <c r="BY713" s="163"/>
      <c r="BZ713" s="163"/>
      <c r="CA713" s="163"/>
      <c r="CB713" s="163"/>
      <c r="CC713" s="163"/>
      <c r="CD713" s="163"/>
      <c r="CE713" s="163"/>
      <c r="CF713" s="164"/>
      <c r="CG713" s="162" t="s">
        <v>259</v>
      </c>
      <c r="CH713" s="163"/>
      <c r="CI713" s="163"/>
      <c r="CJ713" s="163"/>
      <c r="CK713" s="163"/>
      <c r="CL713" s="163"/>
      <c r="CM713" s="163"/>
      <c r="CN713" s="168" t="s">
        <v>45</v>
      </c>
      <c r="CO713" s="169"/>
      <c r="CP713" s="169"/>
      <c r="CQ713" s="169"/>
      <c r="CR713" s="169"/>
      <c r="CS713" s="169"/>
      <c r="CT713" s="169"/>
      <c r="CU713" s="169"/>
      <c r="CV713" s="170"/>
      <c r="CW713" s="168" t="s">
        <v>18</v>
      </c>
      <c r="CX713" s="169"/>
      <c r="CY713" s="169"/>
      <c r="CZ713" s="169"/>
      <c r="DA713" s="169"/>
      <c r="DB713" s="169"/>
      <c r="DC713" s="169"/>
      <c r="DD713" s="169"/>
      <c r="DE713" s="170"/>
      <c r="DF713" s="168" t="s">
        <v>19</v>
      </c>
      <c r="DG713" s="169"/>
      <c r="DH713" s="169"/>
      <c r="DI713" s="169"/>
      <c r="DJ713" s="169"/>
      <c r="DK713" s="169"/>
      <c r="DL713" s="169"/>
      <c r="DM713" s="169"/>
      <c r="DN713" s="170"/>
      <c r="DO713" s="168" t="s">
        <v>45</v>
      </c>
      <c r="DP713" s="169"/>
      <c r="DQ713" s="169"/>
      <c r="DR713" s="169"/>
      <c r="DS713" s="169"/>
      <c r="DT713" s="169"/>
      <c r="DU713" s="169"/>
      <c r="DV713" s="169"/>
      <c r="DW713" s="170"/>
      <c r="DX713" s="168" t="s">
        <v>18</v>
      </c>
      <c r="DY713" s="169"/>
      <c r="DZ713" s="169"/>
      <c r="EA713" s="169"/>
      <c r="EB713" s="169"/>
      <c r="EC713" s="169"/>
      <c r="ED713" s="169"/>
      <c r="EE713" s="169"/>
      <c r="EF713" s="170"/>
      <c r="EG713" s="168" t="s">
        <v>19</v>
      </c>
      <c r="EH713" s="169"/>
      <c r="EI713" s="169"/>
      <c r="EJ713" s="169"/>
      <c r="EK713" s="169"/>
      <c r="EL713" s="169"/>
      <c r="EM713" s="169"/>
      <c r="EN713" s="169"/>
      <c r="EO713" s="170"/>
      <c r="EP713" s="161"/>
      <c r="EQ713" s="161"/>
      <c r="ER713" s="161"/>
      <c r="ES713" s="161"/>
      <c r="ET713" s="161"/>
      <c r="EU713" s="161"/>
      <c r="EV713" s="161"/>
      <c r="EW713" s="161"/>
      <c r="EX713" s="161"/>
      <c r="EY713" s="161"/>
      <c r="EZ713" s="161"/>
      <c r="FA713" s="161"/>
      <c r="FB713" s="161"/>
      <c r="FC713" s="161"/>
      <c r="FD713" s="161"/>
      <c r="FE713" s="161"/>
      <c r="FF713" s="161"/>
      <c r="FG713" s="161"/>
    </row>
    <row r="714" spans="1:163" s="55" customFormat="1" ht="38.25" customHeight="1">
      <c r="A714" s="166"/>
      <c r="B714" s="166"/>
      <c r="C714" s="166"/>
      <c r="D714" s="166"/>
      <c r="E714" s="166"/>
      <c r="F714" s="166"/>
      <c r="G714" s="166"/>
      <c r="H714" s="166"/>
      <c r="I714" s="166"/>
      <c r="J714" s="167"/>
      <c r="K714" s="158" t="s">
        <v>260</v>
      </c>
      <c r="L714" s="159"/>
      <c r="M714" s="159"/>
      <c r="N714" s="159"/>
      <c r="O714" s="159"/>
      <c r="P714" s="159"/>
      <c r="Q714" s="159"/>
      <c r="R714" s="159"/>
      <c r="S714" s="159"/>
      <c r="T714" s="159"/>
      <c r="U714" s="160"/>
      <c r="V714" s="158" t="s">
        <v>260</v>
      </c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60"/>
      <c r="AG714" s="158" t="s">
        <v>260</v>
      </c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60"/>
      <c r="AR714" s="158" t="s">
        <v>225</v>
      </c>
      <c r="AS714" s="159"/>
      <c r="AT714" s="159"/>
      <c r="AU714" s="159"/>
      <c r="AV714" s="159"/>
      <c r="AW714" s="159"/>
      <c r="AX714" s="159"/>
      <c r="AY714" s="159"/>
      <c r="AZ714" s="159"/>
      <c r="BA714" s="159"/>
      <c r="BB714" s="160"/>
      <c r="BC714" s="158" t="s">
        <v>260</v>
      </c>
      <c r="BD714" s="159"/>
      <c r="BE714" s="159"/>
      <c r="BF714" s="159"/>
      <c r="BG714" s="159"/>
      <c r="BH714" s="159"/>
      <c r="BI714" s="159"/>
      <c r="BJ714" s="159"/>
      <c r="BK714" s="159"/>
      <c r="BL714" s="159"/>
      <c r="BM714" s="160"/>
      <c r="BN714" s="165"/>
      <c r="BO714" s="166"/>
      <c r="BP714" s="166"/>
      <c r="BQ714" s="166"/>
      <c r="BR714" s="166"/>
      <c r="BS714" s="166"/>
      <c r="BT714" s="166"/>
      <c r="BU714" s="166"/>
      <c r="BV714" s="166"/>
      <c r="BW714" s="167"/>
      <c r="BX714" s="165"/>
      <c r="BY714" s="166"/>
      <c r="BZ714" s="166"/>
      <c r="CA714" s="166"/>
      <c r="CB714" s="166"/>
      <c r="CC714" s="166"/>
      <c r="CD714" s="166"/>
      <c r="CE714" s="166"/>
      <c r="CF714" s="167"/>
      <c r="CG714" s="165"/>
      <c r="CH714" s="166"/>
      <c r="CI714" s="166"/>
      <c r="CJ714" s="166"/>
      <c r="CK714" s="166"/>
      <c r="CL714" s="166"/>
      <c r="CM714" s="166"/>
      <c r="CN714" s="158"/>
      <c r="CO714" s="159"/>
      <c r="CP714" s="159"/>
      <c r="CQ714" s="159"/>
      <c r="CR714" s="159"/>
      <c r="CS714" s="159"/>
      <c r="CT714" s="159"/>
      <c r="CU714" s="159"/>
      <c r="CV714" s="160"/>
      <c r="CW714" s="158"/>
      <c r="CX714" s="159"/>
      <c r="CY714" s="159"/>
      <c r="CZ714" s="159"/>
      <c r="DA714" s="159"/>
      <c r="DB714" s="159"/>
      <c r="DC714" s="159"/>
      <c r="DD714" s="159"/>
      <c r="DE714" s="160"/>
      <c r="DF714" s="158"/>
      <c r="DG714" s="159"/>
      <c r="DH714" s="159"/>
      <c r="DI714" s="159"/>
      <c r="DJ714" s="159"/>
      <c r="DK714" s="159"/>
      <c r="DL714" s="159"/>
      <c r="DM714" s="159"/>
      <c r="DN714" s="160"/>
      <c r="DO714" s="158"/>
      <c r="DP714" s="159"/>
      <c r="DQ714" s="159"/>
      <c r="DR714" s="159"/>
      <c r="DS714" s="159"/>
      <c r="DT714" s="159"/>
      <c r="DU714" s="159"/>
      <c r="DV714" s="159"/>
      <c r="DW714" s="160"/>
      <c r="DX714" s="158"/>
      <c r="DY714" s="159"/>
      <c r="DZ714" s="159"/>
      <c r="EA714" s="159"/>
      <c r="EB714" s="159"/>
      <c r="EC714" s="159"/>
      <c r="ED714" s="159"/>
      <c r="EE714" s="159"/>
      <c r="EF714" s="160"/>
      <c r="EG714" s="158"/>
      <c r="EH714" s="159"/>
      <c r="EI714" s="159"/>
      <c r="EJ714" s="159"/>
      <c r="EK714" s="159"/>
      <c r="EL714" s="159"/>
      <c r="EM714" s="159"/>
      <c r="EN714" s="159"/>
      <c r="EO714" s="160"/>
      <c r="EP714" s="161"/>
      <c r="EQ714" s="161"/>
      <c r="ER714" s="161"/>
      <c r="ES714" s="161"/>
      <c r="ET714" s="161"/>
      <c r="EU714" s="161"/>
      <c r="EV714" s="161"/>
      <c r="EW714" s="161"/>
      <c r="EX714" s="161"/>
      <c r="EY714" s="161"/>
      <c r="EZ714" s="161"/>
      <c r="FA714" s="161"/>
      <c r="FB714" s="161"/>
      <c r="FC714" s="161"/>
      <c r="FD714" s="161"/>
      <c r="FE714" s="161"/>
      <c r="FF714" s="161"/>
      <c r="FG714" s="161"/>
    </row>
    <row r="715" spans="1:163" s="56" customFormat="1" ht="11.25" customHeight="1">
      <c r="A715" s="155">
        <v>1</v>
      </c>
      <c r="B715" s="155"/>
      <c r="C715" s="155"/>
      <c r="D715" s="155"/>
      <c r="E715" s="155"/>
      <c r="F715" s="155"/>
      <c r="G715" s="155"/>
      <c r="H715" s="155"/>
      <c r="I715" s="155"/>
      <c r="J715" s="156"/>
      <c r="K715" s="154">
        <v>2</v>
      </c>
      <c r="L715" s="155"/>
      <c r="M715" s="155"/>
      <c r="N715" s="155"/>
      <c r="O715" s="155"/>
      <c r="P715" s="155"/>
      <c r="Q715" s="155"/>
      <c r="R715" s="155"/>
      <c r="S715" s="155"/>
      <c r="T715" s="155"/>
      <c r="U715" s="156"/>
      <c r="V715" s="154">
        <v>3</v>
      </c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6"/>
      <c r="AG715" s="154">
        <v>4</v>
      </c>
      <c r="AH715" s="155"/>
      <c r="AI715" s="155"/>
      <c r="AJ715" s="155"/>
      <c r="AK715" s="155"/>
      <c r="AL715" s="155"/>
      <c r="AM715" s="155"/>
      <c r="AN715" s="155"/>
      <c r="AO715" s="155"/>
      <c r="AP715" s="155"/>
      <c r="AQ715" s="156"/>
      <c r="AR715" s="154">
        <v>5</v>
      </c>
      <c r="AS715" s="155"/>
      <c r="AT715" s="155"/>
      <c r="AU715" s="155"/>
      <c r="AV715" s="155"/>
      <c r="AW715" s="155"/>
      <c r="AX715" s="155"/>
      <c r="AY715" s="155"/>
      <c r="AZ715" s="155"/>
      <c r="BA715" s="155"/>
      <c r="BB715" s="156"/>
      <c r="BC715" s="154">
        <v>6</v>
      </c>
      <c r="BD715" s="155"/>
      <c r="BE715" s="155"/>
      <c r="BF715" s="155"/>
      <c r="BG715" s="155"/>
      <c r="BH715" s="155"/>
      <c r="BI715" s="155"/>
      <c r="BJ715" s="155"/>
      <c r="BK715" s="155"/>
      <c r="BL715" s="155"/>
      <c r="BM715" s="156"/>
      <c r="BN715" s="154">
        <v>7</v>
      </c>
      <c r="BO715" s="155"/>
      <c r="BP715" s="155"/>
      <c r="BQ715" s="155"/>
      <c r="BR715" s="155"/>
      <c r="BS715" s="155"/>
      <c r="BT715" s="155"/>
      <c r="BU715" s="155"/>
      <c r="BV715" s="155"/>
      <c r="BW715" s="156"/>
      <c r="BX715" s="154">
        <v>8</v>
      </c>
      <c r="BY715" s="155"/>
      <c r="BZ715" s="155"/>
      <c r="CA715" s="155"/>
      <c r="CB715" s="155"/>
      <c r="CC715" s="155"/>
      <c r="CD715" s="155"/>
      <c r="CE715" s="155"/>
      <c r="CF715" s="156"/>
      <c r="CG715" s="154">
        <v>9</v>
      </c>
      <c r="CH715" s="155"/>
      <c r="CI715" s="155"/>
      <c r="CJ715" s="155"/>
      <c r="CK715" s="155"/>
      <c r="CL715" s="155"/>
      <c r="CM715" s="155"/>
      <c r="CN715" s="154">
        <v>10</v>
      </c>
      <c r="CO715" s="155"/>
      <c r="CP715" s="155"/>
      <c r="CQ715" s="155"/>
      <c r="CR715" s="155"/>
      <c r="CS715" s="155"/>
      <c r="CT715" s="155"/>
      <c r="CU715" s="155"/>
      <c r="CV715" s="156"/>
      <c r="CW715" s="154">
        <v>11</v>
      </c>
      <c r="CX715" s="155"/>
      <c r="CY715" s="155"/>
      <c r="CZ715" s="155"/>
      <c r="DA715" s="155"/>
      <c r="DB715" s="155"/>
      <c r="DC715" s="155"/>
      <c r="DD715" s="155"/>
      <c r="DE715" s="156"/>
      <c r="DF715" s="154">
        <v>12</v>
      </c>
      <c r="DG715" s="155"/>
      <c r="DH715" s="155"/>
      <c r="DI715" s="155"/>
      <c r="DJ715" s="155"/>
      <c r="DK715" s="155"/>
      <c r="DL715" s="155"/>
      <c r="DM715" s="155"/>
      <c r="DN715" s="156"/>
      <c r="DO715" s="154">
        <v>13</v>
      </c>
      <c r="DP715" s="155"/>
      <c r="DQ715" s="155"/>
      <c r="DR715" s="155"/>
      <c r="DS715" s="155"/>
      <c r="DT715" s="155"/>
      <c r="DU715" s="155"/>
      <c r="DV715" s="155"/>
      <c r="DW715" s="156"/>
      <c r="DX715" s="154">
        <v>14</v>
      </c>
      <c r="DY715" s="155"/>
      <c r="DZ715" s="155"/>
      <c r="EA715" s="155"/>
      <c r="EB715" s="155"/>
      <c r="EC715" s="155"/>
      <c r="ED715" s="155"/>
      <c r="EE715" s="155"/>
      <c r="EF715" s="156"/>
      <c r="EG715" s="154">
        <v>15</v>
      </c>
      <c r="EH715" s="155"/>
      <c r="EI715" s="155"/>
      <c r="EJ715" s="155"/>
      <c r="EK715" s="155"/>
      <c r="EL715" s="155"/>
      <c r="EM715" s="155"/>
      <c r="EN715" s="155"/>
      <c r="EO715" s="156"/>
      <c r="EP715" s="157">
        <v>16</v>
      </c>
      <c r="EQ715" s="157"/>
      <c r="ER715" s="157"/>
      <c r="ES715" s="157"/>
      <c r="ET715" s="157"/>
      <c r="EU715" s="157"/>
      <c r="EV715" s="157"/>
      <c r="EW715" s="157"/>
      <c r="EX715" s="157"/>
      <c r="EY715" s="157">
        <v>17</v>
      </c>
      <c r="EZ715" s="157"/>
      <c r="FA715" s="157"/>
      <c r="FB715" s="157"/>
      <c r="FC715" s="157"/>
      <c r="FD715" s="157"/>
      <c r="FE715" s="157"/>
      <c r="FF715" s="157"/>
      <c r="FG715" s="157"/>
    </row>
    <row r="716" spans="1:163" s="55" customFormat="1" ht="74.25" customHeight="1">
      <c r="A716" s="146" t="s">
        <v>200</v>
      </c>
      <c r="B716" s="146"/>
      <c r="C716" s="146"/>
      <c r="D716" s="146"/>
      <c r="E716" s="146"/>
      <c r="F716" s="146"/>
      <c r="G716" s="146"/>
      <c r="H716" s="146"/>
      <c r="I716" s="146"/>
      <c r="J716" s="147"/>
      <c r="K716" s="148" t="s">
        <v>201</v>
      </c>
      <c r="L716" s="149"/>
      <c r="M716" s="149"/>
      <c r="N716" s="149"/>
      <c r="O716" s="149"/>
      <c r="P716" s="149"/>
      <c r="Q716" s="149"/>
      <c r="R716" s="149"/>
      <c r="S716" s="149"/>
      <c r="T716" s="149"/>
      <c r="U716" s="150"/>
      <c r="V716" s="148" t="s">
        <v>290</v>
      </c>
      <c r="W716" s="149"/>
      <c r="X716" s="149"/>
      <c r="Y716" s="149"/>
      <c r="Z716" s="149"/>
      <c r="AA716" s="149"/>
      <c r="AB716" s="149"/>
      <c r="AC716" s="149"/>
      <c r="AD716" s="149"/>
      <c r="AE716" s="149"/>
      <c r="AF716" s="150"/>
      <c r="AG716" s="148"/>
      <c r="AH716" s="149"/>
      <c r="AI716" s="149"/>
      <c r="AJ716" s="149"/>
      <c r="AK716" s="149"/>
      <c r="AL716" s="149"/>
      <c r="AM716" s="149"/>
      <c r="AN716" s="149"/>
      <c r="AO716" s="149"/>
      <c r="AP716" s="149"/>
      <c r="AQ716" s="150"/>
      <c r="AR716" s="148" t="s">
        <v>194</v>
      </c>
      <c r="AS716" s="149"/>
      <c r="AT716" s="149"/>
      <c r="AU716" s="149"/>
      <c r="AV716" s="149"/>
      <c r="AW716" s="149"/>
      <c r="AX716" s="149"/>
      <c r="AY716" s="149"/>
      <c r="AZ716" s="149"/>
      <c r="BA716" s="149"/>
      <c r="BB716" s="150"/>
      <c r="BC716" s="151"/>
      <c r="BD716" s="152"/>
      <c r="BE716" s="152"/>
      <c r="BF716" s="152"/>
      <c r="BG716" s="152"/>
      <c r="BH716" s="152"/>
      <c r="BI716" s="152"/>
      <c r="BJ716" s="152"/>
      <c r="BK716" s="152"/>
      <c r="BL716" s="152"/>
      <c r="BM716" s="153"/>
      <c r="BN716" s="128" t="s">
        <v>133</v>
      </c>
      <c r="BO716" s="129"/>
      <c r="BP716" s="129"/>
      <c r="BQ716" s="129"/>
      <c r="BR716" s="129"/>
      <c r="BS716" s="129"/>
      <c r="BT716" s="129"/>
      <c r="BU716" s="129"/>
      <c r="BV716" s="129"/>
      <c r="BW716" s="130"/>
      <c r="BX716" s="131" t="s">
        <v>134</v>
      </c>
      <c r="BY716" s="132"/>
      <c r="BZ716" s="132"/>
      <c r="CA716" s="132"/>
      <c r="CB716" s="132"/>
      <c r="CC716" s="132"/>
      <c r="CD716" s="132"/>
      <c r="CE716" s="132"/>
      <c r="CF716" s="133"/>
      <c r="CG716" s="134" t="s">
        <v>135</v>
      </c>
      <c r="CH716" s="135"/>
      <c r="CI716" s="135"/>
      <c r="CJ716" s="135"/>
      <c r="CK716" s="135"/>
      <c r="CL716" s="135"/>
      <c r="CM716" s="135"/>
      <c r="CN716" s="123">
        <v>2</v>
      </c>
      <c r="CO716" s="124"/>
      <c r="CP716" s="124"/>
      <c r="CQ716" s="124"/>
      <c r="CR716" s="124"/>
      <c r="CS716" s="124"/>
      <c r="CT716" s="124"/>
      <c r="CU716" s="124"/>
      <c r="CV716" s="125"/>
      <c r="CW716" s="123">
        <v>2</v>
      </c>
      <c r="CX716" s="124"/>
      <c r="CY716" s="124"/>
      <c r="CZ716" s="124"/>
      <c r="DA716" s="124"/>
      <c r="DB716" s="124"/>
      <c r="DC716" s="124"/>
      <c r="DD716" s="124"/>
      <c r="DE716" s="125"/>
      <c r="DF716" s="123">
        <v>2</v>
      </c>
      <c r="DG716" s="124"/>
      <c r="DH716" s="124"/>
      <c r="DI716" s="124"/>
      <c r="DJ716" s="124"/>
      <c r="DK716" s="124"/>
      <c r="DL716" s="124"/>
      <c r="DM716" s="124"/>
      <c r="DN716" s="125"/>
      <c r="DO716" s="123">
        <v>0</v>
      </c>
      <c r="DP716" s="124"/>
      <c r="DQ716" s="124"/>
      <c r="DR716" s="124"/>
      <c r="DS716" s="124"/>
      <c r="DT716" s="124"/>
      <c r="DU716" s="124"/>
      <c r="DV716" s="124"/>
      <c r="DW716" s="125"/>
      <c r="DX716" s="123">
        <v>0</v>
      </c>
      <c r="DY716" s="124"/>
      <c r="DZ716" s="124"/>
      <c r="EA716" s="124"/>
      <c r="EB716" s="124"/>
      <c r="EC716" s="124"/>
      <c r="ED716" s="124"/>
      <c r="EE716" s="124"/>
      <c r="EF716" s="125"/>
      <c r="EG716" s="123">
        <v>0</v>
      </c>
      <c r="EH716" s="124"/>
      <c r="EI716" s="124"/>
      <c r="EJ716" s="124"/>
      <c r="EK716" s="124"/>
      <c r="EL716" s="124"/>
      <c r="EM716" s="124"/>
      <c r="EN716" s="124"/>
      <c r="EO716" s="125"/>
      <c r="EP716" s="126">
        <v>10</v>
      </c>
      <c r="EQ716" s="126"/>
      <c r="ER716" s="126"/>
      <c r="ES716" s="126"/>
      <c r="ET716" s="126"/>
      <c r="EU716" s="126"/>
      <c r="EV716" s="126"/>
      <c r="EW716" s="126"/>
      <c r="EX716" s="126"/>
      <c r="EY716" s="143">
        <f>CN716*EP716/100</f>
        <v>0.2</v>
      </c>
      <c r="EZ716" s="143"/>
      <c r="FA716" s="143"/>
      <c r="FB716" s="143"/>
      <c r="FC716" s="143"/>
      <c r="FD716" s="143"/>
      <c r="FE716" s="143"/>
      <c r="FF716" s="143"/>
      <c r="FG716" s="143"/>
    </row>
    <row r="717" spans="1:163" s="55" customFormat="1" ht="12.75" customHeight="1">
      <c r="A717" s="144"/>
      <c r="B717" s="144"/>
      <c r="C717" s="144"/>
      <c r="D717" s="144"/>
      <c r="E717" s="144"/>
      <c r="F717" s="144"/>
      <c r="G717" s="144"/>
      <c r="H717" s="144"/>
      <c r="I717" s="144"/>
      <c r="J717" s="145"/>
      <c r="K717" s="137"/>
      <c r="L717" s="138"/>
      <c r="M717" s="138"/>
      <c r="N717" s="138"/>
      <c r="O717" s="138"/>
      <c r="P717" s="138"/>
      <c r="Q717" s="138"/>
      <c r="R717" s="138"/>
      <c r="S717" s="138"/>
      <c r="T717" s="138"/>
      <c r="U717" s="139"/>
      <c r="V717" s="137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9"/>
      <c r="AG717" s="137"/>
      <c r="AH717" s="138"/>
      <c r="AI717" s="138"/>
      <c r="AJ717" s="138"/>
      <c r="AK717" s="138"/>
      <c r="AL717" s="138"/>
      <c r="AM717" s="138"/>
      <c r="AN717" s="138"/>
      <c r="AO717" s="138"/>
      <c r="AP717" s="138"/>
      <c r="AQ717" s="139"/>
      <c r="AR717" s="137"/>
      <c r="AS717" s="138"/>
      <c r="AT717" s="138"/>
      <c r="AU717" s="138"/>
      <c r="AV717" s="138"/>
      <c r="AW717" s="138"/>
      <c r="AX717" s="138"/>
      <c r="AY717" s="138"/>
      <c r="AZ717" s="138"/>
      <c r="BA717" s="138"/>
      <c r="BB717" s="139"/>
      <c r="BC717" s="137"/>
      <c r="BD717" s="138"/>
      <c r="BE717" s="138"/>
      <c r="BF717" s="138"/>
      <c r="BG717" s="138"/>
      <c r="BH717" s="138"/>
      <c r="BI717" s="138"/>
      <c r="BJ717" s="138"/>
      <c r="BK717" s="138"/>
      <c r="BL717" s="138"/>
      <c r="BM717" s="139"/>
      <c r="BN717" s="140"/>
      <c r="BO717" s="141"/>
      <c r="BP717" s="141"/>
      <c r="BQ717" s="141"/>
      <c r="BR717" s="141"/>
      <c r="BS717" s="141"/>
      <c r="BT717" s="141"/>
      <c r="BU717" s="141"/>
      <c r="BV717" s="141"/>
      <c r="BW717" s="142"/>
      <c r="BX717" s="131"/>
      <c r="BY717" s="132"/>
      <c r="BZ717" s="132"/>
      <c r="CA717" s="132"/>
      <c r="CB717" s="132"/>
      <c r="CC717" s="132"/>
      <c r="CD717" s="132"/>
      <c r="CE717" s="132"/>
      <c r="CF717" s="133"/>
      <c r="CG717" s="134"/>
      <c r="CH717" s="135"/>
      <c r="CI717" s="135"/>
      <c r="CJ717" s="135"/>
      <c r="CK717" s="135"/>
      <c r="CL717" s="135"/>
      <c r="CM717" s="135"/>
      <c r="CN717" s="123"/>
      <c r="CO717" s="124"/>
      <c r="CP717" s="124"/>
      <c r="CQ717" s="124"/>
      <c r="CR717" s="124"/>
      <c r="CS717" s="124"/>
      <c r="CT717" s="124"/>
      <c r="CU717" s="124"/>
      <c r="CV717" s="125"/>
      <c r="CW717" s="123"/>
      <c r="CX717" s="124"/>
      <c r="CY717" s="124"/>
      <c r="CZ717" s="124"/>
      <c r="DA717" s="124"/>
      <c r="DB717" s="124"/>
      <c r="DC717" s="124"/>
      <c r="DD717" s="124"/>
      <c r="DE717" s="125"/>
      <c r="DF717" s="123"/>
      <c r="DG717" s="124"/>
      <c r="DH717" s="124"/>
      <c r="DI717" s="124"/>
      <c r="DJ717" s="124"/>
      <c r="DK717" s="124"/>
      <c r="DL717" s="124"/>
      <c r="DM717" s="124"/>
      <c r="DN717" s="125"/>
      <c r="DO717" s="123"/>
      <c r="DP717" s="124"/>
      <c r="DQ717" s="124"/>
      <c r="DR717" s="124"/>
      <c r="DS717" s="124"/>
      <c r="DT717" s="124"/>
      <c r="DU717" s="124"/>
      <c r="DV717" s="124"/>
      <c r="DW717" s="125"/>
      <c r="DX717" s="123"/>
      <c r="DY717" s="124"/>
      <c r="DZ717" s="124"/>
      <c r="EA717" s="124"/>
      <c r="EB717" s="124"/>
      <c r="EC717" s="124"/>
      <c r="ED717" s="124"/>
      <c r="EE717" s="124"/>
      <c r="EF717" s="125"/>
      <c r="EG717" s="123"/>
      <c r="EH717" s="124"/>
      <c r="EI717" s="124"/>
      <c r="EJ717" s="124"/>
      <c r="EK717" s="124"/>
      <c r="EL717" s="124"/>
      <c r="EM717" s="124"/>
      <c r="EN717" s="124"/>
      <c r="EO717" s="125"/>
      <c r="EP717" s="126"/>
      <c r="EQ717" s="126"/>
      <c r="ER717" s="126"/>
      <c r="ES717" s="126"/>
      <c r="ET717" s="126"/>
      <c r="EU717" s="126"/>
      <c r="EV717" s="126"/>
      <c r="EW717" s="126"/>
      <c r="EX717" s="126"/>
      <c r="EY717" s="126"/>
      <c r="EZ717" s="126"/>
      <c r="FA717" s="126"/>
      <c r="FB717" s="126"/>
      <c r="FC717" s="126"/>
      <c r="FD717" s="126"/>
      <c r="FE717" s="126"/>
      <c r="FF717" s="126"/>
      <c r="FG717" s="126"/>
    </row>
    <row r="718" spans="1:163" s="55" customFormat="1" ht="12.75" customHeight="1">
      <c r="A718" s="135"/>
      <c r="B718" s="135"/>
      <c r="C718" s="135"/>
      <c r="D718" s="135"/>
      <c r="E718" s="135"/>
      <c r="F718" s="135"/>
      <c r="G718" s="135"/>
      <c r="H718" s="135"/>
      <c r="I718" s="135"/>
      <c r="J718" s="136"/>
      <c r="K718" s="123"/>
      <c r="L718" s="124"/>
      <c r="M718" s="124"/>
      <c r="N718" s="124"/>
      <c r="O718" s="124"/>
      <c r="P718" s="124"/>
      <c r="Q718" s="124"/>
      <c r="R718" s="124"/>
      <c r="S718" s="124"/>
      <c r="T718" s="124"/>
      <c r="U718" s="125"/>
      <c r="V718" s="123"/>
      <c r="W718" s="124"/>
      <c r="X718" s="124"/>
      <c r="Y718" s="124"/>
      <c r="Z718" s="124"/>
      <c r="AA718" s="124"/>
      <c r="AB718" s="124"/>
      <c r="AC718" s="124"/>
      <c r="AD718" s="124"/>
      <c r="AE718" s="124"/>
      <c r="AF718" s="125"/>
      <c r="AG718" s="123"/>
      <c r="AH718" s="124"/>
      <c r="AI718" s="124"/>
      <c r="AJ718" s="124"/>
      <c r="AK718" s="124"/>
      <c r="AL718" s="124"/>
      <c r="AM718" s="124"/>
      <c r="AN718" s="124"/>
      <c r="AO718" s="124"/>
      <c r="AP718" s="124"/>
      <c r="AQ718" s="125"/>
      <c r="AR718" s="123"/>
      <c r="AS718" s="124"/>
      <c r="AT718" s="124"/>
      <c r="AU718" s="124"/>
      <c r="AV718" s="124"/>
      <c r="AW718" s="124"/>
      <c r="AX718" s="124"/>
      <c r="AY718" s="124"/>
      <c r="AZ718" s="124"/>
      <c r="BA718" s="124"/>
      <c r="BB718" s="125"/>
      <c r="BC718" s="123"/>
      <c r="BD718" s="124"/>
      <c r="BE718" s="124"/>
      <c r="BF718" s="124"/>
      <c r="BG718" s="124"/>
      <c r="BH718" s="124"/>
      <c r="BI718" s="124"/>
      <c r="BJ718" s="124"/>
      <c r="BK718" s="124"/>
      <c r="BL718" s="124"/>
      <c r="BM718" s="125"/>
      <c r="BN718" s="128"/>
      <c r="BO718" s="129"/>
      <c r="BP718" s="129"/>
      <c r="BQ718" s="129"/>
      <c r="BR718" s="129"/>
      <c r="BS718" s="129"/>
      <c r="BT718" s="129"/>
      <c r="BU718" s="129"/>
      <c r="BV718" s="129"/>
      <c r="BW718" s="130"/>
      <c r="BX718" s="131"/>
      <c r="BY718" s="132"/>
      <c r="BZ718" s="132"/>
      <c r="CA718" s="132"/>
      <c r="CB718" s="132"/>
      <c r="CC718" s="132"/>
      <c r="CD718" s="132"/>
      <c r="CE718" s="132"/>
      <c r="CF718" s="133"/>
      <c r="CG718" s="134"/>
      <c r="CH718" s="135"/>
      <c r="CI718" s="135"/>
      <c r="CJ718" s="135"/>
      <c r="CK718" s="135"/>
      <c r="CL718" s="135"/>
      <c r="CM718" s="136"/>
      <c r="CN718" s="123"/>
      <c r="CO718" s="124"/>
      <c r="CP718" s="124"/>
      <c r="CQ718" s="124"/>
      <c r="CR718" s="124"/>
      <c r="CS718" s="124"/>
      <c r="CT718" s="124"/>
      <c r="CU718" s="124"/>
      <c r="CV718" s="125"/>
      <c r="CW718" s="123"/>
      <c r="CX718" s="124"/>
      <c r="CY718" s="124"/>
      <c r="CZ718" s="124"/>
      <c r="DA718" s="124"/>
      <c r="DB718" s="124"/>
      <c r="DC718" s="124"/>
      <c r="DD718" s="124"/>
      <c r="DE718" s="125"/>
      <c r="DF718" s="123"/>
      <c r="DG718" s="124"/>
      <c r="DH718" s="124"/>
      <c r="DI718" s="124"/>
      <c r="DJ718" s="124"/>
      <c r="DK718" s="124"/>
      <c r="DL718" s="124"/>
      <c r="DM718" s="124"/>
      <c r="DN718" s="125"/>
      <c r="DO718" s="123"/>
      <c r="DP718" s="124"/>
      <c r="DQ718" s="124"/>
      <c r="DR718" s="124"/>
      <c r="DS718" s="124"/>
      <c r="DT718" s="124"/>
      <c r="DU718" s="124"/>
      <c r="DV718" s="124"/>
      <c r="DW718" s="125"/>
      <c r="DX718" s="123"/>
      <c r="DY718" s="124"/>
      <c r="DZ718" s="124"/>
      <c r="EA718" s="124"/>
      <c r="EB718" s="124"/>
      <c r="EC718" s="124"/>
      <c r="ED718" s="124"/>
      <c r="EE718" s="124"/>
      <c r="EF718" s="125"/>
      <c r="EG718" s="123"/>
      <c r="EH718" s="124"/>
      <c r="EI718" s="124"/>
      <c r="EJ718" s="124"/>
      <c r="EK718" s="124"/>
      <c r="EL718" s="124"/>
      <c r="EM718" s="124"/>
      <c r="EN718" s="124"/>
      <c r="EO718" s="125"/>
      <c r="EP718" s="123"/>
      <c r="EQ718" s="124"/>
      <c r="ER718" s="124"/>
      <c r="ES718" s="124"/>
      <c r="ET718" s="124"/>
      <c r="EU718" s="124"/>
      <c r="EV718" s="124"/>
      <c r="EW718" s="124"/>
      <c r="EX718" s="125"/>
      <c r="EY718" s="126"/>
      <c r="EZ718" s="126"/>
      <c r="FA718" s="126"/>
      <c r="FB718" s="126"/>
      <c r="FC718" s="126"/>
      <c r="FD718" s="126"/>
      <c r="FE718" s="126"/>
      <c r="FF718" s="126"/>
      <c r="FG718" s="126"/>
    </row>
    <row r="719" ht="15"/>
    <row r="720" s="7" customFormat="1" ht="16.5" customHeight="1">
      <c r="A720" s="7" t="s">
        <v>49</v>
      </c>
    </row>
    <row r="721" s="7" customFormat="1" ht="6" customHeight="1"/>
    <row r="722" spans="1:163" s="7" customFormat="1" ht="15.75" customHeight="1">
      <c r="A722" s="127" t="s">
        <v>28</v>
      </c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  <c r="AF722" s="127"/>
      <c r="AG722" s="127"/>
      <c r="AH722" s="127"/>
      <c r="AI722" s="127"/>
      <c r="AJ722" s="127"/>
      <c r="AK722" s="127"/>
      <c r="AL722" s="127"/>
      <c r="AM722" s="127"/>
      <c r="AN722" s="127"/>
      <c r="AO722" s="127"/>
      <c r="AP722" s="127"/>
      <c r="AQ722" s="127"/>
      <c r="AR722" s="127"/>
      <c r="AS722" s="127"/>
      <c r="AT722" s="127"/>
      <c r="AU722" s="127"/>
      <c r="AV722" s="127"/>
      <c r="AW722" s="127"/>
      <c r="AX722" s="127"/>
      <c r="AY722" s="127"/>
      <c r="AZ722" s="127"/>
      <c r="BA722" s="127"/>
      <c r="BB722" s="127"/>
      <c r="BC722" s="127"/>
      <c r="BD722" s="127"/>
      <c r="BE722" s="127"/>
      <c r="BF722" s="127"/>
      <c r="BG722" s="127"/>
      <c r="BH722" s="127"/>
      <c r="BI722" s="127"/>
      <c r="BJ722" s="127"/>
      <c r="BK722" s="127"/>
      <c r="BL722" s="127"/>
      <c r="BM722" s="127"/>
      <c r="BN722" s="127"/>
      <c r="BO722" s="127"/>
      <c r="BP722" s="127"/>
      <c r="BQ722" s="127"/>
      <c r="BR722" s="127"/>
      <c r="BS722" s="127"/>
      <c r="BT722" s="127"/>
      <c r="BU722" s="127"/>
      <c r="BV722" s="127"/>
      <c r="BW722" s="127"/>
      <c r="BX722" s="127"/>
      <c r="BY722" s="127"/>
      <c r="BZ722" s="127"/>
      <c r="CA722" s="127"/>
      <c r="CB722" s="127"/>
      <c r="CC722" s="127"/>
      <c r="CD722" s="127"/>
      <c r="CE722" s="127"/>
      <c r="CF722" s="127"/>
      <c r="CG722" s="127"/>
      <c r="CH722" s="127"/>
      <c r="CI722" s="127"/>
      <c r="CJ722" s="127"/>
      <c r="CK722" s="127"/>
      <c r="CL722" s="127"/>
      <c r="CM722" s="127"/>
      <c r="CN722" s="127"/>
      <c r="CO722" s="127"/>
      <c r="CP722" s="127"/>
      <c r="CQ722" s="127"/>
      <c r="CR722" s="127"/>
      <c r="CS722" s="127"/>
      <c r="CT722" s="127"/>
      <c r="CU722" s="127"/>
      <c r="CV722" s="127"/>
      <c r="CW722" s="127"/>
      <c r="CX722" s="127"/>
      <c r="CY722" s="127"/>
      <c r="CZ722" s="127"/>
      <c r="DA722" s="127"/>
      <c r="DB722" s="127"/>
      <c r="DC722" s="127"/>
      <c r="DD722" s="127"/>
      <c r="DE722" s="127"/>
      <c r="DF722" s="127"/>
      <c r="DG722" s="127"/>
      <c r="DH722" s="127"/>
      <c r="DI722" s="127"/>
      <c r="DJ722" s="127"/>
      <c r="DK722" s="127"/>
      <c r="DL722" s="127"/>
      <c r="DM722" s="127"/>
      <c r="DN722" s="127"/>
      <c r="DO722" s="127"/>
      <c r="DP722" s="127"/>
      <c r="DQ722" s="127"/>
      <c r="DR722" s="127"/>
      <c r="DS722" s="127"/>
      <c r="DT722" s="127"/>
      <c r="DU722" s="127"/>
      <c r="DV722" s="127"/>
      <c r="DW722" s="127"/>
      <c r="DX722" s="127"/>
      <c r="DY722" s="127"/>
      <c r="DZ722" s="127"/>
      <c r="EA722" s="127"/>
      <c r="EB722" s="127"/>
      <c r="EC722" s="127"/>
      <c r="ED722" s="127"/>
      <c r="EE722" s="127"/>
      <c r="EF722" s="127"/>
      <c r="EG722" s="127"/>
      <c r="EH722" s="127"/>
      <c r="EI722" s="127"/>
      <c r="EJ722" s="127"/>
      <c r="EK722" s="127"/>
      <c r="EL722" s="127"/>
      <c r="EM722" s="127"/>
      <c r="EN722" s="127"/>
      <c r="EO722" s="127"/>
      <c r="EP722" s="127"/>
      <c r="EQ722" s="127"/>
      <c r="ER722" s="127"/>
      <c r="ES722" s="127"/>
      <c r="ET722" s="127"/>
      <c r="EU722" s="127"/>
      <c r="EV722" s="127"/>
      <c r="EW722" s="127"/>
      <c r="EX722" s="127"/>
      <c r="EY722" s="127"/>
      <c r="EZ722" s="127"/>
      <c r="FA722" s="127"/>
      <c r="FB722" s="127"/>
      <c r="FC722" s="127"/>
      <c r="FD722" s="127"/>
      <c r="FE722" s="127"/>
      <c r="FF722" s="127"/>
      <c r="FG722" s="127"/>
    </row>
    <row r="723" spans="1:163" s="35" customFormat="1" ht="15.75" customHeight="1">
      <c r="A723" s="116" t="s">
        <v>21</v>
      </c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  <c r="AA723" s="116"/>
      <c r="AB723" s="116"/>
      <c r="AC723" s="116"/>
      <c r="AD723" s="101"/>
      <c r="AE723" s="117" t="s">
        <v>22</v>
      </c>
      <c r="AF723" s="116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116"/>
      <c r="AQ723" s="116"/>
      <c r="AR723" s="116"/>
      <c r="AS723" s="116"/>
      <c r="AT723" s="116"/>
      <c r="AU723" s="116"/>
      <c r="AV723" s="116"/>
      <c r="AW723" s="116"/>
      <c r="AX723" s="116"/>
      <c r="AY723" s="116"/>
      <c r="AZ723" s="116"/>
      <c r="BA723" s="116"/>
      <c r="BB723" s="116"/>
      <c r="BC723" s="116"/>
      <c r="BD723" s="116"/>
      <c r="BE723" s="116"/>
      <c r="BF723" s="116"/>
      <c r="BG723" s="116"/>
      <c r="BH723" s="116"/>
      <c r="BI723" s="101"/>
      <c r="BJ723" s="117" t="s">
        <v>23</v>
      </c>
      <c r="BK723" s="116"/>
      <c r="BL723" s="116"/>
      <c r="BM723" s="116"/>
      <c r="BN723" s="116"/>
      <c r="BO723" s="116"/>
      <c r="BP723" s="116"/>
      <c r="BQ723" s="116"/>
      <c r="BR723" s="116"/>
      <c r="BS723" s="116"/>
      <c r="BT723" s="116"/>
      <c r="BU723" s="116"/>
      <c r="BV723" s="116"/>
      <c r="BW723" s="116"/>
      <c r="BX723" s="116"/>
      <c r="BY723" s="116"/>
      <c r="BZ723" s="116"/>
      <c r="CA723" s="116"/>
      <c r="CB723" s="116"/>
      <c r="CC723" s="116"/>
      <c r="CD723" s="116"/>
      <c r="CE723" s="116"/>
      <c r="CF723" s="116"/>
      <c r="CG723" s="101"/>
      <c r="CH723" s="117" t="s">
        <v>24</v>
      </c>
      <c r="CI723" s="116"/>
      <c r="CJ723" s="116"/>
      <c r="CK723" s="116"/>
      <c r="CL723" s="116"/>
      <c r="CM723" s="116"/>
      <c r="CN723" s="116"/>
      <c r="CO723" s="116"/>
      <c r="CP723" s="116"/>
      <c r="CQ723" s="116"/>
      <c r="CR723" s="116"/>
      <c r="CS723" s="116"/>
      <c r="CT723" s="116"/>
      <c r="CU723" s="116"/>
      <c r="CV723" s="116"/>
      <c r="CW723" s="116"/>
      <c r="CX723" s="116"/>
      <c r="CY723" s="116"/>
      <c r="CZ723" s="116"/>
      <c r="DA723" s="116"/>
      <c r="DB723" s="116"/>
      <c r="DC723" s="116"/>
      <c r="DD723" s="116"/>
      <c r="DE723" s="101"/>
      <c r="DF723" s="117" t="s">
        <v>25</v>
      </c>
      <c r="DG723" s="116"/>
      <c r="DH723" s="116"/>
      <c r="DI723" s="116"/>
      <c r="DJ723" s="116"/>
      <c r="DK723" s="116"/>
      <c r="DL723" s="116"/>
      <c r="DM723" s="116"/>
      <c r="DN723" s="116"/>
      <c r="DO723" s="116"/>
      <c r="DP723" s="116"/>
      <c r="DQ723" s="116"/>
      <c r="DR723" s="116"/>
      <c r="DS723" s="116"/>
      <c r="DT723" s="116"/>
      <c r="DU723" s="116"/>
      <c r="DV723" s="116"/>
      <c r="DW723" s="116"/>
      <c r="DX723" s="116"/>
      <c r="DY723" s="116"/>
      <c r="DZ723" s="116"/>
      <c r="EA723" s="116"/>
      <c r="EB723" s="116"/>
      <c r="EC723" s="116"/>
      <c r="ED723" s="116"/>
      <c r="EE723" s="116"/>
      <c r="EF723" s="116"/>
      <c r="EG723" s="116"/>
      <c r="EH723" s="116"/>
      <c r="EI723" s="116"/>
      <c r="EJ723" s="116"/>
      <c r="EK723" s="116"/>
      <c r="EL723" s="116"/>
      <c r="EM723" s="116"/>
      <c r="EN723" s="116"/>
      <c r="EO723" s="116"/>
      <c r="EP723" s="116"/>
      <c r="EQ723" s="116"/>
      <c r="ER723" s="116"/>
      <c r="ES723" s="116"/>
      <c r="ET723" s="116"/>
      <c r="EU723" s="116"/>
      <c r="EV723" s="116"/>
      <c r="EW723" s="116"/>
      <c r="EX723" s="116"/>
      <c r="EY723" s="116"/>
      <c r="EZ723" s="116"/>
      <c r="FA723" s="116"/>
      <c r="FB723" s="116"/>
      <c r="FC723" s="116"/>
      <c r="FD723" s="116"/>
      <c r="FE723" s="116"/>
      <c r="FF723" s="116"/>
      <c r="FG723" s="116"/>
    </row>
    <row r="724" spans="1:163" s="57" customFormat="1" ht="15.75" customHeight="1">
      <c r="A724" s="118">
        <v>1</v>
      </c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03"/>
      <c r="AE724" s="119">
        <v>2</v>
      </c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03"/>
      <c r="BJ724" s="120" t="s">
        <v>26</v>
      </c>
      <c r="BK724" s="121"/>
      <c r="BL724" s="121"/>
      <c r="BM724" s="121"/>
      <c r="BN724" s="121"/>
      <c r="BO724" s="121"/>
      <c r="BP724" s="121"/>
      <c r="BQ724" s="121"/>
      <c r="BR724" s="121"/>
      <c r="BS724" s="121"/>
      <c r="BT724" s="121"/>
      <c r="BU724" s="121"/>
      <c r="BV724" s="121"/>
      <c r="BW724" s="121"/>
      <c r="BX724" s="121"/>
      <c r="BY724" s="121"/>
      <c r="BZ724" s="121"/>
      <c r="CA724" s="121"/>
      <c r="CB724" s="121"/>
      <c r="CC724" s="121"/>
      <c r="CD724" s="121"/>
      <c r="CE724" s="121"/>
      <c r="CF724" s="121"/>
      <c r="CG724" s="122"/>
      <c r="CH724" s="120" t="s">
        <v>27</v>
      </c>
      <c r="CI724" s="121"/>
      <c r="CJ724" s="121"/>
      <c r="CK724" s="121"/>
      <c r="CL724" s="121"/>
      <c r="CM724" s="121"/>
      <c r="CN724" s="121"/>
      <c r="CO724" s="121"/>
      <c r="CP724" s="121"/>
      <c r="CQ724" s="121"/>
      <c r="CR724" s="121"/>
      <c r="CS724" s="121"/>
      <c r="CT724" s="121"/>
      <c r="CU724" s="121"/>
      <c r="CV724" s="121"/>
      <c r="CW724" s="121"/>
      <c r="CX724" s="121"/>
      <c r="CY724" s="121"/>
      <c r="CZ724" s="121"/>
      <c r="DA724" s="121"/>
      <c r="DB724" s="121"/>
      <c r="DC724" s="121"/>
      <c r="DD724" s="121"/>
      <c r="DE724" s="122"/>
      <c r="DF724" s="119">
        <v>5</v>
      </c>
      <c r="DG724" s="118"/>
      <c r="DH724" s="118"/>
      <c r="DI724" s="118"/>
      <c r="DJ724" s="118"/>
      <c r="DK724" s="118"/>
      <c r="DL724" s="118"/>
      <c r="DM724" s="118"/>
      <c r="DN724" s="118"/>
      <c r="DO724" s="118"/>
      <c r="DP724" s="118"/>
      <c r="DQ724" s="118"/>
      <c r="DR724" s="118"/>
      <c r="DS724" s="118"/>
      <c r="DT724" s="118"/>
      <c r="DU724" s="118"/>
      <c r="DV724" s="118"/>
      <c r="DW724" s="118"/>
      <c r="DX724" s="118"/>
      <c r="DY724" s="118"/>
      <c r="DZ724" s="118"/>
      <c r="EA724" s="118"/>
      <c r="EB724" s="118"/>
      <c r="EC724" s="118"/>
      <c r="ED724" s="118"/>
      <c r="EE724" s="118"/>
      <c r="EF724" s="118"/>
      <c r="EG724" s="118"/>
      <c r="EH724" s="118"/>
      <c r="EI724" s="118"/>
      <c r="EJ724" s="118"/>
      <c r="EK724" s="118"/>
      <c r="EL724" s="118"/>
      <c r="EM724" s="118"/>
      <c r="EN724" s="118"/>
      <c r="EO724" s="118"/>
      <c r="EP724" s="118"/>
      <c r="EQ724" s="118"/>
      <c r="ER724" s="118"/>
      <c r="ES724" s="118"/>
      <c r="ET724" s="118"/>
      <c r="EU724" s="118"/>
      <c r="EV724" s="118"/>
      <c r="EW724" s="118"/>
      <c r="EX724" s="118"/>
      <c r="EY724" s="118"/>
      <c r="EZ724" s="118"/>
      <c r="FA724" s="118"/>
      <c r="FB724" s="118"/>
      <c r="FC724" s="118"/>
      <c r="FD724" s="118"/>
      <c r="FE724" s="118"/>
      <c r="FF724" s="118"/>
      <c r="FG724" s="118"/>
    </row>
    <row r="725" spans="1:163" s="35" customFormat="1" ht="93.75" customHeight="1">
      <c r="A725" s="106" t="s">
        <v>174</v>
      </c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7"/>
      <c r="AE725" s="108" t="s">
        <v>176</v>
      </c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  <c r="AV725" s="109"/>
      <c r="AW725" s="109"/>
      <c r="AX725" s="109"/>
      <c r="AY725" s="109"/>
      <c r="AZ725" s="109"/>
      <c r="BA725" s="109"/>
      <c r="BB725" s="109"/>
      <c r="BC725" s="109"/>
      <c r="BD725" s="109"/>
      <c r="BE725" s="109"/>
      <c r="BF725" s="109"/>
      <c r="BG725" s="109"/>
      <c r="BH725" s="109"/>
      <c r="BI725" s="110"/>
      <c r="BJ725" s="111" t="s">
        <v>196</v>
      </c>
      <c r="BK725" s="112"/>
      <c r="BL725" s="112"/>
      <c r="BM725" s="112"/>
      <c r="BN725" s="112"/>
      <c r="BO725" s="112"/>
      <c r="BP725" s="112"/>
      <c r="BQ725" s="112"/>
      <c r="BR725" s="112"/>
      <c r="BS725" s="112"/>
      <c r="BT725" s="112"/>
      <c r="BU725" s="112"/>
      <c r="BV725" s="112"/>
      <c r="BW725" s="112"/>
      <c r="BX725" s="112"/>
      <c r="BY725" s="112"/>
      <c r="BZ725" s="112"/>
      <c r="CA725" s="112"/>
      <c r="CB725" s="112"/>
      <c r="CC725" s="112"/>
      <c r="CD725" s="112"/>
      <c r="CE725" s="112"/>
      <c r="CF725" s="112"/>
      <c r="CG725" s="113"/>
      <c r="CH725" s="111" t="s">
        <v>197</v>
      </c>
      <c r="CI725" s="112"/>
      <c r="CJ725" s="112"/>
      <c r="CK725" s="112"/>
      <c r="CL725" s="112"/>
      <c r="CM725" s="112"/>
      <c r="CN725" s="112"/>
      <c r="CO725" s="112"/>
      <c r="CP725" s="112"/>
      <c r="CQ725" s="112"/>
      <c r="CR725" s="112"/>
      <c r="CS725" s="112"/>
      <c r="CT725" s="112"/>
      <c r="CU725" s="112"/>
      <c r="CV725" s="112"/>
      <c r="CW725" s="112"/>
      <c r="CX725" s="112"/>
      <c r="CY725" s="112"/>
      <c r="CZ725" s="112"/>
      <c r="DA725" s="112"/>
      <c r="DB725" s="112"/>
      <c r="DC725" s="112"/>
      <c r="DD725" s="112"/>
      <c r="DE725" s="113"/>
      <c r="DF725" s="108" t="s">
        <v>198</v>
      </c>
      <c r="DG725" s="109"/>
      <c r="DH725" s="109"/>
      <c r="DI725" s="109"/>
      <c r="DJ725" s="109"/>
      <c r="DK725" s="109"/>
      <c r="DL725" s="109"/>
      <c r="DM725" s="109"/>
      <c r="DN725" s="109"/>
      <c r="DO725" s="109"/>
      <c r="DP725" s="109"/>
      <c r="DQ725" s="109"/>
      <c r="DR725" s="109"/>
      <c r="DS725" s="109"/>
      <c r="DT725" s="109"/>
      <c r="DU725" s="109"/>
      <c r="DV725" s="109"/>
      <c r="DW725" s="109"/>
      <c r="DX725" s="109"/>
      <c r="DY725" s="109"/>
      <c r="DZ725" s="109"/>
      <c r="EA725" s="109"/>
      <c r="EB725" s="109"/>
      <c r="EC725" s="109"/>
      <c r="ED725" s="109"/>
      <c r="EE725" s="109"/>
      <c r="EF725" s="109"/>
      <c r="EG725" s="109"/>
      <c r="EH725" s="109"/>
      <c r="EI725" s="109"/>
      <c r="EJ725" s="109"/>
      <c r="EK725" s="109"/>
      <c r="EL725" s="109"/>
      <c r="EM725" s="109"/>
      <c r="EN725" s="109"/>
      <c r="EO725" s="109"/>
      <c r="EP725" s="109"/>
      <c r="EQ725" s="109"/>
      <c r="ER725" s="109"/>
      <c r="ES725" s="109"/>
      <c r="ET725" s="109"/>
      <c r="EU725" s="109"/>
      <c r="EV725" s="109"/>
      <c r="EW725" s="109"/>
      <c r="EX725" s="109"/>
      <c r="EY725" s="109"/>
      <c r="EZ725" s="109"/>
      <c r="FA725" s="109"/>
      <c r="FB725" s="109"/>
      <c r="FC725" s="109"/>
      <c r="FD725" s="109"/>
      <c r="FE725" s="109"/>
      <c r="FF725" s="109"/>
      <c r="FG725" s="109"/>
    </row>
    <row r="726" s="7" customFormat="1" ht="15.75"/>
    <row r="727" s="7" customFormat="1" ht="15.75">
      <c r="A727" s="7" t="s">
        <v>190</v>
      </c>
    </row>
    <row r="728" s="7" customFormat="1" ht="9.75" customHeight="1"/>
    <row r="729" spans="1:163" s="7" customFormat="1" ht="36" customHeight="1">
      <c r="A729" s="114" t="s">
        <v>109</v>
      </c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  <c r="AN729" s="114"/>
      <c r="AO729" s="115" t="s">
        <v>199</v>
      </c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  <c r="BB729" s="115"/>
      <c r="BC729" s="115"/>
      <c r="BD729" s="115"/>
      <c r="BE729" s="115"/>
      <c r="BF729" s="115"/>
      <c r="BG729" s="115"/>
      <c r="BH729" s="115"/>
      <c r="BI729" s="115"/>
      <c r="BJ729" s="115"/>
      <c r="BK729" s="115"/>
      <c r="BL729" s="115"/>
      <c r="BM729" s="115"/>
      <c r="BN729" s="115"/>
      <c r="BO729" s="115"/>
      <c r="BP729" s="115"/>
      <c r="BQ729" s="115"/>
      <c r="BR729" s="115"/>
      <c r="BS729" s="115"/>
      <c r="BT729" s="115"/>
      <c r="BU729" s="115"/>
      <c r="BV729" s="115"/>
      <c r="BW729" s="115"/>
      <c r="BX729" s="115"/>
      <c r="BY729" s="115"/>
      <c r="BZ729" s="115"/>
      <c r="CA729" s="115"/>
      <c r="CB729" s="115"/>
      <c r="CC729" s="115"/>
      <c r="CD729" s="115"/>
      <c r="CE729" s="115"/>
      <c r="CF729" s="115"/>
      <c r="CG729" s="115"/>
      <c r="CH729" s="115"/>
      <c r="CI729" s="115"/>
      <c r="CJ729" s="115"/>
      <c r="CK729" s="115"/>
      <c r="CL729" s="115"/>
      <c r="CM729" s="115"/>
      <c r="CN729" s="115"/>
      <c r="CO729" s="115"/>
      <c r="CP729" s="115"/>
      <c r="CQ729" s="115"/>
      <c r="CR729" s="115"/>
      <c r="CS729" s="115"/>
      <c r="CT729" s="115"/>
      <c r="CU729" s="115"/>
      <c r="CV729" s="115"/>
      <c r="CW729" s="115"/>
      <c r="CX729" s="115"/>
      <c r="CY729" s="115"/>
      <c r="CZ729" s="115"/>
      <c r="DA729" s="115"/>
      <c r="DB729" s="115"/>
      <c r="DC729" s="115"/>
      <c r="DD729" s="115"/>
      <c r="DE729" s="115"/>
      <c r="DF729" s="115"/>
      <c r="DG729" s="115"/>
      <c r="DH729" s="115"/>
      <c r="DI729" s="115"/>
      <c r="DJ729" s="115"/>
      <c r="DK729" s="115"/>
      <c r="DL729" s="115"/>
      <c r="DM729" s="115"/>
      <c r="DN729" s="115"/>
      <c r="DO729" s="115"/>
      <c r="DP729" s="115"/>
      <c r="DQ729" s="115"/>
      <c r="DR729" s="115"/>
      <c r="DS729" s="115"/>
      <c r="DT729" s="115"/>
      <c r="DU729" s="115"/>
      <c r="DV729" s="115"/>
      <c r="DW729" s="115"/>
      <c r="DX729" s="115"/>
      <c r="DY729" s="115"/>
      <c r="DZ729" s="115"/>
      <c r="EA729" s="115"/>
      <c r="EB729" s="115"/>
      <c r="EC729" s="115"/>
      <c r="ED729" s="115"/>
      <c r="EE729" s="115"/>
      <c r="EF729" s="115"/>
      <c r="EG729" s="115"/>
      <c r="EH729" s="115"/>
      <c r="EI729" s="115"/>
      <c r="EJ729" s="115"/>
      <c r="EK729" s="115"/>
      <c r="EL729" s="115"/>
      <c r="EM729" s="115"/>
      <c r="EN729" s="115"/>
      <c r="EO729" s="115"/>
      <c r="EP729" s="115"/>
      <c r="EQ729" s="115"/>
      <c r="ER729" s="115"/>
      <c r="ES729" s="115"/>
      <c r="ET729" s="115"/>
      <c r="EU729" s="115"/>
      <c r="EV729" s="115"/>
      <c r="EW729" s="115"/>
      <c r="EX729" s="115"/>
      <c r="EY729" s="115"/>
      <c r="EZ729" s="115"/>
      <c r="FA729" s="115"/>
      <c r="FB729" s="115"/>
      <c r="FC729" s="115"/>
      <c r="FD729" s="115"/>
      <c r="FE729" s="115"/>
      <c r="FF729" s="115"/>
      <c r="FG729" s="115"/>
    </row>
    <row r="730" spans="41:163" ht="13.5" customHeight="1">
      <c r="AO730" s="100" t="s">
        <v>29</v>
      </c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100"/>
      <c r="BS730" s="100"/>
      <c r="BT730" s="100"/>
      <c r="BU730" s="100"/>
      <c r="BV730" s="100"/>
      <c r="BW730" s="100"/>
      <c r="BX730" s="100"/>
      <c r="BY730" s="100"/>
      <c r="BZ730" s="100"/>
      <c r="CA730" s="100"/>
      <c r="CB730" s="100"/>
      <c r="CC730" s="100"/>
      <c r="CD730" s="100"/>
      <c r="CE730" s="100"/>
      <c r="CF730" s="100"/>
      <c r="CG730" s="100"/>
      <c r="CH730" s="100"/>
      <c r="CI730" s="100"/>
      <c r="CJ730" s="100"/>
      <c r="CK730" s="100"/>
      <c r="CL730" s="100"/>
      <c r="CM730" s="100"/>
      <c r="CN730" s="100"/>
      <c r="CO730" s="100"/>
      <c r="CP730" s="100"/>
      <c r="CQ730" s="100"/>
      <c r="CR730" s="100"/>
      <c r="CS730" s="100"/>
      <c r="CT730" s="100"/>
      <c r="CU730" s="100"/>
      <c r="CV730" s="100"/>
      <c r="CW730" s="100"/>
      <c r="CX730" s="100"/>
      <c r="CY730" s="100"/>
      <c r="CZ730" s="100"/>
      <c r="DA730" s="100"/>
      <c r="DB730" s="100"/>
      <c r="DC730" s="100"/>
      <c r="DD730" s="100"/>
      <c r="DE730" s="100"/>
      <c r="DF730" s="100"/>
      <c r="DG730" s="100"/>
      <c r="DH730" s="100"/>
      <c r="DI730" s="100"/>
      <c r="DJ730" s="100"/>
      <c r="DK730" s="100"/>
      <c r="DL730" s="100"/>
      <c r="DM730" s="100"/>
      <c r="DN730" s="100"/>
      <c r="DO730" s="100"/>
      <c r="DP730" s="100"/>
      <c r="DQ730" s="100"/>
      <c r="DR730" s="100"/>
      <c r="DS730" s="100"/>
      <c r="DT730" s="100"/>
      <c r="DU730" s="100"/>
      <c r="DV730" s="100"/>
      <c r="DW730" s="100"/>
      <c r="DX730" s="100"/>
      <c r="DY730" s="100"/>
      <c r="DZ730" s="100"/>
      <c r="EA730" s="100"/>
      <c r="EB730" s="100"/>
      <c r="EC730" s="100"/>
      <c r="ED730" s="100"/>
      <c r="EE730" s="100"/>
      <c r="EF730" s="100"/>
      <c r="EG730" s="100"/>
      <c r="EH730" s="100"/>
      <c r="EI730" s="100"/>
      <c r="EJ730" s="100"/>
      <c r="EK730" s="100"/>
      <c r="EL730" s="100"/>
      <c r="EM730" s="100"/>
      <c r="EN730" s="100"/>
      <c r="EO730" s="100"/>
      <c r="EP730" s="100"/>
      <c r="EQ730" s="100"/>
      <c r="ER730" s="100"/>
      <c r="ES730" s="100"/>
      <c r="ET730" s="100"/>
      <c r="EU730" s="100"/>
      <c r="EV730" s="100"/>
      <c r="EW730" s="100"/>
      <c r="EX730" s="100"/>
      <c r="EY730" s="100"/>
      <c r="EZ730" s="100"/>
      <c r="FA730" s="100"/>
      <c r="FB730" s="100"/>
      <c r="FC730" s="100"/>
      <c r="FD730" s="100"/>
      <c r="FE730" s="100"/>
      <c r="FF730" s="100"/>
      <c r="FG730" s="100"/>
    </row>
    <row r="731" spans="41:163" ht="13.5" customHeight="1"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  <c r="DQ731" s="40"/>
      <c r="DR731" s="40"/>
      <c r="DS731" s="40"/>
      <c r="DT731" s="40"/>
      <c r="DU731" s="40"/>
      <c r="DV731" s="40"/>
      <c r="DW731" s="40"/>
      <c r="DX731" s="40"/>
      <c r="DY731" s="40"/>
      <c r="DZ731" s="40"/>
      <c r="EA731" s="40"/>
      <c r="EB731" s="40"/>
      <c r="EC731" s="40"/>
      <c r="ED731" s="40"/>
      <c r="EE731" s="40"/>
      <c r="EF731" s="40"/>
      <c r="EG731" s="40"/>
      <c r="EH731" s="40"/>
      <c r="EI731" s="40"/>
      <c r="EJ731" s="40"/>
      <c r="EK731" s="40"/>
      <c r="EL731" s="40"/>
      <c r="EM731" s="40"/>
      <c r="EN731" s="40"/>
      <c r="EO731" s="40"/>
      <c r="EP731" s="40"/>
      <c r="EQ731" s="40"/>
      <c r="ER731" s="40"/>
      <c r="ES731" s="40"/>
      <c r="ET731" s="40"/>
      <c r="EU731" s="40"/>
      <c r="EV731" s="40"/>
      <c r="EW731" s="40"/>
      <c r="EX731" s="40"/>
      <c r="EY731" s="40"/>
      <c r="EZ731" s="40"/>
      <c r="FA731" s="40"/>
      <c r="FB731" s="40"/>
      <c r="FC731" s="40"/>
      <c r="FD731" s="40"/>
      <c r="FE731" s="40"/>
      <c r="FF731" s="40"/>
      <c r="FG731" s="40"/>
    </row>
    <row r="732" s="7" customFormat="1" ht="15.75" customHeight="1">
      <c r="A732" s="7" t="s">
        <v>110</v>
      </c>
    </row>
    <row r="733" ht="7.5" customHeight="1"/>
    <row r="734" spans="1:163" s="35" customFormat="1" ht="15.75" customHeight="1">
      <c r="A734" s="101" t="s">
        <v>30</v>
      </c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 t="s">
        <v>31</v>
      </c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  <c r="CD734" s="102"/>
      <c r="CE734" s="102"/>
      <c r="CF734" s="102"/>
      <c r="CG734" s="102"/>
      <c r="CH734" s="102"/>
      <c r="CI734" s="102"/>
      <c r="CJ734" s="102"/>
      <c r="CK734" s="102"/>
      <c r="CL734" s="102"/>
      <c r="CM734" s="102"/>
      <c r="CN734" s="102"/>
      <c r="CO734" s="102"/>
      <c r="CP734" s="102"/>
      <c r="CQ734" s="102"/>
      <c r="CR734" s="102"/>
      <c r="CS734" s="102"/>
      <c r="CT734" s="102"/>
      <c r="CU734" s="102"/>
      <c r="CV734" s="102"/>
      <c r="CW734" s="102"/>
      <c r="CX734" s="102"/>
      <c r="CY734" s="102"/>
      <c r="CZ734" s="102"/>
      <c r="DA734" s="102"/>
      <c r="DB734" s="102"/>
      <c r="DC734" s="102"/>
      <c r="DD734" s="102"/>
      <c r="DE734" s="102"/>
      <c r="DF734" s="102" t="s">
        <v>32</v>
      </c>
      <c r="DG734" s="102"/>
      <c r="DH734" s="102"/>
      <c r="DI734" s="102"/>
      <c r="DJ734" s="102"/>
      <c r="DK734" s="102"/>
      <c r="DL734" s="102"/>
      <c r="DM734" s="102"/>
      <c r="DN734" s="102"/>
      <c r="DO734" s="102"/>
      <c r="DP734" s="102"/>
      <c r="DQ734" s="102"/>
      <c r="DR734" s="102"/>
      <c r="DS734" s="102"/>
      <c r="DT734" s="102"/>
      <c r="DU734" s="102"/>
      <c r="DV734" s="102"/>
      <c r="DW734" s="102"/>
      <c r="DX734" s="102"/>
      <c r="DY734" s="102"/>
      <c r="DZ734" s="102"/>
      <c r="EA734" s="102"/>
      <c r="EB734" s="102"/>
      <c r="EC734" s="102"/>
      <c r="ED734" s="102"/>
      <c r="EE734" s="102"/>
      <c r="EF734" s="102"/>
      <c r="EG734" s="102"/>
      <c r="EH734" s="102"/>
      <c r="EI734" s="102"/>
      <c r="EJ734" s="102"/>
      <c r="EK734" s="102"/>
      <c r="EL734" s="102"/>
      <c r="EM734" s="102"/>
      <c r="EN734" s="102"/>
      <c r="EO734" s="102"/>
      <c r="EP734" s="102"/>
      <c r="EQ734" s="102"/>
      <c r="ER734" s="102"/>
      <c r="ES734" s="102"/>
      <c r="ET734" s="102"/>
      <c r="EU734" s="102"/>
      <c r="EV734" s="102"/>
      <c r="EW734" s="102"/>
      <c r="EX734" s="102"/>
      <c r="EY734" s="102"/>
      <c r="EZ734" s="102"/>
      <c r="FA734" s="102"/>
      <c r="FB734" s="102"/>
      <c r="FC734" s="102"/>
      <c r="FD734" s="102"/>
      <c r="FE734" s="102"/>
      <c r="FF734" s="102"/>
      <c r="FG734" s="102"/>
    </row>
    <row r="735" spans="1:163" s="35" customFormat="1" ht="15.75" customHeight="1">
      <c r="A735" s="103">
        <v>1</v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5" t="s">
        <v>33</v>
      </c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4">
        <v>3</v>
      </c>
      <c r="DG735" s="104"/>
      <c r="DH735" s="104"/>
      <c r="DI735" s="104"/>
      <c r="DJ735" s="104"/>
      <c r="DK735" s="104"/>
      <c r="DL735" s="104"/>
      <c r="DM735" s="104"/>
      <c r="DN735" s="104"/>
      <c r="DO735" s="104"/>
      <c r="DP735" s="104"/>
      <c r="DQ735" s="104"/>
      <c r="DR735" s="104"/>
      <c r="DS735" s="104"/>
      <c r="DT735" s="104"/>
      <c r="DU735" s="104"/>
      <c r="DV735" s="104"/>
      <c r="DW735" s="104"/>
      <c r="DX735" s="104"/>
      <c r="DY735" s="104"/>
      <c r="DZ735" s="104"/>
      <c r="EA735" s="104"/>
      <c r="EB735" s="104"/>
      <c r="EC735" s="104"/>
      <c r="ED735" s="104"/>
      <c r="EE735" s="104"/>
      <c r="EF735" s="104"/>
      <c r="EG735" s="104"/>
      <c r="EH735" s="104"/>
      <c r="EI735" s="104"/>
      <c r="EJ735" s="104"/>
      <c r="EK735" s="104"/>
      <c r="EL735" s="104"/>
      <c r="EM735" s="104"/>
      <c r="EN735" s="104"/>
      <c r="EO735" s="104"/>
      <c r="EP735" s="104"/>
      <c r="EQ735" s="104"/>
      <c r="ER735" s="104"/>
      <c r="ES735" s="104"/>
      <c r="ET735" s="104"/>
      <c r="EU735" s="104"/>
      <c r="EV735" s="104"/>
      <c r="EW735" s="104"/>
      <c r="EX735" s="104"/>
      <c r="EY735" s="104"/>
      <c r="EZ735" s="104"/>
      <c r="FA735" s="104"/>
      <c r="FB735" s="104"/>
      <c r="FC735" s="104"/>
      <c r="FD735" s="104"/>
      <c r="FE735" s="104"/>
      <c r="FF735" s="104"/>
      <c r="FG735" s="104"/>
    </row>
    <row r="736" spans="1:163" s="35" customFormat="1" ht="24" customHeight="1">
      <c r="A736" s="80" t="s">
        <v>136</v>
      </c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1"/>
      <c r="BD736" s="82" t="s">
        <v>138</v>
      </c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  <c r="BU736" s="83"/>
      <c r="BV736" s="83"/>
      <c r="BW736" s="83"/>
      <c r="BX736" s="83"/>
      <c r="BY736" s="83"/>
      <c r="BZ736" s="83"/>
      <c r="CA736" s="83"/>
      <c r="CB736" s="83"/>
      <c r="CC736" s="83"/>
      <c r="CD736" s="83"/>
      <c r="CE736" s="83"/>
      <c r="CF736" s="83"/>
      <c r="CG736" s="83"/>
      <c r="CH736" s="83"/>
      <c r="CI736" s="83"/>
      <c r="CJ736" s="83"/>
      <c r="CK736" s="83"/>
      <c r="CL736" s="83"/>
      <c r="CM736" s="83"/>
      <c r="CN736" s="83"/>
      <c r="CO736" s="83"/>
      <c r="CP736" s="83"/>
      <c r="CQ736" s="83"/>
      <c r="CR736" s="83"/>
      <c r="CS736" s="83"/>
      <c r="CT736" s="83"/>
      <c r="CU736" s="83"/>
      <c r="CV736" s="83"/>
      <c r="CW736" s="83"/>
      <c r="CX736" s="83"/>
      <c r="CY736" s="83"/>
      <c r="CZ736" s="83"/>
      <c r="DA736" s="83"/>
      <c r="DB736" s="83"/>
      <c r="DC736" s="83"/>
      <c r="DD736" s="83"/>
      <c r="DE736" s="84"/>
      <c r="DF736" s="91" t="s">
        <v>140</v>
      </c>
      <c r="DG736" s="92"/>
      <c r="DH736" s="92"/>
      <c r="DI736" s="92"/>
      <c r="DJ736" s="92"/>
      <c r="DK736" s="92"/>
      <c r="DL736" s="92"/>
      <c r="DM736" s="92"/>
      <c r="DN736" s="92"/>
      <c r="DO736" s="92"/>
      <c r="DP736" s="92"/>
      <c r="DQ736" s="92"/>
      <c r="DR736" s="92"/>
      <c r="DS736" s="92"/>
      <c r="DT736" s="92"/>
      <c r="DU736" s="92"/>
      <c r="DV736" s="92"/>
      <c r="DW736" s="92"/>
      <c r="DX736" s="92"/>
      <c r="DY736" s="92"/>
      <c r="DZ736" s="92"/>
      <c r="EA736" s="92"/>
      <c r="EB736" s="92"/>
      <c r="EC736" s="92"/>
      <c r="ED736" s="92"/>
      <c r="EE736" s="92"/>
      <c r="EF736" s="92"/>
      <c r="EG736" s="92"/>
      <c r="EH736" s="92"/>
      <c r="EI736" s="92"/>
      <c r="EJ736" s="92"/>
      <c r="EK736" s="92"/>
      <c r="EL736" s="92"/>
      <c r="EM736" s="92"/>
      <c r="EN736" s="92"/>
      <c r="EO736" s="92"/>
      <c r="EP736" s="92"/>
      <c r="EQ736" s="92"/>
      <c r="ER736" s="92"/>
      <c r="ES736" s="92"/>
      <c r="ET736" s="92"/>
      <c r="EU736" s="92"/>
      <c r="EV736" s="92"/>
      <c r="EW736" s="92"/>
      <c r="EX736" s="92"/>
      <c r="EY736" s="92"/>
      <c r="EZ736" s="92"/>
      <c r="FA736" s="92"/>
      <c r="FB736" s="92"/>
      <c r="FC736" s="92"/>
      <c r="FD736" s="92"/>
      <c r="FE736" s="92"/>
      <c r="FF736" s="92"/>
      <c r="FG736" s="93"/>
    </row>
    <row r="737" spans="1:163" ht="30" customHeight="1">
      <c r="A737" s="80" t="s">
        <v>137</v>
      </c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1"/>
      <c r="BD737" s="85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7"/>
      <c r="DF737" s="94"/>
      <c r="DG737" s="95"/>
      <c r="DH737" s="95"/>
      <c r="DI737" s="95"/>
      <c r="DJ737" s="95"/>
      <c r="DK737" s="95"/>
      <c r="DL737" s="95"/>
      <c r="DM737" s="95"/>
      <c r="DN737" s="95"/>
      <c r="DO737" s="95"/>
      <c r="DP737" s="95"/>
      <c r="DQ737" s="95"/>
      <c r="DR737" s="95"/>
      <c r="DS737" s="95"/>
      <c r="DT737" s="95"/>
      <c r="DU737" s="95"/>
      <c r="DV737" s="95"/>
      <c r="DW737" s="95"/>
      <c r="DX737" s="95"/>
      <c r="DY737" s="95"/>
      <c r="DZ737" s="95"/>
      <c r="EA737" s="95"/>
      <c r="EB737" s="95"/>
      <c r="EC737" s="95"/>
      <c r="ED737" s="95"/>
      <c r="EE737" s="95"/>
      <c r="EF737" s="95"/>
      <c r="EG737" s="95"/>
      <c r="EH737" s="95"/>
      <c r="EI737" s="95"/>
      <c r="EJ737" s="95"/>
      <c r="EK737" s="95"/>
      <c r="EL737" s="95"/>
      <c r="EM737" s="95"/>
      <c r="EN737" s="95"/>
      <c r="EO737" s="95"/>
      <c r="EP737" s="95"/>
      <c r="EQ737" s="95"/>
      <c r="ER737" s="95"/>
      <c r="ES737" s="95"/>
      <c r="ET737" s="95"/>
      <c r="EU737" s="95"/>
      <c r="EV737" s="95"/>
      <c r="EW737" s="95"/>
      <c r="EX737" s="95"/>
      <c r="EY737" s="95"/>
      <c r="EZ737" s="95"/>
      <c r="FA737" s="95"/>
      <c r="FB737" s="95"/>
      <c r="FC737" s="95"/>
      <c r="FD737" s="95"/>
      <c r="FE737" s="95"/>
      <c r="FF737" s="95"/>
      <c r="FG737" s="96"/>
    </row>
    <row r="738" spans="1:163" ht="21" customHeight="1">
      <c r="A738" s="80" t="s">
        <v>139</v>
      </c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1"/>
      <c r="BD738" s="88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  <c r="CR738" s="89"/>
      <c r="CS738" s="89"/>
      <c r="CT738" s="89"/>
      <c r="CU738" s="89"/>
      <c r="CV738" s="89"/>
      <c r="CW738" s="89"/>
      <c r="CX738" s="89"/>
      <c r="CY738" s="89"/>
      <c r="CZ738" s="89"/>
      <c r="DA738" s="89"/>
      <c r="DB738" s="89"/>
      <c r="DC738" s="89"/>
      <c r="DD738" s="89"/>
      <c r="DE738" s="90"/>
      <c r="DF738" s="97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9"/>
    </row>
    <row r="740" spans="1:166" s="5" customFormat="1" ht="19.5" customHeight="1">
      <c r="A740" s="7"/>
      <c r="B740" s="285" t="s">
        <v>311</v>
      </c>
      <c r="C740" s="285"/>
      <c r="D740" s="285"/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5"/>
      <c r="P740" s="285"/>
      <c r="Q740" s="285"/>
      <c r="R740" s="285"/>
      <c r="S740" s="285"/>
      <c r="T740" s="285"/>
      <c r="U740" s="285"/>
      <c r="V740" s="285"/>
      <c r="W740" s="285"/>
      <c r="X740" s="285"/>
      <c r="Y740" s="285"/>
      <c r="Z740" s="285"/>
      <c r="AA740" s="285"/>
      <c r="AB740" s="285"/>
      <c r="AC740" s="285"/>
      <c r="AD740" s="285"/>
      <c r="AE740" s="285"/>
      <c r="AF740" s="285"/>
      <c r="AG740" s="285"/>
      <c r="AH740" s="285"/>
      <c r="AI740" s="285"/>
      <c r="AJ740" s="285"/>
      <c r="AK740" s="285"/>
      <c r="AL740" s="285"/>
      <c r="AM740" s="285"/>
      <c r="AN740" s="285"/>
      <c r="AO740" s="285"/>
      <c r="AP740" s="285"/>
      <c r="AQ740" s="285"/>
      <c r="AR740" s="285"/>
      <c r="AS740" s="285"/>
      <c r="AT740" s="285"/>
      <c r="AU740" s="285"/>
      <c r="AV740" s="285"/>
      <c r="AW740" s="285"/>
      <c r="AX740" s="285"/>
      <c r="AY740" s="285"/>
      <c r="AZ740" s="285"/>
      <c r="BA740" s="285"/>
      <c r="BB740" s="285"/>
      <c r="BC740" s="285"/>
      <c r="BD740" s="285"/>
      <c r="BE740" s="285"/>
      <c r="BF740" s="285"/>
      <c r="BG740" s="285"/>
      <c r="BH740" s="285"/>
      <c r="BI740" s="285"/>
      <c r="BJ740" s="285"/>
      <c r="BK740" s="285"/>
      <c r="BL740" s="285"/>
      <c r="BM740" s="285"/>
      <c r="BN740" s="285"/>
      <c r="BO740" s="285"/>
      <c r="BP740" s="285"/>
      <c r="BQ740" s="285"/>
      <c r="BR740" s="285"/>
      <c r="BS740" s="285"/>
      <c r="BT740" s="285"/>
      <c r="BU740" s="285"/>
      <c r="BV740" s="285"/>
      <c r="BW740" s="285"/>
      <c r="BX740" s="285"/>
      <c r="BY740" s="285"/>
      <c r="BZ740" s="285"/>
      <c r="CA740" s="285"/>
      <c r="CB740" s="285"/>
      <c r="CC740" s="285"/>
      <c r="CD740" s="285"/>
      <c r="CE740" s="285"/>
      <c r="CF740" s="285"/>
      <c r="CG740" s="285"/>
      <c r="CH740" s="285"/>
      <c r="CI740" s="285"/>
      <c r="CJ740" s="285"/>
      <c r="CK740" s="285"/>
      <c r="CL740" s="285"/>
      <c r="CM740" s="285"/>
      <c r="CN740" s="285"/>
      <c r="CO740" s="285"/>
      <c r="CP740" s="285"/>
      <c r="CQ740" s="285"/>
      <c r="CR740" s="285"/>
      <c r="CS740" s="285"/>
      <c r="CT740" s="285"/>
      <c r="CU740" s="285"/>
      <c r="CV740" s="285"/>
      <c r="CW740" s="285"/>
      <c r="CX740" s="285"/>
      <c r="CY740" s="285"/>
      <c r="CZ740" s="285"/>
      <c r="DA740" s="285"/>
      <c r="DB740" s="285"/>
      <c r="DC740" s="285"/>
      <c r="DD740" s="285"/>
      <c r="DE740" s="285"/>
      <c r="DF740" s="285"/>
      <c r="DG740" s="285"/>
      <c r="DH740" s="285"/>
      <c r="DI740" s="285"/>
      <c r="DJ740" s="285"/>
      <c r="DK740" s="285"/>
      <c r="DL740" s="285"/>
      <c r="DM740" s="285"/>
      <c r="DN740" s="285"/>
      <c r="DO740" s="285"/>
      <c r="DP740" s="285"/>
      <c r="DQ740" s="285"/>
      <c r="DR740" s="285"/>
      <c r="DS740" s="285"/>
      <c r="DT740" s="285"/>
      <c r="DU740" s="285"/>
      <c r="DV740" s="285"/>
      <c r="DW740" s="285"/>
      <c r="DX740" s="285"/>
      <c r="DY740" s="285"/>
      <c r="DZ740" s="285"/>
      <c r="EA740" s="285"/>
      <c r="EB740" s="285"/>
      <c r="EC740" s="285"/>
      <c r="ED740" s="285"/>
      <c r="EE740" s="285"/>
      <c r="EF740" s="285"/>
      <c r="EG740" s="285"/>
      <c r="EH740" s="285"/>
      <c r="EI740" s="285"/>
      <c r="EJ740" s="285"/>
      <c r="EK740" s="285"/>
      <c r="EL740" s="285"/>
      <c r="EM740" s="285"/>
      <c r="EN740" s="285"/>
      <c r="EO740" s="285"/>
      <c r="EP740" s="285"/>
      <c r="EQ740" s="285"/>
      <c r="ER740" s="285"/>
      <c r="ES740" s="285"/>
      <c r="ET740" s="285"/>
      <c r="EU740" s="285"/>
      <c r="EV740" s="285"/>
      <c r="EW740" s="285"/>
      <c r="EX740" s="285"/>
      <c r="EY740" s="285"/>
      <c r="EZ740" s="285"/>
      <c r="FA740" s="285"/>
      <c r="FB740" s="285"/>
      <c r="FC740" s="285"/>
      <c r="FD740" s="285"/>
      <c r="FE740" s="285"/>
      <c r="FF740" s="285"/>
      <c r="FG740" s="79"/>
      <c r="FH740" s="7"/>
      <c r="FI740" s="7"/>
      <c r="FJ740" s="7"/>
    </row>
    <row r="741" spans="73:90" s="7" customFormat="1" ht="15" customHeight="1">
      <c r="BU741" s="198" t="s">
        <v>15</v>
      </c>
      <c r="BV741" s="198"/>
      <c r="BW741" s="198"/>
      <c r="BX741" s="198"/>
      <c r="BY741" s="198"/>
      <c r="BZ741" s="198"/>
      <c r="CA741" s="198"/>
      <c r="CB741" s="198"/>
      <c r="CC741" s="198"/>
      <c r="CD741" s="198"/>
      <c r="CE741" s="199" t="s">
        <v>94</v>
      </c>
      <c r="CF741" s="199"/>
      <c r="CG741" s="199"/>
      <c r="CH741" s="199"/>
      <c r="CI741" s="199"/>
      <c r="CJ741" s="199"/>
      <c r="CK741" s="199"/>
      <c r="CL741" s="199"/>
    </row>
    <row r="742" ht="12" customHeight="1" thickBot="1"/>
    <row r="743" spans="1:163" ht="49.5" customHeight="1">
      <c r="A743" s="187" t="s">
        <v>34</v>
      </c>
      <c r="B743" s="187"/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475" t="s">
        <v>312</v>
      </c>
      <c r="AK743" s="476"/>
      <c r="AL743" s="476"/>
      <c r="AM743" s="476"/>
      <c r="AN743" s="476"/>
      <c r="AO743" s="476"/>
      <c r="AP743" s="476"/>
      <c r="AQ743" s="476"/>
      <c r="AR743" s="476"/>
      <c r="AS743" s="476"/>
      <c r="AT743" s="476"/>
      <c r="AU743" s="476"/>
      <c r="AV743" s="476"/>
      <c r="AW743" s="476"/>
      <c r="AX743" s="476"/>
      <c r="AY743" s="476"/>
      <c r="AZ743" s="476"/>
      <c r="BA743" s="476"/>
      <c r="BB743" s="476"/>
      <c r="BC743" s="476"/>
      <c r="BD743" s="476"/>
      <c r="BE743" s="476"/>
      <c r="BF743" s="476"/>
      <c r="BG743" s="476"/>
      <c r="BH743" s="476"/>
      <c r="BI743" s="476"/>
      <c r="BJ743" s="476"/>
      <c r="BK743" s="476"/>
      <c r="BL743" s="476"/>
      <c r="BM743" s="476"/>
      <c r="BN743" s="476"/>
      <c r="BO743" s="476"/>
      <c r="BP743" s="476"/>
      <c r="BQ743" s="476"/>
      <c r="BR743" s="476"/>
      <c r="BS743" s="476"/>
      <c r="BT743" s="476"/>
      <c r="BU743" s="476"/>
      <c r="BV743" s="476"/>
      <c r="BW743" s="476"/>
      <c r="BX743" s="476"/>
      <c r="BY743" s="476"/>
      <c r="BZ743" s="476"/>
      <c r="CA743" s="476"/>
      <c r="CB743" s="476"/>
      <c r="CC743" s="476"/>
      <c r="CD743" s="476"/>
      <c r="CE743" s="476"/>
      <c r="CF743" s="476"/>
      <c r="CG743" s="476"/>
      <c r="CH743" s="476"/>
      <c r="CI743" s="476"/>
      <c r="CJ743" s="476"/>
      <c r="CK743" s="476"/>
      <c r="CL743" s="476"/>
      <c r="CM743" s="476"/>
      <c r="CN743" s="476"/>
      <c r="CO743" s="476"/>
      <c r="CP743" s="476"/>
      <c r="CQ743" s="476"/>
      <c r="CR743" s="476"/>
      <c r="CS743" s="476"/>
      <c r="CT743" s="476"/>
      <c r="CU743" s="476"/>
      <c r="CV743" s="476"/>
      <c r="CW743" s="476"/>
      <c r="CX743" s="476"/>
      <c r="CY743" s="476"/>
      <c r="CZ743" s="476"/>
      <c r="DA743" s="476"/>
      <c r="DB743" s="476"/>
      <c r="DC743" s="476"/>
      <c r="DD743" s="476"/>
      <c r="DE743" s="476"/>
      <c r="DF743" s="476"/>
      <c r="DG743" s="476"/>
      <c r="DL743" s="51"/>
      <c r="DM743" s="190" t="s">
        <v>313</v>
      </c>
      <c r="DN743" s="190"/>
      <c r="DO743" s="190"/>
      <c r="DP743" s="190"/>
      <c r="DQ743" s="190"/>
      <c r="DR743" s="190"/>
      <c r="DS743" s="190"/>
      <c r="DT743" s="190"/>
      <c r="DU743" s="190"/>
      <c r="DV743" s="190"/>
      <c r="DW743" s="190"/>
      <c r="DX743" s="190"/>
      <c r="DY743" s="190"/>
      <c r="DZ743" s="190"/>
      <c r="EA743" s="190"/>
      <c r="EB743" s="190"/>
      <c r="EC743" s="190"/>
      <c r="ED743" s="190"/>
      <c r="EE743" s="190"/>
      <c r="EF743" s="190"/>
      <c r="EG743" s="190"/>
      <c r="EH743" s="190"/>
      <c r="EI743" s="190"/>
      <c r="EJ743" s="190"/>
      <c r="EK743" s="190"/>
      <c r="EL743" s="190"/>
      <c r="EN743" s="191" t="s">
        <v>314</v>
      </c>
      <c r="EO743" s="192"/>
      <c r="EP743" s="192"/>
      <c r="EQ743" s="192"/>
      <c r="ER743" s="192"/>
      <c r="ES743" s="192"/>
      <c r="ET743" s="192"/>
      <c r="EU743" s="192"/>
      <c r="EV743" s="192"/>
      <c r="EW743" s="192"/>
      <c r="EX743" s="192"/>
      <c r="EY743" s="192"/>
      <c r="EZ743" s="192"/>
      <c r="FA743" s="192"/>
      <c r="FB743" s="192"/>
      <c r="FC743" s="192"/>
      <c r="FD743" s="192"/>
      <c r="FE743" s="192"/>
      <c r="FF743" s="192"/>
      <c r="FG743" s="193"/>
    </row>
    <row r="744" spans="1:163" ht="6" customHeight="1" thickBo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L744" s="51"/>
      <c r="DM744" s="190"/>
      <c r="DN744" s="190"/>
      <c r="DO744" s="190"/>
      <c r="DP744" s="190"/>
      <c r="DQ744" s="190"/>
      <c r="DR744" s="190"/>
      <c r="DS744" s="190"/>
      <c r="DT744" s="190"/>
      <c r="DU744" s="190"/>
      <c r="DV744" s="190"/>
      <c r="DW744" s="190"/>
      <c r="DX744" s="190"/>
      <c r="DY744" s="190"/>
      <c r="DZ744" s="190"/>
      <c r="EA744" s="190"/>
      <c r="EB744" s="190"/>
      <c r="EC744" s="190"/>
      <c r="ED744" s="190"/>
      <c r="EE744" s="190"/>
      <c r="EF744" s="190"/>
      <c r="EG744" s="190"/>
      <c r="EH744" s="190"/>
      <c r="EI744" s="190"/>
      <c r="EJ744" s="190"/>
      <c r="EK744" s="190"/>
      <c r="EL744" s="190"/>
      <c r="EN744" s="194"/>
      <c r="EO744" s="195"/>
      <c r="EP744" s="195"/>
      <c r="EQ744" s="195"/>
      <c r="ER744" s="195"/>
      <c r="ES744" s="195"/>
      <c r="ET744" s="195"/>
      <c r="EU744" s="195"/>
      <c r="EV744" s="195"/>
      <c r="EW744" s="195"/>
      <c r="EX744" s="195"/>
      <c r="EY744" s="195"/>
      <c r="EZ744" s="195"/>
      <c r="FA744" s="195"/>
      <c r="FB744" s="195"/>
      <c r="FC744" s="195"/>
      <c r="FD744" s="195"/>
      <c r="FE744" s="195"/>
      <c r="FF744" s="195"/>
      <c r="FG744" s="196"/>
    </row>
    <row r="745" spans="1:163" ht="32.25" customHeight="1">
      <c r="A745" s="187" t="s">
        <v>35</v>
      </c>
      <c r="B745" s="187"/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97" t="s">
        <v>315</v>
      </c>
      <c r="AK745" s="197"/>
      <c r="AL745" s="197"/>
      <c r="AM745" s="197"/>
      <c r="AN745" s="197"/>
      <c r="AO745" s="197"/>
      <c r="AP745" s="197"/>
      <c r="AQ745" s="197"/>
      <c r="AR745" s="197"/>
      <c r="AS745" s="197"/>
      <c r="AT745" s="197"/>
      <c r="AU745" s="197"/>
      <c r="AV745" s="197"/>
      <c r="AW745" s="197"/>
      <c r="AX745" s="197"/>
      <c r="AY745" s="197"/>
      <c r="AZ745" s="197"/>
      <c r="BA745" s="197"/>
      <c r="BB745" s="197"/>
      <c r="BC745" s="197"/>
      <c r="BD745" s="197"/>
      <c r="BE745" s="197"/>
      <c r="BF745" s="197"/>
      <c r="BG745" s="197"/>
      <c r="BH745" s="197"/>
      <c r="BI745" s="197"/>
      <c r="BJ745" s="197"/>
      <c r="BK745" s="197"/>
      <c r="BL745" s="197"/>
      <c r="BM745" s="197"/>
      <c r="BN745" s="197"/>
      <c r="BO745" s="197"/>
      <c r="BP745" s="197"/>
      <c r="BQ745" s="197"/>
      <c r="BR745" s="197"/>
      <c r="BS745" s="197"/>
      <c r="BT745" s="197"/>
      <c r="BU745" s="197"/>
      <c r="BV745" s="197"/>
      <c r="BW745" s="197"/>
      <c r="BX745" s="197"/>
      <c r="BY745" s="197"/>
      <c r="BZ745" s="197"/>
      <c r="CA745" s="197"/>
      <c r="CB745" s="197"/>
      <c r="CC745" s="197"/>
      <c r="CD745" s="197"/>
      <c r="CE745" s="197"/>
      <c r="CF745" s="197"/>
      <c r="CG745" s="197"/>
      <c r="CH745" s="197"/>
      <c r="CI745" s="197"/>
      <c r="CJ745" s="197"/>
      <c r="CK745" s="197"/>
      <c r="CL745" s="197"/>
      <c r="CM745" s="197"/>
      <c r="CN745" s="197"/>
      <c r="CO745" s="197"/>
      <c r="CP745" s="197"/>
      <c r="CQ745" s="197"/>
      <c r="CR745" s="197"/>
      <c r="CS745" s="197"/>
      <c r="CT745" s="197"/>
      <c r="CU745" s="197"/>
      <c r="CV745" s="197"/>
      <c r="CW745" s="197"/>
      <c r="CX745" s="197"/>
      <c r="CY745" s="197"/>
      <c r="CZ745" s="197"/>
      <c r="DA745" s="197"/>
      <c r="DB745" s="197"/>
      <c r="DC745" s="197"/>
      <c r="DD745" s="197"/>
      <c r="DE745" s="197"/>
      <c r="DF745" s="197"/>
      <c r="DG745" s="197"/>
      <c r="EN745" s="52"/>
      <c r="ET745" s="46"/>
      <c r="EU745" s="46"/>
      <c r="EV745" s="46"/>
      <c r="EW745" s="46"/>
      <c r="EX745" s="46"/>
      <c r="EY745" s="46"/>
      <c r="EZ745" s="46"/>
      <c r="FA745" s="46"/>
      <c r="FB745" s="46"/>
      <c r="FC745" s="46"/>
      <c r="FD745" s="46"/>
      <c r="FE745" s="46"/>
      <c r="FF745" s="46"/>
      <c r="FG745" s="46"/>
    </row>
    <row r="746" spans="1:111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186"/>
      <c r="AK746" s="186"/>
      <c r="AL746" s="186"/>
      <c r="AM746" s="186"/>
      <c r="AN746" s="186"/>
      <c r="AO746" s="186"/>
      <c r="AP746" s="186"/>
      <c r="AQ746" s="186"/>
      <c r="AR746" s="186"/>
      <c r="AS746" s="186"/>
      <c r="AT746" s="186"/>
      <c r="AU746" s="186"/>
      <c r="AV746" s="186"/>
      <c r="AW746" s="186"/>
      <c r="AX746" s="186"/>
      <c r="AY746" s="186"/>
      <c r="AZ746" s="186"/>
      <c r="BA746" s="186"/>
      <c r="BB746" s="186"/>
      <c r="BC746" s="186"/>
      <c r="BD746" s="186"/>
      <c r="BE746" s="186"/>
      <c r="BF746" s="186"/>
      <c r="BG746" s="186"/>
      <c r="BH746" s="186"/>
      <c r="BI746" s="186"/>
      <c r="BJ746" s="186"/>
      <c r="BK746" s="186"/>
      <c r="BL746" s="186"/>
      <c r="BM746" s="186"/>
      <c r="BN746" s="186"/>
      <c r="BO746" s="186"/>
      <c r="BP746" s="186"/>
      <c r="BQ746" s="186"/>
      <c r="BR746" s="186"/>
      <c r="BS746" s="186"/>
      <c r="BT746" s="186"/>
      <c r="BU746" s="186"/>
      <c r="BV746" s="186"/>
      <c r="BW746" s="186"/>
      <c r="BX746" s="186"/>
      <c r="BY746" s="186"/>
      <c r="BZ746" s="186"/>
      <c r="CA746" s="186"/>
      <c r="CB746" s="186"/>
      <c r="CC746" s="186"/>
      <c r="CD746" s="186"/>
      <c r="CE746" s="186"/>
      <c r="CF746" s="186"/>
      <c r="CG746" s="186"/>
      <c r="CH746" s="186"/>
      <c r="CI746" s="186"/>
      <c r="CJ746" s="186"/>
      <c r="CK746" s="186"/>
      <c r="CL746" s="186"/>
      <c r="CM746" s="186"/>
      <c r="CN746" s="186"/>
      <c r="CO746" s="186"/>
      <c r="CP746" s="186"/>
      <c r="CQ746" s="186"/>
      <c r="CR746" s="186"/>
      <c r="CS746" s="186"/>
      <c r="CT746" s="186"/>
      <c r="CU746" s="186"/>
      <c r="CV746" s="186"/>
      <c r="CW746" s="186"/>
      <c r="CX746" s="186"/>
      <c r="CY746" s="186"/>
      <c r="CZ746" s="186"/>
      <c r="DA746" s="186"/>
      <c r="DB746" s="186"/>
      <c r="DC746" s="186"/>
      <c r="DD746" s="186"/>
      <c r="DE746" s="186"/>
      <c r="DF746" s="186"/>
      <c r="DG746" s="186"/>
    </row>
    <row r="747" spans="1:111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</row>
    <row r="748" spans="1:111" ht="15.75">
      <c r="A748" s="7" t="s">
        <v>316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</row>
    <row r="749" spans="1:111" ht="15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</row>
    <row r="750" spans="1:111" ht="15.75">
      <c r="A750" s="7" t="s">
        <v>317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</row>
    <row r="751" ht="6" customHeight="1"/>
    <row r="752" spans="1:163" s="53" customFormat="1" ht="59.25" customHeight="1">
      <c r="A752" s="163" t="s">
        <v>248</v>
      </c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4"/>
      <c r="M752" s="179" t="s">
        <v>318</v>
      </c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1"/>
      <c r="AZ752" s="179" t="s">
        <v>319</v>
      </c>
      <c r="BA752" s="180"/>
      <c r="BB752" s="180"/>
      <c r="BC752" s="180"/>
      <c r="BD752" s="180"/>
      <c r="BE752" s="180"/>
      <c r="BF752" s="180"/>
      <c r="BG752" s="180"/>
      <c r="BH752" s="180"/>
      <c r="BI752" s="180"/>
      <c r="BJ752" s="180"/>
      <c r="BK752" s="180"/>
      <c r="BL752" s="180"/>
      <c r="BM752" s="180"/>
      <c r="BN752" s="180"/>
      <c r="BO752" s="180"/>
      <c r="BP752" s="180"/>
      <c r="BQ752" s="180"/>
      <c r="BR752" s="180"/>
      <c r="BS752" s="180"/>
      <c r="BT752" s="180"/>
      <c r="BU752" s="180"/>
      <c r="BV752" s="180"/>
      <c r="BW752" s="180"/>
      <c r="BX752" s="180"/>
      <c r="BY752" s="181"/>
      <c r="BZ752" s="162" t="s">
        <v>320</v>
      </c>
      <c r="CA752" s="163"/>
      <c r="CB752" s="163"/>
      <c r="CC752" s="163"/>
      <c r="CD752" s="163"/>
      <c r="CE752" s="163"/>
      <c r="CF752" s="163"/>
      <c r="CG752" s="163"/>
      <c r="CH752" s="163"/>
      <c r="CI752" s="163"/>
      <c r="CJ752" s="163"/>
      <c r="CK752" s="163"/>
      <c r="CL752" s="163"/>
      <c r="CM752" s="163"/>
      <c r="CN752" s="163"/>
      <c r="CO752" s="163"/>
      <c r="CP752" s="163"/>
      <c r="CQ752" s="163"/>
      <c r="CR752" s="163"/>
      <c r="CS752" s="163"/>
      <c r="CT752" s="163"/>
      <c r="CU752" s="163"/>
      <c r="CV752" s="163"/>
      <c r="CW752" s="163"/>
      <c r="CX752" s="163"/>
      <c r="CY752" s="163"/>
      <c r="CZ752" s="163"/>
      <c r="DA752" s="163"/>
      <c r="DB752" s="163"/>
      <c r="DC752" s="163"/>
      <c r="DD752" s="163"/>
      <c r="DE752" s="163"/>
      <c r="DF752" s="164"/>
      <c r="DG752" s="179" t="s">
        <v>321</v>
      </c>
      <c r="DH752" s="180"/>
      <c r="DI752" s="180"/>
      <c r="DJ752" s="180"/>
      <c r="DK752" s="180"/>
      <c r="DL752" s="180"/>
      <c r="DM752" s="180"/>
      <c r="DN752" s="180"/>
      <c r="DO752" s="180"/>
      <c r="DP752" s="180"/>
      <c r="DQ752" s="180"/>
      <c r="DR752" s="180"/>
      <c r="DS752" s="180"/>
      <c r="DT752" s="180"/>
      <c r="DU752" s="180"/>
      <c r="DV752" s="180"/>
      <c r="DW752" s="180"/>
      <c r="DX752" s="180"/>
      <c r="DY752" s="180"/>
      <c r="DZ752" s="180"/>
      <c r="EA752" s="180"/>
      <c r="EB752" s="180"/>
      <c r="EC752" s="180"/>
      <c r="ED752" s="180"/>
      <c r="EE752" s="180"/>
      <c r="EF752" s="180"/>
      <c r="EG752" s="180"/>
      <c r="EH752" s="180"/>
      <c r="EI752" s="180"/>
      <c r="EJ752" s="181"/>
      <c r="EK752" s="179" t="s">
        <v>322</v>
      </c>
      <c r="EL752" s="180"/>
      <c r="EM752" s="180"/>
      <c r="EN752" s="180"/>
      <c r="EO752" s="180"/>
      <c r="EP752" s="180"/>
      <c r="EQ752" s="180"/>
      <c r="ER752" s="180"/>
      <c r="ES752" s="180"/>
      <c r="ET752" s="180"/>
      <c r="EU752" s="180"/>
      <c r="EV752" s="180"/>
      <c r="EW752" s="180"/>
      <c r="EX752" s="180"/>
      <c r="EY752" s="180"/>
      <c r="EZ752" s="180"/>
      <c r="FA752" s="180"/>
      <c r="FB752" s="180"/>
      <c r="FC752" s="180"/>
      <c r="FD752" s="180"/>
      <c r="FE752" s="180"/>
      <c r="FF752" s="180"/>
      <c r="FG752" s="181"/>
    </row>
    <row r="753" spans="1:163" s="53" customFormat="1" ht="12.75" customHeight="1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8"/>
      <c r="M753" s="64"/>
      <c r="N753" s="149" t="s">
        <v>323</v>
      </c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63"/>
      <c r="Z753" s="64"/>
      <c r="AA753" s="149"/>
      <c r="AB753" s="149"/>
      <c r="AC753" s="149"/>
      <c r="AD753" s="149"/>
      <c r="AE753" s="149"/>
      <c r="AF753" s="149"/>
      <c r="AG753" s="149"/>
      <c r="AH753" s="149"/>
      <c r="AI753" s="149"/>
      <c r="AJ753" s="149"/>
      <c r="AK753" s="149"/>
      <c r="AL753" s="63"/>
      <c r="AM753" s="64"/>
      <c r="AN753" s="149"/>
      <c r="AO753" s="149"/>
      <c r="AP753" s="149"/>
      <c r="AQ753" s="149"/>
      <c r="AR753" s="149"/>
      <c r="AS753" s="149"/>
      <c r="AT753" s="149"/>
      <c r="AU753" s="149"/>
      <c r="AV753" s="149"/>
      <c r="AW753" s="149"/>
      <c r="AX753" s="149"/>
      <c r="AY753" s="63"/>
      <c r="AZ753" s="64"/>
      <c r="BA753" s="149" t="s">
        <v>324</v>
      </c>
      <c r="BB753" s="149"/>
      <c r="BC753" s="149"/>
      <c r="BD753" s="149"/>
      <c r="BE753" s="149"/>
      <c r="BF753" s="149"/>
      <c r="BG753" s="149"/>
      <c r="BH753" s="149"/>
      <c r="BI753" s="149"/>
      <c r="BJ753" s="149"/>
      <c r="BK753" s="149"/>
      <c r="BL753" s="63"/>
      <c r="BM753" s="64"/>
      <c r="BN753" s="149"/>
      <c r="BO753" s="149"/>
      <c r="BP753" s="149"/>
      <c r="BQ753" s="149"/>
      <c r="BR753" s="149"/>
      <c r="BS753" s="149"/>
      <c r="BT753" s="149"/>
      <c r="BU753" s="149"/>
      <c r="BV753" s="149"/>
      <c r="BW753" s="149"/>
      <c r="BX753" s="149"/>
      <c r="BY753" s="63"/>
      <c r="BZ753" s="162" t="s">
        <v>256</v>
      </c>
      <c r="CA753" s="163"/>
      <c r="CB753" s="163"/>
      <c r="CC753" s="163"/>
      <c r="CD753" s="163"/>
      <c r="CE753" s="163"/>
      <c r="CF753" s="163"/>
      <c r="CG753" s="163"/>
      <c r="CH753" s="163"/>
      <c r="CI753" s="163"/>
      <c r="CJ753" s="163"/>
      <c r="CK753" s="163"/>
      <c r="CL753" s="164"/>
      <c r="CM753" s="179" t="s">
        <v>44</v>
      </c>
      <c r="CN753" s="180"/>
      <c r="CO753" s="180"/>
      <c r="CP753" s="180"/>
      <c r="CQ753" s="180"/>
      <c r="CR753" s="180"/>
      <c r="CS753" s="180"/>
      <c r="CT753" s="180"/>
      <c r="CU753" s="180"/>
      <c r="CV753" s="180"/>
      <c r="CW753" s="180"/>
      <c r="CX753" s="180"/>
      <c r="CY753" s="180"/>
      <c r="CZ753" s="180"/>
      <c r="DA753" s="180"/>
      <c r="DB753" s="180"/>
      <c r="DC753" s="180"/>
      <c r="DD753" s="180"/>
      <c r="DE753" s="180"/>
      <c r="DF753" s="181"/>
      <c r="DG753" s="173">
        <v>20</v>
      </c>
      <c r="DH753" s="174"/>
      <c r="DI753" s="174"/>
      <c r="DJ753" s="185" t="s">
        <v>206</v>
      </c>
      <c r="DK753" s="185"/>
      <c r="DL753" s="185"/>
      <c r="DM753" s="171" t="s">
        <v>16</v>
      </c>
      <c r="DN753" s="171"/>
      <c r="DO753" s="171"/>
      <c r="DP753" s="172"/>
      <c r="DQ753" s="173">
        <v>20</v>
      </c>
      <c r="DR753" s="174"/>
      <c r="DS753" s="174"/>
      <c r="DT753" s="185" t="s">
        <v>217</v>
      </c>
      <c r="DU753" s="185"/>
      <c r="DV753" s="185"/>
      <c r="DW753" s="171" t="s">
        <v>16</v>
      </c>
      <c r="DX753" s="171"/>
      <c r="DY753" s="171"/>
      <c r="DZ753" s="172"/>
      <c r="EA753" s="173">
        <v>20</v>
      </c>
      <c r="EB753" s="174"/>
      <c r="EC753" s="174"/>
      <c r="ED753" s="185" t="s">
        <v>257</v>
      </c>
      <c r="EE753" s="185"/>
      <c r="EF753" s="185"/>
      <c r="EG753" s="171" t="s">
        <v>16</v>
      </c>
      <c r="EH753" s="171"/>
      <c r="EI753" s="171"/>
      <c r="EJ753" s="172"/>
      <c r="EK753" s="162" t="s">
        <v>53</v>
      </c>
      <c r="EL753" s="163"/>
      <c r="EM753" s="163"/>
      <c r="EN753" s="163"/>
      <c r="EO753" s="163"/>
      <c r="EP753" s="163"/>
      <c r="EQ753" s="163"/>
      <c r="ER753" s="163"/>
      <c r="ES753" s="163"/>
      <c r="ET753" s="163"/>
      <c r="EU753" s="164"/>
      <c r="EV753" s="162" t="s">
        <v>54</v>
      </c>
      <c r="EW753" s="163"/>
      <c r="EX753" s="163"/>
      <c r="EY753" s="163"/>
      <c r="EZ753" s="163"/>
      <c r="FA753" s="163"/>
      <c r="FB753" s="163"/>
      <c r="FC753" s="163"/>
      <c r="FD753" s="163"/>
      <c r="FE753" s="163"/>
      <c r="FF753" s="163"/>
      <c r="FG753" s="164"/>
    </row>
    <row r="754" spans="1:163" s="53" customFormat="1" ht="73.5" customHeight="1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8"/>
      <c r="M754" s="6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66"/>
      <c r="Z754" s="6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66"/>
      <c r="AM754" s="6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66"/>
      <c r="AZ754" s="65"/>
      <c r="BA754" s="175"/>
      <c r="BB754" s="175"/>
      <c r="BC754" s="175"/>
      <c r="BD754" s="175"/>
      <c r="BE754" s="175"/>
      <c r="BF754" s="175"/>
      <c r="BG754" s="175"/>
      <c r="BH754" s="175"/>
      <c r="BI754" s="175"/>
      <c r="BJ754" s="175"/>
      <c r="BK754" s="175"/>
      <c r="BL754" s="66"/>
      <c r="BM754" s="65"/>
      <c r="BN754" s="175"/>
      <c r="BO754" s="175"/>
      <c r="BP754" s="175"/>
      <c r="BQ754" s="175"/>
      <c r="BR754" s="175"/>
      <c r="BS754" s="175"/>
      <c r="BT754" s="175"/>
      <c r="BU754" s="175"/>
      <c r="BV754" s="175"/>
      <c r="BW754" s="175"/>
      <c r="BX754" s="175"/>
      <c r="BY754" s="66"/>
      <c r="BZ754" s="176"/>
      <c r="CA754" s="177"/>
      <c r="CB754" s="177"/>
      <c r="CC754" s="177"/>
      <c r="CD754" s="177"/>
      <c r="CE754" s="177"/>
      <c r="CF754" s="177"/>
      <c r="CG754" s="177"/>
      <c r="CH754" s="177"/>
      <c r="CI754" s="177"/>
      <c r="CJ754" s="177"/>
      <c r="CK754" s="177"/>
      <c r="CL754" s="178"/>
      <c r="CM754" s="162" t="s">
        <v>258</v>
      </c>
      <c r="CN754" s="163"/>
      <c r="CO754" s="163"/>
      <c r="CP754" s="163"/>
      <c r="CQ754" s="163"/>
      <c r="CR754" s="163"/>
      <c r="CS754" s="163"/>
      <c r="CT754" s="163"/>
      <c r="CU754" s="163"/>
      <c r="CV754" s="163"/>
      <c r="CW754" s="163"/>
      <c r="CX754" s="164"/>
      <c r="CY754" s="162" t="s">
        <v>224</v>
      </c>
      <c r="CZ754" s="163"/>
      <c r="DA754" s="163"/>
      <c r="DB754" s="163"/>
      <c r="DC754" s="163"/>
      <c r="DD754" s="163"/>
      <c r="DE754" s="163"/>
      <c r="DF754" s="164"/>
      <c r="DG754" s="168" t="s">
        <v>17</v>
      </c>
      <c r="DH754" s="169"/>
      <c r="DI754" s="169"/>
      <c r="DJ754" s="169"/>
      <c r="DK754" s="169"/>
      <c r="DL754" s="169"/>
      <c r="DM754" s="169"/>
      <c r="DN754" s="169"/>
      <c r="DO754" s="169"/>
      <c r="DP754" s="170"/>
      <c r="DQ754" s="168" t="s">
        <v>18</v>
      </c>
      <c r="DR754" s="169"/>
      <c r="DS754" s="169"/>
      <c r="DT754" s="169"/>
      <c r="DU754" s="169"/>
      <c r="DV754" s="169"/>
      <c r="DW754" s="169"/>
      <c r="DX754" s="169"/>
      <c r="DY754" s="169"/>
      <c r="DZ754" s="170"/>
      <c r="EA754" s="168" t="s">
        <v>19</v>
      </c>
      <c r="EB754" s="169"/>
      <c r="EC754" s="169"/>
      <c r="ED754" s="169"/>
      <c r="EE754" s="169"/>
      <c r="EF754" s="169"/>
      <c r="EG754" s="169"/>
      <c r="EH754" s="169"/>
      <c r="EI754" s="169"/>
      <c r="EJ754" s="170"/>
      <c r="EK754" s="176"/>
      <c r="EL754" s="177"/>
      <c r="EM754" s="177"/>
      <c r="EN754" s="177"/>
      <c r="EO754" s="177"/>
      <c r="EP754" s="177"/>
      <c r="EQ754" s="177"/>
      <c r="ER754" s="177"/>
      <c r="ES754" s="177"/>
      <c r="ET754" s="177"/>
      <c r="EU754" s="178"/>
      <c r="EV754" s="176"/>
      <c r="EW754" s="177"/>
      <c r="EX754" s="177"/>
      <c r="EY754" s="177"/>
      <c r="EZ754" s="177"/>
      <c r="FA754" s="177"/>
      <c r="FB754" s="177"/>
      <c r="FC754" s="177"/>
      <c r="FD754" s="177"/>
      <c r="FE754" s="177"/>
      <c r="FF754" s="177"/>
      <c r="FG754" s="178"/>
    </row>
    <row r="755" spans="1:163" s="53" customFormat="1" ht="40.5" customHeight="1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7"/>
      <c r="M755" s="158" t="s">
        <v>260</v>
      </c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60"/>
      <c r="Z755" s="158" t="s">
        <v>260</v>
      </c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60"/>
      <c r="AM755" s="158" t="s">
        <v>260</v>
      </c>
      <c r="AN755" s="159"/>
      <c r="AO755" s="159"/>
      <c r="AP755" s="159"/>
      <c r="AQ755" s="159"/>
      <c r="AR755" s="159"/>
      <c r="AS755" s="159"/>
      <c r="AT755" s="159"/>
      <c r="AU755" s="159"/>
      <c r="AV755" s="159"/>
      <c r="AW755" s="159"/>
      <c r="AX755" s="159"/>
      <c r="AY755" s="160"/>
      <c r="AZ755" s="158" t="s">
        <v>260</v>
      </c>
      <c r="BA755" s="159"/>
      <c r="BB755" s="159"/>
      <c r="BC755" s="159"/>
      <c r="BD755" s="159"/>
      <c r="BE755" s="159"/>
      <c r="BF755" s="159"/>
      <c r="BG755" s="159"/>
      <c r="BH755" s="159"/>
      <c r="BI755" s="159"/>
      <c r="BJ755" s="159"/>
      <c r="BK755" s="159"/>
      <c r="BL755" s="160"/>
      <c r="BM755" s="158" t="s">
        <v>260</v>
      </c>
      <c r="BN755" s="159"/>
      <c r="BO755" s="159"/>
      <c r="BP755" s="159"/>
      <c r="BQ755" s="159"/>
      <c r="BR755" s="159"/>
      <c r="BS755" s="159"/>
      <c r="BT755" s="159"/>
      <c r="BU755" s="159"/>
      <c r="BV755" s="159"/>
      <c r="BW755" s="159"/>
      <c r="BX755" s="159"/>
      <c r="BY755" s="160"/>
      <c r="BZ755" s="165"/>
      <c r="CA755" s="166"/>
      <c r="CB755" s="166"/>
      <c r="CC755" s="166"/>
      <c r="CD755" s="166"/>
      <c r="CE755" s="166"/>
      <c r="CF755" s="166"/>
      <c r="CG755" s="166"/>
      <c r="CH755" s="166"/>
      <c r="CI755" s="166"/>
      <c r="CJ755" s="166"/>
      <c r="CK755" s="166"/>
      <c r="CL755" s="167"/>
      <c r="CM755" s="165"/>
      <c r="CN755" s="166"/>
      <c r="CO755" s="166"/>
      <c r="CP755" s="166"/>
      <c r="CQ755" s="166"/>
      <c r="CR755" s="166"/>
      <c r="CS755" s="166"/>
      <c r="CT755" s="166"/>
      <c r="CU755" s="166"/>
      <c r="CV755" s="166"/>
      <c r="CW755" s="166"/>
      <c r="CX755" s="167"/>
      <c r="CY755" s="165"/>
      <c r="CZ755" s="166"/>
      <c r="DA755" s="166"/>
      <c r="DB755" s="166"/>
      <c r="DC755" s="166"/>
      <c r="DD755" s="166"/>
      <c r="DE755" s="166"/>
      <c r="DF755" s="167"/>
      <c r="DG755" s="158"/>
      <c r="DH755" s="159"/>
      <c r="DI755" s="159"/>
      <c r="DJ755" s="159"/>
      <c r="DK755" s="159"/>
      <c r="DL755" s="159"/>
      <c r="DM755" s="159"/>
      <c r="DN755" s="159"/>
      <c r="DO755" s="159"/>
      <c r="DP755" s="160"/>
      <c r="DQ755" s="158"/>
      <c r="DR755" s="159"/>
      <c r="DS755" s="159"/>
      <c r="DT755" s="159"/>
      <c r="DU755" s="159"/>
      <c r="DV755" s="159"/>
      <c r="DW755" s="159"/>
      <c r="DX755" s="159"/>
      <c r="DY755" s="159"/>
      <c r="DZ755" s="160"/>
      <c r="EA755" s="158"/>
      <c r="EB755" s="159"/>
      <c r="EC755" s="159"/>
      <c r="ED755" s="159"/>
      <c r="EE755" s="159"/>
      <c r="EF755" s="159"/>
      <c r="EG755" s="159"/>
      <c r="EH755" s="159"/>
      <c r="EI755" s="159"/>
      <c r="EJ755" s="160"/>
      <c r="EK755" s="165"/>
      <c r="EL755" s="166"/>
      <c r="EM755" s="166"/>
      <c r="EN755" s="166"/>
      <c r="EO755" s="166"/>
      <c r="EP755" s="166"/>
      <c r="EQ755" s="166"/>
      <c r="ER755" s="166"/>
      <c r="ES755" s="166"/>
      <c r="ET755" s="166"/>
      <c r="EU755" s="167"/>
      <c r="EV755" s="165"/>
      <c r="EW755" s="166"/>
      <c r="EX755" s="166"/>
      <c r="EY755" s="166"/>
      <c r="EZ755" s="166"/>
      <c r="FA755" s="166"/>
      <c r="FB755" s="166"/>
      <c r="FC755" s="166"/>
      <c r="FD755" s="166"/>
      <c r="FE755" s="166"/>
      <c r="FF755" s="166"/>
      <c r="FG755" s="167"/>
    </row>
    <row r="756" spans="1:163" s="54" customFormat="1" ht="11.25" customHeight="1">
      <c r="A756" s="155">
        <v>1</v>
      </c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6"/>
      <c r="M756" s="154">
        <v>2</v>
      </c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6"/>
      <c r="Z756" s="154">
        <v>3</v>
      </c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6"/>
      <c r="AM756" s="154">
        <v>4</v>
      </c>
      <c r="AN756" s="155"/>
      <c r="AO756" s="155"/>
      <c r="AP756" s="155"/>
      <c r="AQ756" s="155"/>
      <c r="AR756" s="155"/>
      <c r="AS756" s="155"/>
      <c r="AT756" s="155"/>
      <c r="AU756" s="155"/>
      <c r="AV756" s="155"/>
      <c r="AW756" s="155"/>
      <c r="AX756" s="155"/>
      <c r="AY756" s="156"/>
      <c r="AZ756" s="154">
        <v>5</v>
      </c>
      <c r="BA756" s="155"/>
      <c r="BB756" s="155"/>
      <c r="BC756" s="155"/>
      <c r="BD756" s="155"/>
      <c r="BE756" s="155"/>
      <c r="BF756" s="155"/>
      <c r="BG756" s="155"/>
      <c r="BH756" s="155"/>
      <c r="BI756" s="155"/>
      <c r="BJ756" s="155"/>
      <c r="BK756" s="155"/>
      <c r="BL756" s="156"/>
      <c r="BM756" s="154">
        <v>6</v>
      </c>
      <c r="BN756" s="155"/>
      <c r="BO756" s="155"/>
      <c r="BP756" s="155"/>
      <c r="BQ756" s="155"/>
      <c r="BR756" s="155"/>
      <c r="BS756" s="155"/>
      <c r="BT756" s="155"/>
      <c r="BU756" s="155"/>
      <c r="BV756" s="155"/>
      <c r="BW756" s="155"/>
      <c r="BX756" s="155"/>
      <c r="BY756" s="156"/>
      <c r="BZ756" s="154">
        <v>7</v>
      </c>
      <c r="CA756" s="155"/>
      <c r="CB756" s="155"/>
      <c r="CC756" s="155"/>
      <c r="CD756" s="155"/>
      <c r="CE756" s="155"/>
      <c r="CF756" s="155"/>
      <c r="CG756" s="155"/>
      <c r="CH756" s="155"/>
      <c r="CI756" s="155"/>
      <c r="CJ756" s="155"/>
      <c r="CK756" s="155"/>
      <c r="CL756" s="156"/>
      <c r="CM756" s="154">
        <v>8</v>
      </c>
      <c r="CN756" s="155"/>
      <c r="CO756" s="155"/>
      <c r="CP756" s="155"/>
      <c r="CQ756" s="155"/>
      <c r="CR756" s="155"/>
      <c r="CS756" s="155"/>
      <c r="CT756" s="155"/>
      <c r="CU756" s="155"/>
      <c r="CV756" s="155"/>
      <c r="CW756" s="155"/>
      <c r="CX756" s="156"/>
      <c r="CY756" s="154">
        <v>9</v>
      </c>
      <c r="CZ756" s="155"/>
      <c r="DA756" s="155"/>
      <c r="DB756" s="155"/>
      <c r="DC756" s="155"/>
      <c r="DD756" s="155"/>
      <c r="DE756" s="155"/>
      <c r="DF756" s="156"/>
      <c r="DG756" s="154">
        <v>10</v>
      </c>
      <c r="DH756" s="155"/>
      <c r="DI756" s="155"/>
      <c r="DJ756" s="155"/>
      <c r="DK756" s="155"/>
      <c r="DL756" s="155"/>
      <c r="DM756" s="155"/>
      <c r="DN756" s="155"/>
      <c r="DO756" s="155"/>
      <c r="DP756" s="156"/>
      <c r="DQ756" s="154">
        <v>11</v>
      </c>
      <c r="DR756" s="155"/>
      <c r="DS756" s="155"/>
      <c r="DT756" s="155"/>
      <c r="DU756" s="155"/>
      <c r="DV756" s="155"/>
      <c r="DW756" s="155"/>
      <c r="DX756" s="155"/>
      <c r="DY756" s="155"/>
      <c r="DZ756" s="156"/>
      <c r="EA756" s="154">
        <v>12</v>
      </c>
      <c r="EB756" s="155"/>
      <c r="EC756" s="155"/>
      <c r="ED756" s="155"/>
      <c r="EE756" s="155"/>
      <c r="EF756" s="155"/>
      <c r="EG756" s="155"/>
      <c r="EH756" s="155"/>
      <c r="EI756" s="155"/>
      <c r="EJ756" s="156"/>
      <c r="EK756" s="154">
        <v>13</v>
      </c>
      <c r="EL756" s="155"/>
      <c r="EM756" s="155"/>
      <c r="EN756" s="155"/>
      <c r="EO756" s="155"/>
      <c r="EP756" s="155"/>
      <c r="EQ756" s="155"/>
      <c r="ER756" s="155"/>
      <c r="ES756" s="155"/>
      <c r="ET756" s="155"/>
      <c r="EU756" s="155"/>
      <c r="EV756" s="154">
        <v>14</v>
      </c>
      <c r="EW756" s="155"/>
      <c r="EX756" s="155"/>
      <c r="EY756" s="155"/>
      <c r="EZ756" s="155"/>
      <c r="FA756" s="155"/>
      <c r="FB756" s="155"/>
      <c r="FC756" s="155"/>
      <c r="FD756" s="155"/>
      <c r="FE756" s="155"/>
      <c r="FF756" s="155"/>
      <c r="FG756" s="156"/>
    </row>
    <row r="757" spans="1:163" s="53" customFormat="1" ht="46.5" customHeight="1">
      <c r="A757" s="146" t="s">
        <v>325</v>
      </c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7"/>
      <c r="M757" s="148" t="s">
        <v>326</v>
      </c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50"/>
      <c r="Z757" s="162"/>
      <c r="AA757" s="163"/>
      <c r="AB757" s="163"/>
      <c r="AC757" s="163"/>
      <c r="AD757" s="163"/>
      <c r="AE757" s="163"/>
      <c r="AF757" s="163"/>
      <c r="AG757" s="163"/>
      <c r="AH757" s="163"/>
      <c r="AI757" s="163"/>
      <c r="AJ757" s="163"/>
      <c r="AK757" s="163"/>
      <c r="AL757" s="164"/>
      <c r="AM757" s="148"/>
      <c r="AN757" s="149"/>
      <c r="AO757" s="149"/>
      <c r="AP757" s="149"/>
      <c r="AQ757" s="149"/>
      <c r="AR757" s="149"/>
      <c r="AS757" s="149"/>
      <c r="AT757" s="149"/>
      <c r="AU757" s="149"/>
      <c r="AV757" s="149"/>
      <c r="AW757" s="149"/>
      <c r="AX757" s="149"/>
      <c r="AY757" s="150"/>
      <c r="AZ757" s="151" t="s">
        <v>239</v>
      </c>
      <c r="BA757" s="152"/>
      <c r="BB757" s="152"/>
      <c r="BC757" s="152"/>
      <c r="BD757" s="152"/>
      <c r="BE757" s="152"/>
      <c r="BF757" s="152"/>
      <c r="BG757" s="152"/>
      <c r="BH757" s="152"/>
      <c r="BI757" s="152"/>
      <c r="BJ757" s="152"/>
      <c r="BK757" s="152"/>
      <c r="BL757" s="153"/>
      <c r="BM757" s="151"/>
      <c r="BN757" s="152"/>
      <c r="BO757" s="152"/>
      <c r="BP757" s="152"/>
      <c r="BQ757" s="152"/>
      <c r="BR757" s="152"/>
      <c r="BS757" s="152"/>
      <c r="BT757" s="152"/>
      <c r="BU757" s="152"/>
      <c r="BV757" s="152"/>
      <c r="BW757" s="152"/>
      <c r="BX757" s="152"/>
      <c r="BY757" s="153"/>
      <c r="BZ757" s="128" t="s">
        <v>327</v>
      </c>
      <c r="CA757" s="129"/>
      <c r="CB757" s="129"/>
      <c r="CC757" s="129"/>
      <c r="CD757" s="129"/>
      <c r="CE757" s="129"/>
      <c r="CF757" s="129"/>
      <c r="CG757" s="129"/>
      <c r="CH757" s="129"/>
      <c r="CI757" s="129"/>
      <c r="CJ757" s="129"/>
      <c r="CK757" s="129"/>
      <c r="CL757" s="130"/>
      <c r="CM757" s="131" t="s">
        <v>124</v>
      </c>
      <c r="CN757" s="132"/>
      <c r="CO757" s="132"/>
      <c r="CP757" s="132"/>
      <c r="CQ757" s="132"/>
      <c r="CR757" s="132"/>
      <c r="CS757" s="132"/>
      <c r="CT757" s="132"/>
      <c r="CU757" s="132"/>
      <c r="CV757" s="132"/>
      <c r="CW757" s="132"/>
      <c r="CX757" s="133"/>
      <c r="CY757" s="134" t="s">
        <v>125</v>
      </c>
      <c r="CZ757" s="135"/>
      <c r="DA757" s="135"/>
      <c r="DB757" s="135"/>
      <c r="DC757" s="135"/>
      <c r="DD757" s="135"/>
      <c r="DE757" s="135"/>
      <c r="DF757" s="136"/>
      <c r="DG757" s="123">
        <v>100</v>
      </c>
      <c r="DH757" s="124"/>
      <c r="DI757" s="124"/>
      <c r="DJ757" s="124"/>
      <c r="DK757" s="124"/>
      <c r="DL757" s="124"/>
      <c r="DM757" s="124"/>
      <c r="DN757" s="124"/>
      <c r="DO757" s="124"/>
      <c r="DP757" s="125"/>
      <c r="DQ757" s="123">
        <v>100</v>
      </c>
      <c r="DR757" s="124"/>
      <c r="DS757" s="124"/>
      <c r="DT757" s="124"/>
      <c r="DU757" s="124"/>
      <c r="DV757" s="124"/>
      <c r="DW757" s="124"/>
      <c r="DX757" s="124"/>
      <c r="DY757" s="124"/>
      <c r="DZ757" s="125"/>
      <c r="EA757" s="123">
        <v>100</v>
      </c>
      <c r="EB757" s="124"/>
      <c r="EC757" s="124"/>
      <c r="ED757" s="124"/>
      <c r="EE757" s="124"/>
      <c r="EF757" s="124"/>
      <c r="EG757" s="124"/>
      <c r="EH757" s="124"/>
      <c r="EI757" s="124"/>
      <c r="EJ757" s="125"/>
      <c r="EK757" s="123">
        <v>10</v>
      </c>
      <c r="EL757" s="124"/>
      <c r="EM757" s="124"/>
      <c r="EN757" s="124"/>
      <c r="EO757" s="124"/>
      <c r="EP757" s="124"/>
      <c r="EQ757" s="124"/>
      <c r="ER757" s="124"/>
      <c r="ES757" s="124"/>
      <c r="ET757" s="124"/>
      <c r="EU757" s="124"/>
      <c r="EV757" s="123">
        <v>10</v>
      </c>
      <c r="EW757" s="124"/>
      <c r="EX757" s="124"/>
      <c r="EY757" s="124"/>
      <c r="EZ757" s="124"/>
      <c r="FA757" s="124"/>
      <c r="FB757" s="124"/>
      <c r="FC757" s="124"/>
      <c r="FD757" s="124"/>
      <c r="FE757" s="124"/>
      <c r="FF757" s="124"/>
      <c r="FG757" s="125"/>
    </row>
    <row r="758" spans="1:163" s="53" customFormat="1" ht="114" customHeight="1">
      <c r="A758" s="144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5"/>
      <c r="M758" s="463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464"/>
      <c r="Z758" s="165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7"/>
      <c r="AM758" s="137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38"/>
      <c r="AX758" s="138"/>
      <c r="AY758" s="139"/>
      <c r="AZ758" s="137"/>
      <c r="BA758" s="138"/>
      <c r="BB758" s="138"/>
      <c r="BC758" s="138"/>
      <c r="BD758" s="138"/>
      <c r="BE758" s="138"/>
      <c r="BF758" s="138"/>
      <c r="BG758" s="138"/>
      <c r="BH758" s="138"/>
      <c r="BI758" s="138"/>
      <c r="BJ758" s="138"/>
      <c r="BK758" s="138"/>
      <c r="BL758" s="139"/>
      <c r="BM758" s="137"/>
      <c r="BN758" s="138"/>
      <c r="BO758" s="138"/>
      <c r="BP758" s="138"/>
      <c r="BQ758" s="138"/>
      <c r="BR758" s="138"/>
      <c r="BS758" s="138"/>
      <c r="BT758" s="138"/>
      <c r="BU758" s="138"/>
      <c r="BV758" s="138"/>
      <c r="BW758" s="138"/>
      <c r="BX758" s="138"/>
      <c r="BY758" s="139"/>
      <c r="BZ758" s="140" t="s">
        <v>328</v>
      </c>
      <c r="CA758" s="141"/>
      <c r="CB758" s="141"/>
      <c r="CC758" s="141"/>
      <c r="CD758" s="141"/>
      <c r="CE758" s="141"/>
      <c r="CF758" s="141"/>
      <c r="CG758" s="141"/>
      <c r="CH758" s="141"/>
      <c r="CI758" s="141"/>
      <c r="CJ758" s="141"/>
      <c r="CK758" s="141"/>
      <c r="CL758" s="142"/>
      <c r="CM758" s="131" t="s">
        <v>124</v>
      </c>
      <c r="CN758" s="132"/>
      <c r="CO758" s="132"/>
      <c r="CP758" s="132"/>
      <c r="CQ758" s="132"/>
      <c r="CR758" s="132"/>
      <c r="CS758" s="132"/>
      <c r="CT758" s="132"/>
      <c r="CU758" s="132"/>
      <c r="CV758" s="132"/>
      <c r="CW758" s="132"/>
      <c r="CX758" s="133"/>
      <c r="CY758" s="134" t="s">
        <v>125</v>
      </c>
      <c r="CZ758" s="135"/>
      <c r="DA758" s="135"/>
      <c r="DB758" s="135"/>
      <c r="DC758" s="135"/>
      <c r="DD758" s="135"/>
      <c r="DE758" s="135"/>
      <c r="DF758" s="136"/>
      <c r="DG758" s="123">
        <v>100</v>
      </c>
      <c r="DH758" s="124"/>
      <c r="DI758" s="124"/>
      <c r="DJ758" s="124"/>
      <c r="DK758" s="124"/>
      <c r="DL758" s="124"/>
      <c r="DM758" s="124"/>
      <c r="DN758" s="124"/>
      <c r="DO758" s="124"/>
      <c r="DP758" s="125"/>
      <c r="DQ758" s="123">
        <v>100</v>
      </c>
      <c r="DR758" s="124"/>
      <c r="DS758" s="124"/>
      <c r="DT758" s="124"/>
      <c r="DU758" s="124"/>
      <c r="DV758" s="124"/>
      <c r="DW758" s="124"/>
      <c r="DX758" s="124"/>
      <c r="DY758" s="124"/>
      <c r="DZ758" s="125"/>
      <c r="EA758" s="123">
        <v>100</v>
      </c>
      <c r="EB758" s="124"/>
      <c r="EC758" s="124"/>
      <c r="ED758" s="124"/>
      <c r="EE758" s="124"/>
      <c r="EF758" s="124"/>
      <c r="EG758" s="124"/>
      <c r="EH758" s="124"/>
      <c r="EI758" s="124"/>
      <c r="EJ758" s="125"/>
      <c r="EK758" s="123">
        <v>10</v>
      </c>
      <c r="EL758" s="124"/>
      <c r="EM758" s="124"/>
      <c r="EN758" s="124"/>
      <c r="EO758" s="124"/>
      <c r="EP758" s="124"/>
      <c r="EQ758" s="124"/>
      <c r="ER758" s="124"/>
      <c r="ES758" s="124"/>
      <c r="ET758" s="124"/>
      <c r="EU758" s="124"/>
      <c r="EV758" s="123">
        <v>10</v>
      </c>
      <c r="EW758" s="124"/>
      <c r="EX758" s="124"/>
      <c r="EY758" s="124"/>
      <c r="EZ758" s="124"/>
      <c r="FA758" s="124"/>
      <c r="FB758" s="124"/>
      <c r="FC758" s="124"/>
      <c r="FD758" s="124"/>
      <c r="FE758" s="124"/>
      <c r="FF758" s="124"/>
      <c r="FG758" s="125"/>
    </row>
    <row r="759" spans="55:75" ht="15"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</row>
    <row r="760" s="7" customFormat="1" ht="16.5" customHeight="1">
      <c r="A760" s="7" t="s">
        <v>104</v>
      </c>
    </row>
    <row r="761" ht="6" customHeight="1"/>
    <row r="762" spans="1:163" s="55" customFormat="1" ht="93.75" customHeight="1">
      <c r="A762" s="163" t="s">
        <v>248</v>
      </c>
      <c r="B762" s="163"/>
      <c r="C762" s="163"/>
      <c r="D762" s="163"/>
      <c r="E762" s="163"/>
      <c r="F762" s="163"/>
      <c r="G762" s="163"/>
      <c r="H762" s="163"/>
      <c r="I762" s="163"/>
      <c r="J762" s="164"/>
      <c r="K762" s="179" t="s">
        <v>329</v>
      </c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1"/>
      <c r="AR762" s="179" t="s">
        <v>319</v>
      </c>
      <c r="AS762" s="180"/>
      <c r="AT762" s="180"/>
      <c r="AU762" s="180"/>
      <c r="AV762" s="180"/>
      <c r="AW762" s="180"/>
      <c r="AX762" s="180"/>
      <c r="AY762" s="180"/>
      <c r="AZ762" s="180"/>
      <c r="BA762" s="180"/>
      <c r="BB762" s="180"/>
      <c r="BC762" s="180"/>
      <c r="BD762" s="180"/>
      <c r="BE762" s="180"/>
      <c r="BF762" s="180"/>
      <c r="BG762" s="180"/>
      <c r="BH762" s="180"/>
      <c r="BI762" s="180"/>
      <c r="BJ762" s="180"/>
      <c r="BK762" s="180"/>
      <c r="BL762" s="180"/>
      <c r="BM762" s="181"/>
      <c r="BN762" s="162" t="s">
        <v>330</v>
      </c>
      <c r="BO762" s="163"/>
      <c r="BP762" s="163"/>
      <c r="BQ762" s="163"/>
      <c r="BR762" s="163"/>
      <c r="BS762" s="163"/>
      <c r="BT762" s="163"/>
      <c r="BU762" s="163"/>
      <c r="BV762" s="163"/>
      <c r="BW762" s="163"/>
      <c r="BX762" s="163"/>
      <c r="BY762" s="163"/>
      <c r="BZ762" s="163"/>
      <c r="CA762" s="163"/>
      <c r="CB762" s="163"/>
      <c r="CC762" s="163"/>
      <c r="CD762" s="163"/>
      <c r="CE762" s="163"/>
      <c r="CF762" s="163"/>
      <c r="CG762" s="163"/>
      <c r="CH762" s="163"/>
      <c r="CI762" s="163"/>
      <c r="CJ762" s="163"/>
      <c r="CK762" s="163"/>
      <c r="CL762" s="163"/>
      <c r="CM762" s="163"/>
      <c r="CN762" s="179" t="s">
        <v>331</v>
      </c>
      <c r="CO762" s="180"/>
      <c r="CP762" s="180"/>
      <c r="CQ762" s="180"/>
      <c r="CR762" s="180"/>
      <c r="CS762" s="180"/>
      <c r="CT762" s="180"/>
      <c r="CU762" s="180"/>
      <c r="CV762" s="180"/>
      <c r="CW762" s="180"/>
      <c r="CX762" s="180"/>
      <c r="CY762" s="180"/>
      <c r="CZ762" s="180"/>
      <c r="DA762" s="180"/>
      <c r="DB762" s="180"/>
      <c r="DC762" s="180"/>
      <c r="DD762" s="180"/>
      <c r="DE762" s="180"/>
      <c r="DF762" s="180"/>
      <c r="DG762" s="180"/>
      <c r="DH762" s="180"/>
      <c r="DI762" s="180"/>
      <c r="DJ762" s="180"/>
      <c r="DK762" s="180"/>
      <c r="DL762" s="180"/>
      <c r="DM762" s="180"/>
      <c r="DN762" s="181"/>
      <c r="DO762" s="179" t="s">
        <v>266</v>
      </c>
      <c r="DP762" s="180"/>
      <c r="DQ762" s="180"/>
      <c r="DR762" s="180"/>
      <c r="DS762" s="180"/>
      <c r="DT762" s="180"/>
      <c r="DU762" s="180"/>
      <c r="DV762" s="180"/>
      <c r="DW762" s="180"/>
      <c r="DX762" s="180"/>
      <c r="DY762" s="180"/>
      <c r="DZ762" s="180"/>
      <c r="EA762" s="180"/>
      <c r="EB762" s="180"/>
      <c r="EC762" s="180"/>
      <c r="ED762" s="180"/>
      <c r="EE762" s="180"/>
      <c r="EF762" s="180"/>
      <c r="EG762" s="180"/>
      <c r="EH762" s="180"/>
      <c r="EI762" s="180"/>
      <c r="EJ762" s="180"/>
      <c r="EK762" s="180"/>
      <c r="EL762" s="180"/>
      <c r="EM762" s="180"/>
      <c r="EN762" s="180"/>
      <c r="EO762" s="181"/>
      <c r="EP762" s="182" t="s">
        <v>332</v>
      </c>
      <c r="EQ762" s="182"/>
      <c r="ER762" s="182"/>
      <c r="ES762" s="182"/>
      <c r="ET762" s="182"/>
      <c r="EU762" s="182"/>
      <c r="EV762" s="182"/>
      <c r="EW762" s="182"/>
      <c r="EX762" s="182"/>
      <c r="EY762" s="182"/>
      <c r="EZ762" s="182"/>
      <c r="FA762" s="182"/>
      <c r="FB762" s="182"/>
      <c r="FC762" s="182"/>
      <c r="FD762" s="182"/>
      <c r="FE762" s="182"/>
      <c r="FF762" s="182"/>
      <c r="FG762" s="182"/>
    </row>
    <row r="763" spans="1:163" s="55" customFormat="1" ht="12" customHeight="1">
      <c r="A763" s="177"/>
      <c r="B763" s="177"/>
      <c r="C763" s="177"/>
      <c r="D763" s="177"/>
      <c r="E763" s="177"/>
      <c r="F763" s="177"/>
      <c r="G763" s="177"/>
      <c r="H763" s="177"/>
      <c r="I763" s="177"/>
      <c r="J763" s="178"/>
      <c r="K763" s="64"/>
      <c r="L763" s="149" t="s">
        <v>323</v>
      </c>
      <c r="M763" s="149"/>
      <c r="N763" s="149"/>
      <c r="O763" s="149"/>
      <c r="P763" s="149"/>
      <c r="Q763" s="149"/>
      <c r="R763" s="149"/>
      <c r="S763" s="149"/>
      <c r="T763" s="149"/>
      <c r="U763" s="63"/>
      <c r="V763" s="64"/>
      <c r="W763" s="149"/>
      <c r="X763" s="149"/>
      <c r="Y763" s="149"/>
      <c r="Z763" s="149"/>
      <c r="AA763" s="149"/>
      <c r="AB763" s="149"/>
      <c r="AC763" s="149"/>
      <c r="AD763" s="149"/>
      <c r="AE763" s="149"/>
      <c r="AF763" s="63"/>
      <c r="AG763" s="64"/>
      <c r="AH763" s="149"/>
      <c r="AI763" s="149"/>
      <c r="AJ763" s="149"/>
      <c r="AK763" s="149"/>
      <c r="AL763" s="149"/>
      <c r="AM763" s="149"/>
      <c r="AN763" s="149"/>
      <c r="AO763" s="149"/>
      <c r="AP763" s="149"/>
      <c r="AQ763" s="63"/>
      <c r="AR763" s="64"/>
      <c r="AS763" s="149" t="s">
        <v>324</v>
      </c>
      <c r="AT763" s="149"/>
      <c r="AU763" s="149"/>
      <c r="AV763" s="149"/>
      <c r="AW763" s="149"/>
      <c r="AX763" s="149"/>
      <c r="AY763" s="149"/>
      <c r="AZ763" s="149"/>
      <c r="BA763" s="149"/>
      <c r="BB763" s="63"/>
      <c r="BC763" s="64"/>
      <c r="BD763" s="149"/>
      <c r="BE763" s="149"/>
      <c r="BF763" s="149"/>
      <c r="BG763" s="149"/>
      <c r="BH763" s="149"/>
      <c r="BI763" s="149"/>
      <c r="BJ763" s="149"/>
      <c r="BK763" s="149"/>
      <c r="BL763" s="149"/>
      <c r="BM763" s="63"/>
      <c r="BN763" s="162" t="s">
        <v>268</v>
      </c>
      <c r="BO763" s="163"/>
      <c r="BP763" s="163"/>
      <c r="BQ763" s="163"/>
      <c r="BR763" s="163"/>
      <c r="BS763" s="163"/>
      <c r="BT763" s="163"/>
      <c r="BU763" s="163"/>
      <c r="BV763" s="163"/>
      <c r="BW763" s="164"/>
      <c r="BX763" s="179" t="s">
        <v>44</v>
      </c>
      <c r="BY763" s="180"/>
      <c r="BZ763" s="180"/>
      <c r="CA763" s="180"/>
      <c r="CB763" s="180"/>
      <c r="CC763" s="180"/>
      <c r="CD763" s="180"/>
      <c r="CE763" s="180"/>
      <c r="CF763" s="180"/>
      <c r="CG763" s="180"/>
      <c r="CH763" s="180"/>
      <c r="CI763" s="180"/>
      <c r="CJ763" s="180"/>
      <c r="CK763" s="180"/>
      <c r="CL763" s="180"/>
      <c r="CM763" s="180"/>
      <c r="CN763" s="173">
        <v>20</v>
      </c>
      <c r="CO763" s="174"/>
      <c r="CP763" s="174"/>
      <c r="CQ763" s="135" t="s">
        <v>206</v>
      </c>
      <c r="CR763" s="135"/>
      <c r="CS763" s="171" t="s">
        <v>16</v>
      </c>
      <c r="CT763" s="171"/>
      <c r="CU763" s="171"/>
      <c r="CV763" s="172"/>
      <c r="CW763" s="173">
        <v>20</v>
      </c>
      <c r="CX763" s="174"/>
      <c r="CY763" s="174"/>
      <c r="CZ763" s="135" t="s">
        <v>217</v>
      </c>
      <c r="DA763" s="135"/>
      <c r="DB763" s="171" t="s">
        <v>16</v>
      </c>
      <c r="DC763" s="171"/>
      <c r="DD763" s="171"/>
      <c r="DE763" s="172"/>
      <c r="DF763" s="173">
        <v>20</v>
      </c>
      <c r="DG763" s="174"/>
      <c r="DH763" s="174"/>
      <c r="DI763" s="135" t="s">
        <v>257</v>
      </c>
      <c r="DJ763" s="135"/>
      <c r="DK763" s="171" t="s">
        <v>16</v>
      </c>
      <c r="DL763" s="171"/>
      <c r="DM763" s="171"/>
      <c r="DN763" s="172"/>
      <c r="DO763" s="173">
        <v>20</v>
      </c>
      <c r="DP763" s="174"/>
      <c r="DQ763" s="174"/>
      <c r="DR763" s="135" t="s">
        <v>206</v>
      </c>
      <c r="DS763" s="135"/>
      <c r="DT763" s="171" t="s">
        <v>16</v>
      </c>
      <c r="DU763" s="171"/>
      <c r="DV763" s="171"/>
      <c r="DW763" s="172"/>
      <c r="DX763" s="173">
        <v>20</v>
      </c>
      <c r="DY763" s="174"/>
      <c r="DZ763" s="174"/>
      <c r="EA763" s="135" t="s">
        <v>217</v>
      </c>
      <c r="EB763" s="135"/>
      <c r="EC763" s="171" t="s">
        <v>16</v>
      </c>
      <c r="ED763" s="171"/>
      <c r="EE763" s="171"/>
      <c r="EF763" s="172"/>
      <c r="EG763" s="173">
        <v>20</v>
      </c>
      <c r="EH763" s="174"/>
      <c r="EI763" s="174"/>
      <c r="EJ763" s="135" t="s">
        <v>257</v>
      </c>
      <c r="EK763" s="135"/>
      <c r="EL763" s="171" t="s">
        <v>16</v>
      </c>
      <c r="EM763" s="171"/>
      <c r="EN763" s="171"/>
      <c r="EO763" s="172"/>
      <c r="EP763" s="161" t="s">
        <v>65</v>
      </c>
      <c r="EQ763" s="161"/>
      <c r="ER763" s="161"/>
      <c r="ES763" s="161"/>
      <c r="ET763" s="161"/>
      <c r="EU763" s="161"/>
      <c r="EV763" s="161"/>
      <c r="EW763" s="161"/>
      <c r="EX763" s="161"/>
      <c r="EY763" s="161" t="s">
        <v>63</v>
      </c>
      <c r="EZ763" s="161"/>
      <c r="FA763" s="161"/>
      <c r="FB763" s="161"/>
      <c r="FC763" s="161"/>
      <c r="FD763" s="161"/>
      <c r="FE763" s="161"/>
      <c r="FF763" s="161"/>
      <c r="FG763" s="161"/>
    </row>
    <row r="764" spans="1:163" s="55" customFormat="1" ht="87" customHeight="1">
      <c r="A764" s="177"/>
      <c r="B764" s="177"/>
      <c r="C764" s="177"/>
      <c r="D764" s="177"/>
      <c r="E764" s="177"/>
      <c r="F764" s="177"/>
      <c r="G764" s="177"/>
      <c r="H764" s="177"/>
      <c r="I764" s="177"/>
      <c r="J764" s="178"/>
      <c r="K764" s="65"/>
      <c r="L764" s="175"/>
      <c r="M764" s="175"/>
      <c r="N764" s="175"/>
      <c r="O764" s="175"/>
      <c r="P764" s="175"/>
      <c r="Q764" s="175"/>
      <c r="R764" s="175"/>
      <c r="S764" s="175"/>
      <c r="T764" s="175"/>
      <c r="U764" s="66"/>
      <c r="V764" s="6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66"/>
      <c r="AG764" s="6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66"/>
      <c r="AR764" s="6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66"/>
      <c r="BC764" s="65"/>
      <c r="BD764" s="175"/>
      <c r="BE764" s="175"/>
      <c r="BF764" s="175"/>
      <c r="BG764" s="175"/>
      <c r="BH764" s="175"/>
      <c r="BI764" s="175"/>
      <c r="BJ764" s="175"/>
      <c r="BK764" s="175"/>
      <c r="BL764" s="175"/>
      <c r="BM764" s="66"/>
      <c r="BN764" s="176"/>
      <c r="BO764" s="177"/>
      <c r="BP764" s="177"/>
      <c r="BQ764" s="177"/>
      <c r="BR764" s="177"/>
      <c r="BS764" s="177"/>
      <c r="BT764" s="177"/>
      <c r="BU764" s="177"/>
      <c r="BV764" s="177"/>
      <c r="BW764" s="178"/>
      <c r="BX764" s="162" t="s">
        <v>269</v>
      </c>
      <c r="BY764" s="163"/>
      <c r="BZ764" s="163"/>
      <c r="CA764" s="163"/>
      <c r="CB764" s="163"/>
      <c r="CC764" s="163"/>
      <c r="CD764" s="163"/>
      <c r="CE764" s="163"/>
      <c r="CF764" s="164"/>
      <c r="CG764" s="162" t="s">
        <v>259</v>
      </c>
      <c r="CH764" s="163"/>
      <c r="CI764" s="163"/>
      <c r="CJ764" s="163"/>
      <c r="CK764" s="163"/>
      <c r="CL764" s="163"/>
      <c r="CM764" s="163"/>
      <c r="CN764" s="168" t="s">
        <v>45</v>
      </c>
      <c r="CO764" s="169"/>
      <c r="CP764" s="169"/>
      <c r="CQ764" s="169"/>
      <c r="CR764" s="169"/>
      <c r="CS764" s="169"/>
      <c r="CT764" s="169"/>
      <c r="CU764" s="169"/>
      <c r="CV764" s="170"/>
      <c r="CW764" s="168" t="s">
        <v>18</v>
      </c>
      <c r="CX764" s="169"/>
      <c r="CY764" s="169"/>
      <c r="CZ764" s="169"/>
      <c r="DA764" s="169"/>
      <c r="DB764" s="169"/>
      <c r="DC764" s="169"/>
      <c r="DD764" s="169"/>
      <c r="DE764" s="170"/>
      <c r="DF764" s="168" t="s">
        <v>19</v>
      </c>
      <c r="DG764" s="169"/>
      <c r="DH764" s="169"/>
      <c r="DI764" s="169"/>
      <c r="DJ764" s="169"/>
      <c r="DK764" s="169"/>
      <c r="DL764" s="169"/>
      <c r="DM764" s="169"/>
      <c r="DN764" s="170"/>
      <c r="DO764" s="168" t="s">
        <v>45</v>
      </c>
      <c r="DP764" s="169"/>
      <c r="DQ764" s="169"/>
      <c r="DR764" s="169"/>
      <c r="DS764" s="169"/>
      <c r="DT764" s="169"/>
      <c r="DU764" s="169"/>
      <c r="DV764" s="169"/>
      <c r="DW764" s="170"/>
      <c r="DX764" s="168" t="s">
        <v>18</v>
      </c>
      <c r="DY764" s="169"/>
      <c r="DZ764" s="169"/>
      <c r="EA764" s="169"/>
      <c r="EB764" s="169"/>
      <c r="EC764" s="169"/>
      <c r="ED764" s="169"/>
      <c r="EE764" s="169"/>
      <c r="EF764" s="170"/>
      <c r="EG764" s="168" t="s">
        <v>19</v>
      </c>
      <c r="EH764" s="169"/>
      <c r="EI764" s="169"/>
      <c r="EJ764" s="169"/>
      <c r="EK764" s="169"/>
      <c r="EL764" s="169"/>
      <c r="EM764" s="169"/>
      <c r="EN764" s="169"/>
      <c r="EO764" s="170"/>
      <c r="EP764" s="161"/>
      <c r="EQ764" s="161"/>
      <c r="ER764" s="161"/>
      <c r="ES764" s="161"/>
      <c r="ET764" s="161"/>
      <c r="EU764" s="161"/>
      <c r="EV764" s="161"/>
      <c r="EW764" s="161"/>
      <c r="EX764" s="161"/>
      <c r="EY764" s="161"/>
      <c r="EZ764" s="161"/>
      <c r="FA764" s="161"/>
      <c r="FB764" s="161"/>
      <c r="FC764" s="161"/>
      <c r="FD764" s="161"/>
      <c r="FE764" s="161"/>
      <c r="FF764" s="161"/>
      <c r="FG764" s="161"/>
    </row>
    <row r="765" spans="1:163" s="55" customFormat="1" ht="46.5" customHeight="1">
      <c r="A765" s="166"/>
      <c r="B765" s="166"/>
      <c r="C765" s="166"/>
      <c r="D765" s="166"/>
      <c r="E765" s="166"/>
      <c r="F765" s="166"/>
      <c r="G765" s="166"/>
      <c r="H765" s="166"/>
      <c r="I765" s="166"/>
      <c r="J765" s="167"/>
      <c r="K765" s="158" t="s">
        <v>260</v>
      </c>
      <c r="L765" s="159"/>
      <c r="M765" s="159"/>
      <c r="N765" s="159"/>
      <c r="O765" s="159"/>
      <c r="P765" s="159"/>
      <c r="Q765" s="159"/>
      <c r="R765" s="159"/>
      <c r="S765" s="159"/>
      <c r="T765" s="159"/>
      <c r="U765" s="160"/>
      <c r="V765" s="158" t="s">
        <v>260</v>
      </c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60"/>
      <c r="AG765" s="158" t="s">
        <v>260</v>
      </c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60"/>
      <c r="AR765" s="158" t="s">
        <v>260</v>
      </c>
      <c r="AS765" s="159"/>
      <c r="AT765" s="159"/>
      <c r="AU765" s="159"/>
      <c r="AV765" s="159"/>
      <c r="AW765" s="159"/>
      <c r="AX765" s="159"/>
      <c r="AY765" s="159"/>
      <c r="AZ765" s="159"/>
      <c r="BA765" s="159"/>
      <c r="BB765" s="160"/>
      <c r="BC765" s="158" t="s">
        <v>260</v>
      </c>
      <c r="BD765" s="159"/>
      <c r="BE765" s="159"/>
      <c r="BF765" s="159"/>
      <c r="BG765" s="159"/>
      <c r="BH765" s="159"/>
      <c r="BI765" s="159"/>
      <c r="BJ765" s="159"/>
      <c r="BK765" s="159"/>
      <c r="BL765" s="159"/>
      <c r="BM765" s="160"/>
      <c r="BN765" s="165"/>
      <c r="BO765" s="166"/>
      <c r="BP765" s="166"/>
      <c r="BQ765" s="166"/>
      <c r="BR765" s="166"/>
      <c r="BS765" s="166"/>
      <c r="BT765" s="166"/>
      <c r="BU765" s="166"/>
      <c r="BV765" s="166"/>
      <c r="BW765" s="167"/>
      <c r="BX765" s="165"/>
      <c r="BY765" s="166"/>
      <c r="BZ765" s="166"/>
      <c r="CA765" s="166"/>
      <c r="CB765" s="166"/>
      <c r="CC765" s="166"/>
      <c r="CD765" s="166"/>
      <c r="CE765" s="166"/>
      <c r="CF765" s="167"/>
      <c r="CG765" s="165"/>
      <c r="CH765" s="166"/>
      <c r="CI765" s="166"/>
      <c r="CJ765" s="166"/>
      <c r="CK765" s="166"/>
      <c r="CL765" s="166"/>
      <c r="CM765" s="166"/>
      <c r="CN765" s="158"/>
      <c r="CO765" s="159"/>
      <c r="CP765" s="159"/>
      <c r="CQ765" s="159"/>
      <c r="CR765" s="159"/>
      <c r="CS765" s="159"/>
      <c r="CT765" s="159"/>
      <c r="CU765" s="159"/>
      <c r="CV765" s="160"/>
      <c r="CW765" s="158"/>
      <c r="CX765" s="159"/>
      <c r="CY765" s="159"/>
      <c r="CZ765" s="159"/>
      <c r="DA765" s="159"/>
      <c r="DB765" s="159"/>
      <c r="DC765" s="159"/>
      <c r="DD765" s="159"/>
      <c r="DE765" s="160"/>
      <c r="DF765" s="158"/>
      <c r="DG765" s="159"/>
      <c r="DH765" s="159"/>
      <c r="DI765" s="159"/>
      <c r="DJ765" s="159"/>
      <c r="DK765" s="159"/>
      <c r="DL765" s="159"/>
      <c r="DM765" s="159"/>
      <c r="DN765" s="160"/>
      <c r="DO765" s="158"/>
      <c r="DP765" s="159"/>
      <c r="DQ765" s="159"/>
      <c r="DR765" s="159"/>
      <c r="DS765" s="159"/>
      <c r="DT765" s="159"/>
      <c r="DU765" s="159"/>
      <c r="DV765" s="159"/>
      <c r="DW765" s="160"/>
      <c r="DX765" s="158"/>
      <c r="DY765" s="159"/>
      <c r="DZ765" s="159"/>
      <c r="EA765" s="159"/>
      <c r="EB765" s="159"/>
      <c r="EC765" s="159"/>
      <c r="ED765" s="159"/>
      <c r="EE765" s="159"/>
      <c r="EF765" s="160"/>
      <c r="EG765" s="158"/>
      <c r="EH765" s="159"/>
      <c r="EI765" s="159"/>
      <c r="EJ765" s="159"/>
      <c r="EK765" s="159"/>
      <c r="EL765" s="159"/>
      <c r="EM765" s="159"/>
      <c r="EN765" s="159"/>
      <c r="EO765" s="160"/>
      <c r="EP765" s="161"/>
      <c r="EQ765" s="161"/>
      <c r="ER765" s="161"/>
      <c r="ES765" s="161"/>
      <c r="ET765" s="161"/>
      <c r="EU765" s="161"/>
      <c r="EV765" s="161"/>
      <c r="EW765" s="161"/>
      <c r="EX765" s="161"/>
      <c r="EY765" s="161"/>
      <c r="EZ765" s="161"/>
      <c r="FA765" s="161"/>
      <c r="FB765" s="161"/>
      <c r="FC765" s="161"/>
      <c r="FD765" s="161"/>
      <c r="FE765" s="161"/>
      <c r="FF765" s="161"/>
      <c r="FG765" s="161"/>
    </row>
    <row r="766" spans="1:163" s="56" customFormat="1" ht="11.25" customHeight="1">
      <c r="A766" s="155">
        <v>1</v>
      </c>
      <c r="B766" s="155"/>
      <c r="C766" s="155"/>
      <c r="D766" s="155"/>
      <c r="E766" s="155"/>
      <c r="F766" s="155"/>
      <c r="G766" s="155"/>
      <c r="H766" s="155"/>
      <c r="I766" s="155"/>
      <c r="J766" s="156"/>
      <c r="K766" s="154">
        <v>2</v>
      </c>
      <c r="L766" s="155"/>
      <c r="M766" s="155"/>
      <c r="N766" s="155"/>
      <c r="O766" s="155"/>
      <c r="P766" s="155"/>
      <c r="Q766" s="155"/>
      <c r="R766" s="155"/>
      <c r="S766" s="155"/>
      <c r="T766" s="155"/>
      <c r="U766" s="156"/>
      <c r="V766" s="154">
        <v>3</v>
      </c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6"/>
      <c r="AG766" s="154">
        <v>4</v>
      </c>
      <c r="AH766" s="155"/>
      <c r="AI766" s="155"/>
      <c r="AJ766" s="155"/>
      <c r="AK766" s="155"/>
      <c r="AL766" s="155"/>
      <c r="AM766" s="155"/>
      <c r="AN766" s="155"/>
      <c r="AO766" s="155"/>
      <c r="AP766" s="155"/>
      <c r="AQ766" s="156"/>
      <c r="AR766" s="154">
        <v>5</v>
      </c>
      <c r="AS766" s="155"/>
      <c r="AT766" s="155"/>
      <c r="AU766" s="155"/>
      <c r="AV766" s="155"/>
      <c r="AW766" s="155"/>
      <c r="AX766" s="155"/>
      <c r="AY766" s="155"/>
      <c r="AZ766" s="155"/>
      <c r="BA766" s="155"/>
      <c r="BB766" s="156"/>
      <c r="BC766" s="154">
        <v>6</v>
      </c>
      <c r="BD766" s="155"/>
      <c r="BE766" s="155"/>
      <c r="BF766" s="155"/>
      <c r="BG766" s="155"/>
      <c r="BH766" s="155"/>
      <c r="BI766" s="155"/>
      <c r="BJ766" s="155"/>
      <c r="BK766" s="155"/>
      <c r="BL766" s="155"/>
      <c r="BM766" s="156"/>
      <c r="BN766" s="154">
        <v>7</v>
      </c>
      <c r="BO766" s="155"/>
      <c r="BP766" s="155"/>
      <c r="BQ766" s="155"/>
      <c r="BR766" s="155"/>
      <c r="BS766" s="155"/>
      <c r="BT766" s="155"/>
      <c r="BU766" s="155"/>
      <c r="BV766" s="155"/>
      <c r="BW766" s="156"/>
      <c r="BX766" s="154">
        <v>8</v>
      </c>
      <c r="BY766" s="155"/>
      <c r="BZ766" s="155"/>
      <c r="CA766" s="155"/>
      <c r="CB766" s="155"/>
      <c r="CC766" s="155"/>
      <c r="CD766" s="155"/>
      <c r="CE766" s="155"/>
      <c r="CF766" s="156"/>
      <c r="CG766" s="154">
        <v>9</v>
      </c>
      <c r="CH766" s="155"/>
      <c r="CI766" s="155"/>
      <c r="CJ766" s="155"/>
      <c r="CK766" s="155"/>
      <c r="CL766" s="155"/>
      <c r="CM766" s="155"/>
      <c r="CN766" s="154">
        <v>10</v>
      </c>
      <c r="CO766" s="155"/>
      <c r="CP766" s="155"/>
      <c r="CQ766" s="155"/>
      <c r="CR766" s="155"/>
      <c r="CS766" s="155"/>
      <c r="CT766" s="155"/>
      <c r="CU766" s="155"/>
      <c r="CV766" s="156"/>
      <c r="CW766" s="154">
        <v>11</v>
      </c>
      <c r="CX766" s="155"/>
      <c r="CY766" s="155"/>
      <c r="CZ766" s="155"/>
      <c r="DA766" s="155"/>
      <c r="DB766" s="155"/>
      <c r="DC766" s="155"/>
      <c r="DD766" s="155"/>
      <c r="DE766" s="156"/>
      <c r="DF766" s="154">
        <v>12</v>
      </c>
      <c r="DG766" s="155"/>
      <c r="DH766" s="155"/>
      <c r="DI766" s="155"/>
      <c r="DJ766" s="155"/>
      <c r="DK766" s="155"/>
      <c r="DL766" s="155"/>
      <c r="DM766" s="155"/>
      <c r="DN766" s="156"/>
      <c r="DO766" s="154">
        <v>13</v>
      </c>
      <c r="DP766" s="155"/>
      <c r="DQ766" s="155"/>
      <c r="DR766" s="155"/>
      <c r="DS766" s="155"/>
      <c r="DT766" s="155"/>
      <c r="DU766" s="155"/>
      <c r="DV766" s="155"/>
      <c r="DW766" s="156"/>
      <c r="DX766" s="154">
        <v>14</v>
      </c>
      <c r="DY766" s="155"/>
      <c r="DZ766" s="155"/>
      <c r="EA766" s="155"/>
      <c r="EB766" s="155"/>
      <c r="EC766" s="155"/>
      <c r="ED766" s="155"/>
      <c r="EE766" s="155"/>
      <c r="EF766" s="156"/>
      <c r="EG766" s="154">
        <v>15</v>
      </c>
      <c r="EH766" s="155"/>
      <c r="EI766" s="155"/>
      <c r="EJ766" s="155"/>
      <c r="EK766" s="155"/>
      <c r="EL766" s="155"/>
      <c r="EM766" s="155"/>
      <c r="EN766" s="155"/>
      <c r="EO766" s="156"/>
      <c r="EP766" s="157">
        <v>16</v>
      </c>
      <c r="EQ766" s="157"/>
      <c r="ER766" s="157"/>
      <c r="ES766" s="157"/>
      <c r="ET766" s="157"/>
      <c r="EU766" s="157"/>
      <c r="EV766" s="157"/>
      <c r="EW766" s="157"/>
      <c r="EX766" s="157"/>
      <c r="EY766" s="157">
        <v>17</v>
      </c>
      <c r="EZ766" s="157"/>
      <c r="FA766" s="157"/>
      <c r="FB766" s="157"/>
      <c r="FC766" s="157"/>
      <c r="FD766" s="157"/>
      <c r="FE766" s="157"/>
      <c r="FF766" s="157"/>
      <c r="FG766" s="157"/>
    </row>
    <row r="767" spans="1:163" s="55" customFormat="1" ht="220.5" customHeight="1">
      <c r="A767" s="465" t="s">
        <v>325</v>
      </c>
      <c r="B767" s="465"/>
      <c r="C767" s="465"/>
      <c r="D767" s="465"/>
      <c r="E767" s="465"/>
      <c r="F767" s="465"/>
      <c r="G767" s="465"/>
      <c r="H767" s="465"/>
      <c r="I767" s="465"/>
      <c r="J767" s="466"/>
      <c r="K767" s="148" t="s">
        <v>326</v>
      </c>
      <c r="L767" s="149"/>
      <c r="M767" s="149"/>
      <c r="N767" s="149"/>
      <c r="O767" s="149"/>
      <c r="P767" s="149"/>
      <c r="Q767" s="149"/>
      <c r="R767" s="149"/>
      <c r="S767" s="149"/>
      <c r="T767" s="149"/>
      <c r="U767" s="150"/>
      <c r="V767" s="162"/>
      <c r="W767" s="163"/>
      <c r="X767" s="163"/>
      <c r="Y767" s="163"/>
      <c r="Z767" s="163"/>
      <c r="AA767" s="163"/>
      <c r="AB767" s="163"/>
      <c r="AC767" s="163"/>
      <c r="AD767" s="163"/>
      <c r="AE767" s="163"/>
      <c r="AF767" s="164"/>
      <c r="AG767" s="148"/>
      <c r="AH767" s="149"/>
      <c r="AI767" s="149"/>
      <c r="AJ767" s="149"/>
      <c r="AK767" s="149"/>
      <c r="AL767" s="149"/>
      <c r="AM767" s="149"/>
      <c r="AN767" s="149"/>
      <c r="AO767" s="149"/>
      <c r="AP767" s="149"/>
      <c r="AQ767" s="150"/>
      <c r="AR767" s="151" t="s">
        <v>239</v>
      </c>
      <c r="AS767" s="152"/>
      <c r="AT767" s="152"/>
      <c r="AU767" s="152"/>
      <c r="AV767" s="152"/>
      <c r="AW767" s="152"/>
      <c r="AX767" s="152"/>
      <c r="AY767" s="152"/>
      <c r="AZ767" s="152"/>
      <c r="BA767" s="152"/>
      <c r="BB767" s="153"/>
      <c r="BC767" s="151"/>
      <c r="BD767" s="152"/>
      <c r="BE767" s="152"/>
      <c r="BF767" s="152"/>
      <c r="BG767" s="152"/>
      <c r="BH767" s="152"/>
      <c r="BI767" s="152"/>
      <c r="BJ767" s="152"/>
      <c r="BK767" s="152"/>
      <c r="BL767" s="152"/>
      <c r="BM767" s="153"/>
      <c r="BN767" s="128" t="s">
        <v>333</v>
      </c>
      <c r="BO767" s="129"/>
      <c r="BP767" s="129"/>
      <c r="BQ767" s="129"/>
      <c r="BR767" s="129"/>
      <c r="BS767" s="129"/>
      <c r="BT767" s="129"/>
      <c r="BU767" s="129"/>
      <c r="BV767" s="129"/>
      <c r="BW767" s="130"/>
      <c r="BX767" s="131" t="s">
        <v>334</v>
      </c>
      <c r="BY767" s="132"/>
      <c r="BZ767" s="132"/>
      <c r="CA767" s="132"/>
      <c r="CB767" s="132"/>
      <c r="CC767" s="132"/>
      <c r="CD767" s="132"/>
      <c r="CE767" s="132"/>
      <c r="CF767" s="133"/>
      <c r="CG767" s="134" t="s">
        <v>335</v>
      </c>
      <c r="CH767" s="135"/>
      <c r="CI767" s="135"/>
      <c r="CJ767" s="135"/>
      <c r="CK767" s="135"/>
      <c r="CL767" s="135"/>
      <c r="CM767" s="135"/>
      <c r="CN767" s="281">
        <v>11</v>
      </c>
      <c r="CO767" s="282"/>
      <c r="CP767" s="282"/>
      <c r="CQ767" s="282"/>
      <c r="CR767" s="282"/>
      <c r="CS767" s="282"/>
      <c r="CT767" s="282"/>
      <c r="CU767" s="282"/>
      <c r="CV767" s="283"/>
      <c r="CW767" s="281">
        <v>11</v>
      </c>
      <c r="CX767" s="282"/>
      <c r="CY767" s="282"/>
      <c r="CZ767" s="282"/>
      <c r="DA767" s="282"/>
      <c r="DB767" s="282"/>
      <c r="DC767" s="282"/>
      <c r="DD767" s="282"/>
      <c r="DE767" s="283"/>
      <c r="DF767" s="281">
        <v>11</v>
      </c>
      <c r="DG767" s="282"/>
      <c r="DH767" s="282"/>
      <c r="DI767" s="282"/>
      <c r="DJ767" s="282"/>
      <c r="DK767" s="282"/>
      <c r="DL767" s="282"/>
      <c r="DM767" s="282"/>
      <c r="DN767" s="283"/>
      <c r="DO767" s="123">
        <v>0</v>
      </c>
      <c r="DP767" s="124"/>
      <c r="DQ767" s="124"/>
      <c r="DR767" s="124"/>
      <c r="DS767" s="124"/>
      <c r="DT767" s="124"/>
      <c r="DU767" s="124"/>
      <c r="DV767" s="124"/>
      <c r="DW767" s="125"/>
      <c r="DX767" s="123">
        <v>0</v>
      </c>
      <c r="DY767" s="124"/>
      <c r="DZ767" s="124"/>
      <c r="EA767" s="124"/>
      <c r="EB767" s="124"/>
      <c r="EC767" s="124"/>
      <c r="ED767" s="124"/>
      <c r="EE767" s="124"/>
      <c r="EF767" s="125"/>
      <c r="EG767" s="123">
        <v>0</v>
      </c>
      <c r="EH767" s="124"/>
      <c r="EI767" s="124"/>
      <c r="EJ767" s="124"/>
      <c r="EK767" s="124"/>
      <c r="EL767" s="124"/>
      <c r="EM767" s="124"/>
      <c r="EN767" s="124"/>
      <c r="EO767" s="125"/>
      <c r="EP767" s="126">
        <v>10</v>
      </c>
      <c r="EQ767" s="126"/>
      <c r="ER767" s="126"/>
      <c r="ES767" s="126"/>
      <c r="ET767" s="126"/>
      <c r="EU767" s="126"/>
      <c r="EV767" s="126"/>
      <c r="EW767" s="126"/>
      <c r="EX767" s="126"/>
      <c r="EY767" s="143">
        <f>CN767*EP767/100</f>
        <v>1.1</v>
      </c>
      <c r="EZ767" s="143"/>
      <c r="FA767" s="143"/>
      <c r="FB767" s="143"/>
      <c r="FC767" s="143"/>
      <c r="FD767" s="143"/>
      <c r="FE767" s="143"/>
      <c r="FF767" s="143"/>
      <c r="FG767" s="143"/>
    </row>
    <row r="768" spans="1:163" s="55" customFormat="1" ht="12" customHeight="1">
      <c r="A768" s="211"/>
      <c r="B768" s="211"/>
      <c r="C768" s="211"/>
      <c r="D768" s="211"/>
      <c r="E768" s="211"/>
      <c r="F768" s="211"/>
      <c r="G768" s="211"/>
      <c r="H768" s="211"/>
      <c r="I768" s="211"/>
      <c r="J768" s="212"/>
      <c r="K768" s="200"/>
      <c r="L768" s="201"/>
      <c r="M768" s="201"/>
      <c r="N768" s="201"/>
      <c r="O768" s="201"/>
      <c r="P768" s="201"/>
      <c r="Q768" s="201"/>
      <c r="R768" s="201"/>
      <c r="S768" s="201"/>
      <c r="T768" s="201"/>
      <c r="U768" s="202"/>
      <c r="V768" s="200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2"/>
      <c r="AG768" s="200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2"/>
      <c r="AR768" s="200"/>
      <c r="AS768" s="201"/>
      <c r="AT768" s="201"/>
      <c r="AU768" s="201"/>
      <c r="AV768" s="201"/>
      <c r="AW768" s="201"/>
      <c r="AX768" s="201"/>
      <c r="AY768" s="201"/>
      <c r="AZ768" s="201"/>
      <c r="BA768" s="201"/>
      <c r="BB768" s="202"/>
      <c r="BC768" s="200"/>
      <c r="BD768" s="201"/>
      <c r="BE768" s="201"/>
      <c r="BF768" s="201"/>
      <c r="BG768" s="201"/>
      <c r="BH768" s="201"/>
      <c r="BI768" s="201"/>
      <c r="BJ768" s="201"/>
      <c r="BK768" s="201"/>
      <c r="BL768" s="201"/>
      <c r="BM768" s="202"/>
      <c r="BN768" s="204"/>
      <c r="BO768" s="205"/>
      <c r="BP768" s="205"/>
      <c r="BQ768" s="205"/>
      <c r="BR768" s="205"/>
      <c r="BS768" s="205"/>
      <c r="BT768" s="205"/>
      <c r="BU768" s="205"/>
      <c r="BV768" s="205"/>
      <c r="BW768" s="206"/>
      <c r="BX768" s="207"/>
      <c r="BY768" s="208"/>
      <c r="BZ768" s="208"/>
      <c r="CA768" s="208"/>
      <c r="CB768" s="208"/>
      <c r="CC768" s="208"/>
      <c r="CD768" s="208"/>
      <c r="CE768" s="208"/>
      <c r="CF768" s="209"/>
      <c r="CG768" s="210"/>
      <c r="CH768" s="211"/>
      <c r="CI768" s="211"/>
      <c r="CJ768" s="211"/>
      <c r="CK768" s="211"/>
      <c r="CL768" s="211"/>
      <c r="CM768" s="212"/>
      <c r="CN768" s="200"/>
      <c r="CO768" s="201"/>
      <c r="CP768" s="201"/>
      <c r="CQ768" s="201"/>
      <c r="CR768" s="201"/>
      <c r="CS768" s="201"/>
      <c r="CT768" s="201"/>
      <c r="CU768" s="201"/>
      <c r="CV768" s="202"/>
      <c r="CW768" s="200"/>
      <c r="CX768" s="201"/>
      <c r="CY768" s="201"/>
      <c r="CZ768" s="201"/>
      <c r="DA768" s="201"/>
      <c r="DB768" s="201"/>
      <c r="DC768" s="201"/>
      <c r="DD768" s="201"/>
      <c r="DE768" s="202"/>
      <c r="DF768" s="200"/>
      <c r="DG768" s="201"/>
      <c r="DH768" s="201"/>
      <c r="DI768" s="201"/>
      <c r="DJ768" s="201"/>
      <c r="DK768" s="201"/>
      <c r="DL768" s="201"/>
      <c r="DM768" s="201"/>
      <c r="DN768" s="202"/>
      <c r="DO768" s="200"/>
      <c r="DP768" s="201"/>
      <c r="DQ768" s="201"/>
      <c r="DR768" s="201"/>
      <c r="DS768" s="201"/>
      <c r="DT768" s="201"/>
      <c r="DU768" s="201"/>
      <c r="DV768" s="201"/>
      <c r="DW768" s="202"/>
      <c r="DX768" s="200"/>
      <c r="DY768" s="201"/>
      <c r="DZ768" s="201"/>
      <c r="EA768" s="201"/>
      <c r="EB768" s="201"/>
      <c r="EC768" s="201"/>
      <c r="ED768" s="201"/>
      <c r="EE768" s="201"/>
      <c r="EF768" s="202"/>
      <c r="EG768" s="200"/>
      <c r="EH768" s="201"/>
      <c r="EI768" s="201"/>
      <c r="EJ768" s="201"/>
      <c r="EK768" s="201"/>
      <c r="EL768" s="201"/>
      <c r="EM768" s="201"/>
      <c r="EN768" s="201"/>
      <c r="EO768" s="202"/>
      <c r="EP768" s="200"/>
      <c r="EQ768" s="201"/>
      <c r="ER768" s="201"/>
      <c r="ES768" s="201"/>
      <c r="ET768" s="201"/>
      <c r="EU768" s="201"/>
      <c r="EV768" s="201"/>
      <c r="EW768" s="201"/>
      <c r="EX768" s="202"/>
      <c r="EY768" s="203"/>
      <c r="EZ768" s="203"/>
      <c r="FA768" s="203"/>
      <c r="FB768" s="203"/>
      <c r="FC768" s="203"/>
      <c r="FD768" s="203"/>
      <c r="FE768" s="203"/>
      <c r="FF768" s="203"/>
      <c r="FG768" s="203"/>
    </row>
    <row r="769" ht="15"/>
    <row r="770" s="7" customFormat="1" ht="16.5" customHeight="1">
      <c r="A770" s="7" t="s">
        <v>49</v>
      </c>
    </row>
    <row r="771" s="7" customFormat="1" ht="6" customHeight="1"/>
    <row r="772" spans="1:163" s="7" customFormat="1" ht="15.75" customHeight="1">
      <c r="A772" s="127" t="s">
        <v>28</v>
      </c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  <c r="AF772" s="127"/>
      <c r="AG772" s="127"/>
      <c r="AH772" s="127"/>
      <c r="AI772" s="127"/>
      <c r="AJ772" s="127"/>
      <c r="AK772" s="127"/>
      <c r="AL772" s="127"/>
      <c r="AM772" s="127"/>
      <c r="AN772" s="127"/>
      <c r="AO772" s="127"/>
      <c r="AP772" s="127"/>
      <c r="AQ772" s="127"/>
      <c r="AR772" s="127"/>
      <c r="AS772" s="127"/>
      <c r="AT772" s="127"/>
      <c r="AU772" s="127"/>
      <c r="AV772" s="127"/>
      <c r="AW772" s="127"/>
      <c r="AX772" s="127"/>
      <c r="AY772" s="127"/>
      <c r="AZ772" s="127"/>
      <c r="BA772" s="127"/>
      <c r="BB772" s="127"/>
      <c r="BC772" s="127"/>
      <c r="BD772" s="127"/>
      <c r="BE772" s="127"/>
      <c r="BF772" s="127"/>
      <c r="BG772" s="127"/>
      <c r="BH772" s="127"/>
      <c r="BI772" s="127"/>
      <c r="BJ772" s="127"/>
      <c r="BK772" s="127"/>
      <c r="BL772" s="127"/>
      <c r="BM772" s="127"/>
      <c r="BN772" s="127"/>
      <c r="BO772" s="127"/>
      <c r="BP772" s="127"/>
      <c r="BQ772" s="127"/>
      <c r="BR772" s="127"/>
      <c r="BS772" s="127"/>
      <c r="BT772" s="127"/>
      <c r="BU772" s="127"/>
      <c r="BV772" s="127"/>
      <c r="BW772" s="127"/>
      <c r="BX772" s="127"/>
      <c r="BY772" s="127"/>
      <c r="BZ772" s="127"/>
      <c r="CA772" s="127"/>
      <c r="CB772" s="127"/>
      <c r="CC772" s="127"/>
      <c r="CD772" s="127"/>
      <c r="CE772" s="127"/>
      <c r="CF772" s="127"/>
      <c r="CG772" s="127"/>
      <c r="CH772" s="127"/>
      <c r="CI772" s="127"/>
      <c r="CJ772" s="127"/>
      <c r="CK772" s="127"/>
      <c r="CL772" s="127"/>
      <c r="CM772" s="127"/>
      <c r="CN772" s="127"/>
      <c r="CO772" s="127"/>
      <c r="CP772" s="127"/>
      <c r="CQ772" s="127"/>
      <c r="CR772" s="127"/>
      <c r="CS772" s="127"/>
      <c r="CT772" s="127"/>
      <c r="CU772" s="127"/>
      <c r="CV772" s="127"/>
      <c r="CW772" s="127"/>
      <c r="CX772" s="127"/>
      <c r="CY772" s="127"/>
      <c r="CZ772" s="127"/>
      <c r="DA772" s="127"/>
      <c r="DB772" s="127"/>
      <c r="DC772" s="127"/>
      <c r="DD772" s="127"/>
      <c r="DE772" s="127"/>
      <c r="DF772" s="127"/>
      <c r="DG772" s="127"/>
      <c r="DH772" s="127"/>
      <c r="DI772" s="127"/>
      <c r="DJ772" s="127"/>
      <c r="DK772" s="127"/>
      <c r="DL772" s="127"/>
      <c r="DM772" s="127"/>
      <c r="DN772" s="127"/>
      <c r="DO772" s="127"/>
      <c r="DP772" s="127"/>
      <c r="DQ772" s="127"/>
      <c r="DR772" s="127"/>
      <c r="DS772" s="127"/>
      <c r="DT772" s="127"/>
      <c r="DU772" s="127"/>
      <c r="DV772" s="127"/>
      <c r="DW772" s="127"/>
      <c r="DX772" s="127"/>
      <c r="DY772" s="127"/>
      <c r="DZ772" s="127"/>
      <c r="EA772" s="127"/>
      <c r="EB772" s="127"/>
      <c r="EC772" s="127"/>
      <c r="ED772" s="127"/>
      <c r="EE772" s="127"/>
      <c r="EF772" s="127"/>
      <c r="EG772" s="127"/>
      <c r="EH772" s="127"/>
      <c r="EI772" s="127"/>
      <c r="EJ772" s="127"/>
      <c r="EK772" s="127"/>
      <c r="EL772" s="127"/>
      <c r="EM772" s="127"/>
      <c r="EN772" s="127"/>
      <c r="EO772" s="127"/>
      <c r="EP772" s="127"/>
      <c r="EQ772" s="127"/>
      <c r="ER772" s="127"/>
      <c r="ES772" s="127"/>
      <c r="ET772" s="127"/>
      <c r="EU772" s="127"/>
      <c r="EV772" s="127"/>
      <c r="EW772" s="127"/>
      <c r="EX772" s="127"/>
      <c r="EY772" s="127"/>
      <c r="EZ772" s="127"/>
      <c r="FA772" s="127"/>
      <c r="FB772" s="127"/>
      <c r="FC772" s="127"/>
      <c r="FD772" s="127"/>
      <c r="FE772" s="127"/>
      <c r="FF772" s="127"/>
      <c r="FG772" s="127"/>
    </row>
    <row r="773" spans="1:163" s="35" customFormat="1" ht="15.75" customHeight="1">
      <c r="A773" s="116" t="s">
        <v>21</v>
      </c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  <c r="AA773" s="116"/>
      <c r="AB773" s="116"/>
      <c r="AC773" s="116"/>
      <c r="AD773" s="101"/>
      <c r="AE773" s="117" t="s">
        <v>22</v>
      </c>
      <c r="AF773" s="116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116"/>
      <c r="AQ773" s="116"/>
      <c r="AR773" s="116"/>
      <c r="AS773" s="116"/>
      <c r="AT773" s="116"/>
      <c r="AU773" s="116"/>
      <c r="AV773" s="116"/>
      <c r="AW773" s="116"/>
      <c r="AX773" s="116"/>
      <c r="AY773" s="116"/>
      <c r="AZ773" s="116"/>
      <c r="BA773" s="116"/>
      <c r="BB773" s="116"/>
      <c r="BC773" s="116"/>
      <c r="BD773" s="116"/>
      <c r="BE773" s="116"/>
      <c r="BF773" s="116"/>
      <c r="BG773" s="116"/>
      <c r="BH773" s="116"/>
      <c r="BI773" s="101"/>
      <c r="BJ773" s="117" t="s">
        <v>23</v>
      </c>
      <c r="BK773" s="116"/>
      <c r="BL773" s="116"/>
      <c r="BM773" s="116"/>
      <c r="BN773" s="116"/>
      <c r="BO773" s="116"/>
      <c r="BP773" s="116"/>
      <c r="BQ773" s="116"/>
      <c r="BR773" s="116"/>
      <c r="BS773" s="116"/>
      <c r="BT773" s="116"/>
      <c r="BU773" s="116"/>
      <c r="BV773" s="116"/>
      <c r="BW773" s="116"/>
      <c r="BX773" s="116"/>
      <c r="BY773" s="116"/>
      <c r="BZ773" s="116"/>
      <c r="CA773" s="116"/>
      <c r="CB773" s="116"/>
      <c r="CC773" s="116"/>
      <c r="CD773" s="116"/>
      <c r="CE773" s="116"/>
      <c r="CF773" s="116"/>
      <c r="CG773" s="101"/>
      <c r="CH773" s="117" t="s">
        <v>24</v>
      </c>
      <c r="CI773" s="116"/>
      <c r="CJ773" s="116"/>
      <c r="CK773" s="116"/>
      <c r="CL773" s="116"/>
      <c r="CM773" s="116"/>
      <c r="CN773" s="116"/>
      <c r="CO773" s="116"/>
      <c r="CP773" s="116"/>
      <c r="CQ773" s="116"/>
      <c r="CR773" s="116"/>
      <c r="CS773" s="116"/>
      <c r="CT773" s="116"/>
      <c r="CU773" s="116"/>
      <c r="CV773" s="116"/>
      <c r="CW773" s="116"/>
      <c r="CX773" s="116"/>
      <c r="CY773" s="116"/>
      <c r="CZ773" s="116"/>
      <c r="DA773" s="116"/>
      <c r="DB773" s="116"/>
      <c r="DC773" s="116"/>
      <c r="DD773" s="116"/>
      <c r="DE773" s="101"/>
      <c r="DF773" s="117" t="s">
        <v>25</v>
      </c>
      <c r="DG773" s="116"/>
      <c r="DH773" s="116"/>
      <c r="DI773" s="116"/>
      <c r="DJ773" s="116"/>
      <c r="DK773" s="116"/>
      <c r="DL773" s="116"/>
      <c r="DM773" s="116"/>
      <c r="DN773" s="116"/>
      <c r="DO773" s="116"/>
      <c r="DP773" s="116"/>
      <c r="DQ773" s="116"/>
      <c r="DR773" s="116"/>
      <c r="DS773" s="116"/>
      <c r="DT773" s="116"/>
      <c r="DU773" s="116"/>
      <c r="DV773" s="116"/>
      <c r="DW773" s="116"/>
      <c r="DX773" s="116"/>
      <c r="DY773" s="116"/>
      <c r="DZ773" s="116"/>
      <c r="EA773" s="116"/>
      <c r="EB773" s="116"/>
      <c r="EC773" s="116"/>
      <c r="ED773" s="116"/>
      <c r="EE773" s="116"/>
      <c r="EF773" s="116"/>
      <c r="EG773" s="116"/>
      <c r="EH773" s="116"/>
      <c r="EI773" s="116"/>
      <c r="EJ773" s="116"/>
      <c r="EK773" s="116"/>
      <c r="EL773" s="116"/>
      <c r="EM773" s="116"/>
      <c r="EN773" s="116"/>
      <c r="EO773" s="116"/>
      <c r="EP773" s="116"/>
      <c r="EQ773" s="116"/>
      <c r="ER773" s="116"/>
      <c r="ES773" s="116"/>
      <c r="ET773" s="116"/>
      <c r="EU773" s="116"/>
      <c r="EV773" s="116"/>
      <c r="EW773" s="116"/>
      <c r="EX773" s="116"/>
      <c r="EY773" s="116"/>
      <c r="EZ773" s="116"/>
      <c r="FA773" s="116"/>
      <c r="FB773" s="116"/>
      <c r="FC773" s="116"/>
      <c r="FD773" s="116"/>
      <c r="FE773" s="116"/>
      <c r="FF773" s="116"/>
      <c r="FG773" s="116"/>
    </row>
    <row r="774" spans="1:163" s="57" customFormat="1" ht="15.75" customHeight="1">
      <c r="A774" s="118">
        <v>1</v>
      </c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03"/>
      <c r="AE774" s="119">
        <v>2</v>
      </c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03"/>
      <c r="BJ774" s="120" t="s">
        <v>26</v>
      </c>
      <c r="BK774" s="121"/>
      <c r="BL774" s="121"/>
      <c r="BM774" s="121"/>
      <c r="BN774" s="121"/>
      <c r="BO774" s="121"/>
      <c r="BP774" s="121"/>
      <c r="BQ774" s="121"/>
      <c r="BR774" s="121"/>
      <c r="BS774" s="121"/>
      <c r="BT774" s="121"/>
      <c r="BU774" s="121"/>
      <c r="BV774" s="121"/>
      <c r="BW774" s="121"/>
      <c r="BX774" s="121"/>
      <c r="BY774" s="121"/>
      <c r="BZ774" s="121"/>
      <c r="CA774" s="121"/>
      <c r="CB774" s="121"/>
      <c r="CC774" s="121"/>
      <c r="CD774" s="121"/>
      <c r="CE774" s="121"/>
      <c r="CF774" s="121"/>
      <c r="CG774" s="122"/>
      <c r="CH774" s="120" t="s">
        <v>27</v>
      </c>
      <c r="CI774" s="121"/>
      <c r="CJ774" s="121"/>
      <c r="CK774" s="121"/>
      <c r="CL774" s="121"/>
      <c r="CM774" s="121"/>
      <c r="CN774" s="121"/>
      <c r="CO774" s="121"/>
      <c r="CP774" s="121"/>
      <c r="CQ774" s="121"/>
      <c r="CR774" s="121"/>
      <c r="CS774" s="121"/>
      <c r="CT774" s="121"/>
      <c r="CU774" s="121"/>
      <c r="CV774" s="121"/>
      <c r="CW774" s="121"/>
      <c r="CX774" s="121"/>
      <c r="CY774" s="121"/>
      <c r="CZ774" s="121"/>
      <c r="DA774" s="121"/>
      <c r="DB774" s="121"/>
      <c r="DC774" s="121"/>
      <c r="DD774" s="121"/>
      <c r="DE774" s="122"/>
      <c r="DF774" s="119">
        <v>5</v>
      </c>
      <c r="DG774" s="118"/>
      <c r="DH774" s="118"/>
      <c r="DI774" s="118"/>
      <c r="DJ774" s="118"/>
      <c r="DK774" s="118"/>
      <c r="DL774" s="118"/>
      <c r="DM774" s="118"/>
      <c r="DN774" s="118"/>
      <c r="DO774" s="118"/>
      <c r="DP774" s="118"/>
      <c r="DQ774" s="118"/>
      <c r="DR774" s="118"/>
      <c r="DS774" s="118"/>
      <c r="DT774" s="118"/>
      <c r="DU774" s="118"/>
      <c r="DV774" s="118"/>
      <c r="DW774" s="118"/>
      <c r="DX774" s="118"/>
      <c r="DY774" s="118"/>
      <c r="DZ774" s="118"/>
      <c r="EA774" s="118"/>
      <c r="EB774" s="118"/>
      <c r="EC774" s="118"/>
      <c r="ED774" s="118"/>
      <c r="EE774" s="118"/>
      <c r="EF774" s="118"/>
      <c r="EG774" s="118"/>
      <c r="EH774" s="118"/>
      <c r="EI774" s="118"/>
      <c r="EJ774" s="118"/>
      <c r="EK774" s="118"/>
      <c r="EL774" s="118"/>
      <c r="EM774" s="118"/>
      <c r="EN774" s="118"/>
      <c r="EO774" s="118"/>
      <c r="EP774" s="118"/>
      <c r="EQ774" s="118"/>
      <c r="ER774" s="118"/>
      <c r="ES774" s="118"/>
      <c r="ET774" s="118"/>
      <c r="EU774" s="118"/>
      <c r="EV774" s="118"/>
      <c r="EW774" s="118"/>
      <c r="EX774" s="118"/>
      <c r="EY774" s="118"/>
      <c r="EZ774" s="118"/>
      <c r="FA774" s="118"/>
      <c r="FB774" s="118"/>
      <c r="FC774" s="118"/>
      <c r="FD774" s="118"/>
      <c r="FE774" s="118"/>
      <c r="FF774" s="118"/>
      <c r="FG774" s="118"/>
    </row>
    <row r="775" spans="1:163" s="35" customFormat="1" ht="15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2"/>
      <c r="AC775" s="222"/>
      <c r="AD775" s="223"/>
      <c r="AE775" s="224"/>
      <c r="AF775" s="222"/>
      <c r="AG775" s="222"/>
      <c r="AH775" s="222"/>
      <c r="AI775" s="222"/>
      <c r="AJ775" s="222"/>
      <c r="AK775" s="222"/>
      <c r="AL775" s="222"/>
      <c r="AM775" s="222"/>
      <c r="AN775" s="222"/>
      <c r="AO775" s="222"/>
      <c r="AP775" s="222"/>
      <c r="AQ775" s="222"/>
      <c r="AR775" s="222"/>
      <c r="AS775" s="222"/>
      <c r="AT775" s="222"/>
      <c r="AU775" s="222"/>
      <c r="AV775" s="222"/>
      <c r="AW775" s="222"/>
      <c r="AX775" s="222"/>
      <c r="AY775" s="222"/>
      <c r="AZ775" s="222"/>
      <c r="BA775" s="222"/>
      <c r="BB775" s="222"/>
      <c r="BC775" s="222"/>
      <c r="BD775" s="222"/>
      <c r="BE775" s="222"/>
      <c r="BF775" s="222"/>
      <c r="BG775" s="222"/>
      <c r="BH775" s="222"/>
      <c r="BI775" s="223"/>
      <c r="BJ775" s="225"/>
      <c r="BK775" s="226"/>
      <c r="BL775" s="226"/>
      <c r="BM775" s="226"/>
      <c r="BN775" s="226"/>
      <c r="BO775" s="226"/>
      <c r="BP775" s="226"/>
      <c r="BQ775" s="226"/>
      <c r="BR775" s="226"/>
      <c r="BS775" s="226"/>
      <c r="BT775" s="226"/>
      <c r="BU775" s="226"/>
      <c r="BV775" s="226"/>
      <c r="BW775" s="226"/>
      <c r="BX775" s="226"/>
      <c r="BY775" s="226"/>
      <c r="BZ775" s="226"/>
      <c r="CA775" s="226"/>
      <c r="CB775" s="226"/>
      <c r="CC775" s="226"/>
      <c r="CD775" s="226"/>
      <c r="CE775" s="226"/>
      <c r="CF775" s="226"/>
      <c r="CG775" s="227"/>
      <c r="CH775" s="225"/>
      <c r="CI775" s="226"/>
      <c r="CJ775" s="226"/>
      <c r="CK775" s="226"/>
      <c r="CL775" s="226"/>
      <c r="CM775" s="226"/>
      <c r="CN775" s="226"/>
      <c r="CO775" s="226"/>
      <c r="CP775" s="226"/>
      <c r="CQ775" s="226"/>
      <c r="CR775" s="226"/>
      <c r="CS775" s="226"/>
      <c r="CT775" s="226"/>
      <c r="CU775" s="226"/>
      <c r="CV775" s="226"/>
      <c r="CW775" s="226"/>
      <c r="CX775" s="226"/>
      <c r="CY775" s="226"/>
      <c r="CZ775" s="226"/>
      <c r="DA775" s="226"/>
      <c r="DB775" s="226"/>
      <c r="DC775" s="226"/>
      <c r="DD775" s="226"/>
      <c r="DE775" s="227"/>
      <c r="DF775" s="224"/>
      <c r="DG775" s="222"/>
      <c r="DH775" s="222"/>
      <c r="DI775" s="222"/>
      <c r="DJ775" s="222"/>
      <c r="DK775" s="222"/>
      <c r="DL775" s="222"/>
      <c r="DM775" s="222"/>
      <c r="DN775" s="222"/>
      <c r="DO775" s="222"/>
      <c r="DP775" s="222"/>
      <c r="DQ775" s="222"/>
      <c r="DR775" s="222"/>
      <c r="DS775" s="222"/>
      <c r="DT775" s="222"/>
      <c r="DU775" s="222"/>
      <c r="DV775" s="222"/>
      <c r="DW775" s="222"/>
      <c r="DX775" s="222"/>
      <c r="DY775" s="222"/>
      <c r="DZ775" s="222"/>
      <c r="EA775" s="222"/>
      <c r="EB775" s="222"/>
      <c r="EC775" s="222"/>
      <c r="ED775" s="222"/>
      <c r="EE775" s="222"/>
      <c r="EF775" s="222"/>
      <c r="EG775" s="222"/>
      <c r="EH775" s="222"/>
      <c r="EI775" s="222"/>
      <c r="EJ775" s="222"/>
      <c r="EK775" s="222"/>
      <c r="EL775" s="222"/>
      <c r="EM775" s="222"/>
      <c r="EN775" s="222"/>
      <c r="EO775" s="222"/>
      <c r="EP775" s="222"/>
      <c r="EQ775" s="222"/>
      <c r="ER775" s="222"/>
      <c r="ES775" s="222"/>
      <c r="ET775" s="222"/>
      <c r="EU775" s="222"/>
      <c r="EV775" s="222"/>
      <c r="EW775" s="222"/>
      <c r="EX775" s="222"/>
      <c r="EY775" s="222"/>
      <c r="EZ775" s="222"/>
      <c r="FA775" s="222"/>
      <c r="FB775" s="222"/>
      <c r="FC775" s="222"/>
      <c r="FD775" s="222"/>
      <c r="FE775" s="222"/>
      <c r="FF775" s="222"/>
      <c r="FG775" s="222"/>
    </row>
    <row r="776" s="7" customFormat="1" ht="15.75"/>
    <row r="777" s="7" customFormat="1" ht="15.75">
      <c r="A777" s="7" t="s">
        <v>180</v>
      </c>
    </row>
    <row r="778" s="7" customFormat="1" ht="9.75" customHeight="1"/>
    <row r="779" spans="1:163" s="7" customFormat="1" ht="39.75" customHeight="1">
      <c r="A779" s="114" t="s">
        <v>109</v>
      </c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  <c r="AN779" s="114"/>
      <c r="AO779" s="115" t="s">
        <v>336</v>
      </c>
      <c r="AP779" s="115"/>
      <c r="AQ779" s="115"/>
      <c r="AR779" s="115"/>
      <c r="AS779" s="115"/>
      <c r="AT779" s="115"/>
      <c r="AU779" s="115"/>
      <c r="AV779" s="115"/>
      <c r="AW779" s="115"/>
      <c r="AX779" s="115"/>
      <c r="AY779" s="115"/>
      <c r="AZ779" s="115"/>
      <c r="BA779" s="115"/>
      <c r="BB779" s="115"/>
      <c r="BC779" s="115"/>
      <c r="BD779" s="115"/>
      <c r="BE779" s="115"/>
      <c r="BF779" s="115"/>
      <c r="BG779" s="115"/>
      <c r="BH779" s="115"/>
      <c r="BI779" s="115"/>
      <c r="BJ779" s="115"/>
      <c r="BK779" s="115"/>
      <c r="BL779" s="115"/>
      <c r="BM779" s="115"/>
      <c r="BN779" s="115"/>
      <c r="BO779" s="115"/>
      <c r="BP779" s="115"/>
      <c r="BQ779" s="115"/>
      <c r="BR779" s="115"/>
      <c r="BS779" s="115"/>
      <c r="BT779" s="115"/>
      <c r="BU779" s="115"/>
      <c r="BV779" s="115"/>
      <c r="BW779" s="115"/>
      <c r="BX779" s="115"/>
      <c r="BY779" s="115"/>
      <c r="BZ779" s="115"/>
      <c r="CA779" s="115"/>
      <c r="CB779" s="115"/>
      <c r="CC779" s="115"/>
      <c r="CD779" s="115"/>
      <c r="CE779" s="115"/>
      <c r="CF779" s="115"/>
      <c r="CG779" s="115"/>
      <c r="CH779" s="115"/>
      <c r="CI779" s="115"/>
      <c r="CJ779" s="115"/>
      <c r="CK779" s="115"/>
      <c r="CL779" s="115"/>
      <c r="CM779" s="115"/>
      <c r="CN779" s="115"/>
      <c r="CO779" s="115"/>
      <c r="CP779" s="115"/>
      <c r="CQ779" s="115"/>
      <c r="CR779" s="115"/>
      <c r="CS779" s="115"/>
      <c r="CT779" s="115"/>
      <c r="CU779" s="115"/>
      <c r="CV779" s="115"/>
      <c r="CW779" s="115"/>
      <c r="CX779" s="115"/>
      <c r="CY779" s="115"/>
      <c r="CZ779" s="115"/>
      <c r="DA779" s="115"/>
      <c r="DB779" s="115"/>
      <c r="DC779" s="115"/>
      <c r="DD779" s="115"/>
      <c r="DE779" s="115"/>
      <c r="DF779" s="115"/>
      <c r="DG779" s="115"/>
      <c r="DH779" s="115"/>
      <c r="DI779" s="115"/>
      <c r="DJ779" s="115"/>
      <c r="DK779" s="115"/>
      <c r="DL779" s="115"/>
      <c r="DM779" s="115"/>
      <c r="DN779" s="115"/>
      <c r="DO779" s="115"/>
      <c r="DP779" s="115"/>
      <c r="DQ779" s="115"/>
      <c r="DR779" s="115"/>
      <c r="DS779" s="115"/>
      <c r="DT779" s="115"/>
      <c r="DU779" s="115"/>
      <c r="DV779" s="115"/>
      <c r="DW779" s="115"/>
      <c r="DX779" s="115"/>
      <c r="DY779" s="115"/>
      <c r="DZ779" s="115"/>
      <c r="EA779" s="115"/>
      <c r="EB779" s="115"/>
      <c r="EC779" s="115"/>
      <c r="ED779" s="115"/>
      <c r="EE779" s="115"/>
      <c r="EF779" s="115"/>
      <c r="EG779" s="115"/>
      <c r="EH779" s="115"/>
      <c r="EI779" s="115"/>
      <c r="EJ779" s="115"/>
      <c r="EK779" s="115"/>
      <c r="EL779" s="115"/>
      <c r="EM779" s="115"/>
      <c r="EN779" s="115"/>
      <c r="EO779" s="115"/>
      <c r="EP779" s="115"/>
      <c r="EQ779" s="115"/>
      <c r="ER779" s="115"/>
      <c r="ES779" s="115"/>
      <c r="ET779" s="115"/>
      <c r="EU779" s="115"/>
      <c r="EV779" s="115"/>
      <c r="EW779" s="115"/>
      <c r="EX779" s="115"/>
      <c r="EY779" s="115"/>
      <c r="EZ779" s="115"/>
      <c r="FA779" s="115"/>
      <c r="FB779" s="115"/>
      <c r="FC779" s="115"/>
      <c r="FD779" s="115"/>
      <c r="FE779" s="115"/>
      <c r="FF779" s="115"/>
      <c r="FG779" s="115"/>
    </row>
    <row r="780" spans="41:163" ht="13.5" customHeight="1">
      <c r="AO780" s="100" t="s">
        <v>29</v>
      </c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100"/>
      <c r="BS780" s="100"/>
      <c r="BT780" s="100"/>
      <c r="BU780" s="100"/>
      <c r="BV780" s="100"/>
      <c r="BW780" s="100"/>
      <c r="BX780" s="100"/>
      <c r="BY780" s="100"/>
      <c r="BZ780" s="100"/>
      <c r="CA780" s="100"/>
      <c r="CB780" s="100"/>
      <c r="CC780" s="100"/>
      <c r="CD780" s="100"/>
      <c r="CE780" s="100"/>
      <c r="CF780" s="100"/>
      <c r="CG780" s="100"/>
      <c r="CH780" s="100"/>
      <c r="CI780" s="100"/>
      <c r="CJ780" s="100"/>
      <c r="CK780" s="100"/>
      <c r="CL780" s="100"/>
      <c r="CM780" s="100"/>
      <c r="CN780" s="100"/>
      <c r="CO780" s="100"/>
      <c r="CP780" s="100"/>
      <c r="CQ780" s="100"/>
      <c r="CR780" s="100"/>
      <c r="CS780" s="100"/>
      <c r="CT780" s="100"/>
      <c r="CU780" s="100"/>
      <c r="CV780" s="100"/>
      <c r="CW780" s="100"/>
      <c r="CX780" s="100"/>
      <c r="CY780" s="100"/>
      <c r="CZ780" s="100"/>
      <c r="DA780" s="100"/>
      <c r="DB780" s="100"/>
      <c r="DC780" s="100"/>
      <c r="DD780" s="100"/>
      <c r="DE780" s="100"/>
      <c r="DF780" s="100"/>
      <c r="DG780" s="100"/>
      <c r="DH780" s="100"/>
      <c r="DI780" s="100"/>
      <c r="DJ780" s="100"/>
      <c r="DK780" s="100"/>
      <c r="DL780" s="100"/>
      <c r="DM780" s="100"/>
      <c r="DN780" s="100"/>
      <c r="DO780" s="100"/>
      <c r="DP780" s="100"/>
      <c r="DQ780" s="100"/>
      <c r="DR780" s="100"/>
      <c r="DS780" s="100"/>
      <c r="DT780" s="100"/>
      <c r="DU780" s="100"/>
      <c r="DV780" s="100"/>
      <c r="DW780" s="100"/>
      <c r="DX780" s="100"/>
      <c r="DY780" s="100"/>
      <c r="DZ780" s="100"/>
      <c r="EA780" s="100"/>
      <c r="EB780" s="100"/>
      <c r="EC780" s="100"/>
      <c r="ED780" s="100"/>
      <c r="EE780" s="100"/>
      <c r="EF780" s="100"/>
      <c r="EG780" s="100"/>
      <c r="EH780" s="100"/>
      <c r="EI780" s="100"/>
      <c r="EJ780" s="100"/>
      <c r="EK780" s="100"/>
      <c r="EL780" s="100"/>
      <c r="EM780" s="100"/>
      <c r="EN780" s="100"/>
      <c r="EO780" s="100"/>
      <c r="EP780" s="100"/>
      <c r="EQ780" s="100"/>
      <c r="ER780" s="100"/>
      <c r="ES780" s="100"/>
      <c r="ET780" s="100"/>
      <c r="EU780" s="100"/>
      <c r="EV780" s="100"/>
      <c r="EW780" s="100"/>
      <c r="EX780" s="100"/>
      <c r="EY780" s="100"/>
      <c r="EZ780" s="100"/>
      <c r="FA780" s="100"/>
      <c r="FB780" s="100"/>
      <c r="FC780" s="100"/>
      <c r="FD780" s="100"/>
      <c r="FE780" s="100"/>
      <c r="FF780" s="100"/>
      <c r="FG780" s="100"/>
    </row>
    <row r="781" spans="41:163" ht="13.5" customHeight="1"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  <c r="DQ781" s="40"/>
      <c r="DR781" s="40"/>
      <c r="DS781" s="40"/>
      <c r="DT781" s="40"/>
      <c r="DU781" s="40"/>
      <c r="DV781" s="40"/>
      <c r="DW781" s="40"/>
      <c r="DX781" s="40"/>
      <c r="DY781" s="40"/>
      <c r="DZ781" s="40"/>
      <c r="EA781" s="40"/>
      <c r="EB781" s="40"/>
      <c r="EC781" s="40"/>
      <c r="ED781" s="40"/>
      <c r="EE781" s="40"/>
      <c r="EF781" s="40"/>
      <c r="EG781" s="40"/>
      <c r="EH781" s="40"/>
      <c r="EI781" s="40"/>
      <c r="EJ781" s="40"/>
      <c r="EK781" s="40"/>
      <c r="EL781" s="40"/>
      <c r="EM781" s="40"/>
      <c r="EN781" s="40"/>
      <c r="EO781" s="40"/>
      <c r="EP781" s="40"/>
      <c r="EQ781" s="40"/>
      <c r="ER781" s="40"/>
      <c r="ES781" s="40"/>
      <c r="ET781" s="40"/>
      <c r="EU781" s="40"/>
      <c r="EV781" s="40"/>
      <c r="EW781" s="40"/>
      <c r="EX781" s="40"/>
      <c r="EY781" s="40"/>
      <c r="EZ781" s="40"/>
      <c r="FA781" s="40"/>
      <c r="FB781" s="40"/>
      <c r="FC781" s="40"/>
      <c r="FD781" s="40"/>
      <c r="FE781" s="40"/>
      <c r="FF781" s="40"/>
      <c r="FG781" s="40"/>
    </row>
    <row r="782" s="7" customFormat="1" ht="15.75" customHeight="1">
      <c r="A782" s="7" t="s">
        <v>110</v>
      </c>
    </row>
    <row r="783" ht="7.5" customHeight="1"/>
    <row r="784" spans="1:163" s="35" customFormat="1" ht="15.75" customHeight="1">
      <c r="A784" s="101" t="s">
        <v>30</v>
      </c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 t="s">
        <v>31</v>
      </c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  <c r="CD784" s="102"/>
      <c r="CE784" s="102"/>
      <c r="CF784" s="102"/>
      <c r="CG784" s="102"/>
      <c r="CH784" s="102"/>
      <c r="CI784" s="102"/>
      <c r="CJ784" s="102"/>
      <c r="CK784" s="102"/>
      <c r="CL784" s="102"/>
      <c r="CM784" s="102"/>
      <c r="CN784" s="102"/>
      <c r="CO784" s="102"/>
      <c r="CP784" s="102"/>
      <c r="CQ784" s="102"/>
      <c r="CR784" s="102"/>
      <c r="CS784" s="102"/>
      <c r="CT784" s="102"/>
      <c r="CU784" s="102"/>
      <c r="CV784" s="102"/>
      <c r="CW784" s="102"/>
      <c r="CX784" s="102"/>
      <c r="CY784" s="102"/>
      <c r="CZ784" s="102"/>
      <c r="DA784" s="102"/>
      <c r="DB784" s="102"/>
      <c r="DC784" s="102"/>
      <c r="DD784" s="102"/>
      <c r="DE784" s="102"/>
      <c r="DF784" s="102" t="s">
        <v>32</v>
      </c>
      <c r="DG784" s="102"/>
      <c r="DH784" s="102"/>
      <c r="DI784" s="102"/>
      <c r="DJ784" s="102"/>
      <c r="DK784" s="102"/>
      <c r="DL784" s="102"/>
      <c r="DM784" s="102"/>
      <c r="DN784" s="102"/>
      <c r="DO784" s="102"/>
      <c r="DP784" s="102"/>
      <c r="DQ784" s="102"/>
      <c r="DR784" s="102"/>
      <c r="DS784" s="102"/>
      <c r="DT784" s="102"/>
      <c r="DU784" s="102"/>
      <c r="DV784" s="102"/>
      <c r="DW784" s="102"/>
      <c r="DX784" s="102"/>
      <c r="DY784" s="102"/>
      <c r="DZ784" s="102"/>
      <c r="EA784" s="102"/>
      <c r="EB784" s="102"/>
      <c r="EC784" s="102"/>
      <c r="ED784" s="102"/>
      <c r="EE784" s="102"/>
      <c r="EF784" s="102"/>
      <c r="EG784" s="102"/>
      <c r="EH784" s="102"/>
      <c r="EI784" s="102"/>
      <c r="EJ784" s="102"/>
      <c r="EK784" s="102"/>
      <c r="EL784" s="102"/>
      <c r="EM784" s="102"/>
      <c r="EN784" s="102"/>
      <c r="EO784" s="102"/>
      <c r="EP784" s="102"/>
      <c r="EQ784" s="102"/>
      <c r="ER784" s="102"/>
      <c r="ES784" s="102"/>
      <c r="ET784" s="102"/>
      <c r="EU784" s="102"/>
      <c r="EV784" s="102"/>
      <c r="EW784" s="102"/>
      <c r="EX784" s="102"/>
      <c r="EY784" s="102"/>
      <c r="EZ784" s="102"/>
      <c r="FA784" s="102"/>
      <c r="FB784" s="102"/>
      <c r="FC784" s="102"/>
      <c r="FD784" s="102"/>
      <c r="FE784" s="102"/>
      <c r="FF784" s="102"/>
      <c r="FG784" s="102"/>
    </row>
    <row r="785" spans="1:163" s="35" customFormat="1" ht="15.75" customHeight="1">
      <c r="A785" s="103">
        <v>1</v>
      </c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5" t="s">
        <v>33</v>
      </c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4">
        <v>3</v>
      </c>
      <c r="DG785" s="104"/>
      <c r="DH785" s="104"/>
      <c r="DI785" s="104"/>
      <c r="DJ785" s="104"/>
      <c r="DK785" s="104"/>
      <c r="DL785" s="104"/>
      <c r="DM785" s="104"/>
      <c r="DN785" s="104"/>
      <c r="DO785" s="104"/>
      <c r="DP785" s="104"/>
      <c r="DQ785" s="104"/>
      <c r="DR785" s="104"/>
      <c r="DS785" s="104"/>
      <c r="DT785" s="104"/>
      <c r="DU785" s="104"/>
      <c r="DV785" s="104"/>
      <c r="DW785" s="104"/>
      <c r="DX785" s="104"/>
      <c r="DY785" s="104"/>
      <c r="DZ785" s="104"/>
      <c r="EA785" s="104"/>
      <c r="EB785" s="104"/>
      <c r="EC785" s="104"/>
      <c r="ED785" s="104"/>
      <c r="EE785" s="104"/>
      <c r="EF785" s="104"/>
      <c r="EG785" s="104"/>
      <c r="EH785" s="104"/>
      <c r="EI785" s="104"/>
      <c r="EJ785" s="104"/>
      <c r="EK785" s="104"/>
      <c r="EL785" s="104"/>
      <c r="EM785" s="104"/>
      <c r="EN785" s="104"/>
      <c r="EO785" s="104"/>
      <c r="EP785" s="104"/>
      <c r="EQ785" s="104"/>
      <c r="ER785" s="104"/>
      <c r="ES785" s="104"/>
      <c r="ET785" s="104"/>
      <c r="EU785" s="104"/>
      <c r="EV785" s="104"/>
      <c r="EW785" s="104"/>
      <c r="EX785" s="104"/>
      <c r="EY785" s="104"/>
      <c r="EZ785" s="104"/>
      <c r="FA785" s="104"/>
      <c r="FB785" s="104"/>
      <c r="FC785" s="104"/>
      <c r="FD785" s="104"/>
      <c r="FE785" s="104"/>
      <c r="FF785" s="104"/>
      <c r="FG785" s="104"/>
    </row>
    <row r="786" spans="1:163" s="35" customFormat="1" ht="24" customHeight="1">
      <c r="A786" s="80" t="s">
        <v>136</v>
      </c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1"/>
      <c r="BD786" s="82" t="s">
        <v>138</v>
      </c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  <c r="BU786" s="83"/>
      <c r="BV786" s="83"/>
      <c r="BW786" s="83"/>
      <c r="BX786" s="83"/>
      <c r="BY786" s="83"/>
      <c r="BZ786" s="83"/>
      <c r="CA786" s="83"/>
      <c r="CB786" s="83"/>
      <c r="CC786" s="83"/>
      <c r="CD786" s="83"/>
      <c r="CE786" s="83"/>
      <c r="CF786" s="83"/>
      <c r="CG786" s="83"/>
      <c r="CH786" s="83"/>
      <c r="CI786" s="83"/>
      <c r="CJ786" s="83"/>
      <c r="CK786" s="83"/>
      <c r="CL786" s="83"/>
      <c r="CM786" s="83"/>
      <c r="CN786" s="83"/>
      <c r="CO786" s="83"/>
      <c r="CP786" s="83"/>
      <c r="CQ786" s="83"/>
      <c r="CR786" s="83"/>
      <c r="CS786" s="83"/>
      <c r="CT786" s="83"/>
      <c r="CU786" s="83"/>
      <c r="CV786" s="83"/>
      <c r="CW786" s="83"/>
      <c r="CX786" s="83"/>
      <c r="CY786" s="83"/>
      <c r="CZ786" s="83"/>
      <c r="DA786" s="83"/>
      <c r="DB786" s="83"/>
      <c r="DC786" s="83"/>
      <c r="DD786" s="83"/>
      <c r="DE786" s="84"/>
      <c r="DF786" s="91" t="s">
        <v>140</v>
      </c>
      <c r="DG786" s="92"/>
      <c r="DH786" s="92"/>
      <c r="DI786" s="92"/>
      <c r="DJ786" s="92"/>
      <c r="DK786" s="92"/>
      <c r="DL786" s="92"/>
      <c r="DM786" s="92"/>
      <c r="DN786" s="92"/>
      <c r="DO786" s="92"/>
      <c r="DP786" s="92"/>
      <c r="DQ786" s="92"/>
      <c r="DR786" s="92"/>
      <c r="DS786" s="92"/>
      <c r="DT786" s="92"/>
      <c r="DU786" s="92"/>
      <c r="DV786" s="92"/>
      <c r="DW786" s="92"/>
      <c r="DX786" s="92"/>
      <c r="DY786" s="92"/>
      <c r="DZ786" s="92"/>
      <c r="EA786" s="92"/>
      <c r="EB786" s="92"/>
      <c r="EC786" s="92"/>
      <c r="ED786" s="92"/>
      <c r="EE786" s="92"/>
      <c r="EF786" s="92"/>
      <c r="EG786" s="92"/>
      <c r="EH786" s="92"/>
      <c r="EI786" s="92"/>
      <c r="EJ786" s="92"/>
      <c r="EK786" s="92"/>
      <c r="EL786" s="92"/>
      <c r="EM786" s="92"/>
      <c r="EN786" s="92"/>
      <c r="EO786" s="92"/>
      <c r="EP786" s="92"/>
      <c r="EQ786" s="92"/>
      <c r="ER786" s="92"/>
      <c r="ES786" s="92"/>
      <c r="ET786" s="92"/>
      <c r="EU786" s="92"/>
      <c r="EV786" s="92"/>
      <c r="EW786" s="92"/>
      <c r="EX786" s="92"/>
      <c r="EY786" s="92"/>
      <c r="EZ786" s="92"/>
      <c r="FA786" s="92"/>
      <c r="FB786" s="92"/>
      <c r="FC786" s="92"/>
      <c r="FD786" s="92"/>
      <c r="FE786" s="92"/>
      <c r="FF786" s="92"/>
      <c r="FG786" s="93"/>
    </row>
    <row r="787" spans="1:163" ht="30" customHeight="1">
      <c r="A787" s="80" t="s">
        <v>137</v>
      </c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1"/>
      <c r="BD787" s="85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7"/>
      <c r="DF787" s="94"/>
      <c r="DG787" s="95"/>
      <c r="DH787" s="95"/>
      <c r="DI787" s="95"/>
      <c r="DJ787" s="95"/>
      <c r="DK787" s="95"/>
      <c r="DL787" s="95"/>
      <c r="DM787" s="95"/>
      <c r="DN787" s="95"/>
      <c r="DO787" s="95"/>
      <c r="DP787" s="95"/>
      <c r="DQ787" s="95"/>
      <c r="DR787" s="95"/>
      <c r="DS787" s="95"/>
      <c r="DT787" s="95"/>
      <c r="DU787" s="95"/>
      <c r="DV787" s="95"/>
      <c r="DW787" s="95"/>
      <c r="DX787" s="95"/>
      <c r="DY787" s="95"/>
      <c r="DZ787" s="95"/>
      <c r="EA787" s="95"/>
      <c r="EB787" s="95"/>
      <c r="EC787" s="95"/>
      <c r="ED787" s="95"/>
      <c r="EE787" s="95"/>
      <c r="EF787" s="95"/>
      <c r="EG787" s="95"/>
      <c r="EH787" s="95"/>
      <c r="EI787" s="95"/>
      <c r="EJ787" s="95"/>
      <c r="EK787" s="95"/>
      <c r="EL787" s="95"/>
      <c r="EM787" s="95"/>
      <c r="EN787" s="95"/>
      <c r="EO787" s="95"/>
      <c r="EP787" s="95"/>
      <c r="EQ787" s="95"/>
      <c r="ER787" s="95"/>
      <c r="ES787" s="95"/>
      <c r="ET787" s="95"/>
      <c r="EU787" s="95"/>
      <c r="EV787" s="95"/>
      <c r="EW787" s="95"/>
      <c r="EX787" s="95"/>
      <c r="EY787" s="95"/>
      <c r="EZ787" s="95"/>
      <c r="FA787" s="95"/>
      <c r="FB787" s="95"/>
      <c r="FC787" s="95"/>
      <c r="FD787" s="95"/>
      <c r="FE787" s="95"/>
      <c r="FF787" s="95"/>
      <c r="FG787" s="96"/>
    </row>
    <row r="788" spans="1:163" ht="21" customHeight="1">
      <c r="A788" s="80" t="s">
        <v>139</v>
      </c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1"/>
      <c r="BD788" s="88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  <c r="CR788" s="89"/>
      <c r="CS788" s="89"/>
      <c r="CT788" s="89"/>
      <c r="CU788" s="89"/>
      <c r="CV788" s="89"/>
      <c r="CW788" s="89"/>
      <c r="CX788" s="89"/>
      <c r="CY788" s="89"/>
      <c r="CZ788" s="89"/>
      <c r="DA788" s="89"/>
      <c r="DB788" s="89"/>
      <c r="DC788" s="89"/>
      <c r="DD788" s="89"/>
      <c r="DE788" s="90"/>
      <c r="DF788" s="97"/>
      <c r="DG788" s="98"/>
      <c r="DH788" s="98"/>
      <c r="DI788" s="98"/>
      <c r="DJ788" s="98"/>
      <c r="DK788" s="98"/>
      <c r="DL788" s="98"/>
      <c r="DM788" s="98"/>
      <c r="DN788" s="98"/>
      <c r="DO788" s="98"/>
      <c r="DP788" s="98"/>
      <c r="DQ788" s="98"/>
      <c r="DR788" s="98"/>
      <c r="DS788" s="98"/>
      <c r="DT788" s="98"/>
      <c r="DU788" s="98"/>
      <c r="DV788" s="98"/>
      <c r="DW788" s="98"/>
      <c r="DX788" s="98"/>
      <c r="DY788" s="98"/>
      <c r="DZ788" s="98"/>
      <c r="EA788" s="98"/>
      <c r="EB788" s="98"/>
      <c r="EC788" s="98"/>
      <c r="ED788" s="98"/>
      <c r="EE788" s="98"/>
      <c r="EF788" s="98"/>
      <c r="EG788" s="98"/>
      <c r="EH788" s="98"/>
      <c r="EI788" s="98"/>
      <c r="EJ788" s="98"/>
      <c r="EK788" s="98"/>
      <c r="EL788" s="98"/>
      <c r="EM788" s="98"/>
      <c r="EN788" s="98"/>
      <c r="EO788" s="98"/>
      <c r="EP788" s="98"/>
      <c r="EQ788" s="98"/>
      <c r="ER788" s="98"/>
      <c r="ES788" s="98"/>
      <c r="ET788" s="98"/>
      <c r="EU788" s="98"/>
      <c r="EV788" s="98"/>
      <c r="EW788" s="98"/>
      <c r="EX788" s="98"/>
      <c r="EY788" s="98"/>
      <c r="EZ788" s="98"/>
      <c r="FA788" s="98"/>
      <c r="FB788" s="98"/>
      <c r="FC788" s="98"/>
      <c r="FD788" s="98"/>
      <c r="FE788" s="98"/>
      <c r="FF788" s="98"/>
      <c r="FG788" s="99"/>
    </row>
  </sheetData>
  <sheetProtection/>
  <mergeCells count="3521">
    <mergeCell ref="A443:BC443"/>
    <mergeCell ref="BD443:DE443"/>
    <mergeCell ref="DF443:FG443"/>
    <mergeCell ref="A444:BC444"/>
    <mergeCell ref="BD444:DE446"/>
    <mergeCell ref="DF444:FG446"/>
    <mergeCell ref="A445:BC445"/>
    <mergeCell ref="A446:BC446"/>
    <mergeCell ref="A437:AN437"/>
    <mergeCell ref="AO437:FG437"/>
    <mergeCell ref="AO438:FG438"/>
    <mergeCell ref="A442:BC442"/>
    <mergeCell ref="BD442:DE442"/>
    <mergeCell ref="DF442:FG442"/>
    <mergeCell ref="A432:AD432"/>
    <mergeCell ref="AE432:BI432"/>
    <mergeCell ref="BJ432:CG432"/>
    <mergeCell ref="CH432:DE432"/>
    <mergeCell ref="DF432:FG432"/>
    <mergeCell ref="A433:AD433"/>
    <mergeCell ref="AE433:BI433"/>
    <mergeCell ref="BJ433:CG433"/>
    <mergeCell ref="CH433:DE433"/>
    <mergeCell ref="DF433:FG433"/>
    <mergeCell ref="A430:FG430"/>
    <mergeCell ref="A431:AD431"/>
    <mergeCell ref="AE431:BI431"/>
    <mergeCell ref="BJ431:CG431"/>
    <mergeCell ref="CH431:DE431"/>
    <mergeCell ref="DF431:FG431"/>
    <mergeCell ref="DF426:DN426"/>
    <mergeCell ref="DO426:DW426"/>
    <mergeCell ref="DX426:EF426"/>
    <mergeCell ref="EG426:EO426"/>
    <mergeCell ref="EP426:EX426"/>
    <mergeCell ref="EY426:FG426"/>
    <mergeCell ref="BC426:BM426"/>
    <mergeCell ref="BN426:BW426"/>
    <mergeCell ref="BX426:CF426"/>
    <mergeCell ref="CG426:CM426"/>
    <mergeCell ref="CN426:CV426"/>
    <mergeCell ref="CW426:DE426"/>
    <mergeCell ref="DO425:DW425"/>
    <mergeCell ref="DX425:EF425"/>
    <mergeCell ref="EG425:EO425"/>
    <mergeCell ref="EP425:EX425"/>
    <mergeCell ref="EY425:FG425"/>
    <mergeCell ref="A426:J426"/>
    <mergeCell ref="K426:U426"/>
    <mergeCell ref="V426:AF426"/>
    <mergeCell ref="AG426:AQ426"/>
    <mergeCell ref="AR426:BB426"/>
    <mergeCell ref="BN425:BW425"/>
    <mergeCell ref="BX425:CF425"/>
    <mergeCell ref="CG425:CM425"/>
    <mergeCell ref="CN425:CV425"/>
    <mergeCell ref="CW425:DE425"/>
    <mergeCell ref="DF425:DN425"/>
    <mergeCell ref="A425:J425"/>
    <mergeCell ref="K425:U425"/>
    <mergeCell ref="V425:AF425"/>
    <mergeCell ref="AG425:AQ425"/>
    <mergeCell ref="AR425:BB425"/>
    <mergeCell ref="BC425:BM425"/>
    <mergeCell ref="DF424:DN424"/>
    <mergeCell ref="DO424:DW424"/>
    <mergeCell ref="DX424:EF424"/>
    <mergeCell ref="EG424:EO424"/>
    <mergeCell ref="EP424:EX424"/>
    <mergeCell ref="EY424:FG424"/>
    <mergeCell ref="BC424:BM424"/>
    <mergeCell ref="BN424:BW424"/>
    <mergeCell ref="BX424:CF424"/>
    <mergeCell ref="CG424:CM424"/>
    <mergeCell ref="CN424:CV424"/>
    <mergeCell ref="CW424:DE424"/>
    <mergeCell ref="K423:U423"/>
    <mergeCell ref="V423:AF423"/>
    <mergeCell ref="AG423:AQ423"/>
    <mergeCell ref="AR423:BB423"/>
    <mergeCell ref="BC423:BM423"/>
    <mergeCell ref="A424:J424"/>
    <mergeCell ref="K424:U424"/>
    <mergeCell ref="V424:AF424"/>
    <mergeCell ref="AG424:AQ424"/>
    <mergeCell ref="AR424:BB424"/>
    <mergeCell ref="BX422:CF423"/>
    <mergeCell ref="CG422:CM423"/>
    <mergeCell ref="CN422:CV423"/>
    <mergeCell ref="CW422:DE423"/>
    <mergeCell ref="DF422:DN423"/>
    <mergeCell ref="DO422:DW423"/>
    <mergeCell ref="EC421:EF421"/>
    <mergeCell ref="EG421:EI421"/>
    <mergeCell ref="EJ421:EK421"/>
    <mergeCell ref="EL421:EO421"/>
    <mergeCell ref="EP421:EX423"/>
    <mergeCell ref="EY421:FG423"/>
    <mergeCell ref="DX422:EF423"/>
    <mergeCell ref="EG422:EO423"/>
    <mergeCell ref="DK421:DN421"/>
    <mergeCell ref="DO421:DQ421"/>
    <mergeCell ref="DR421:DS421"/>
    <mergeCell ref="DT421:DW421"/>
    <mergeCell ref="DX421:DZ421"/>
    <mergeCell ref="EA421:EB421"/>
    <mergeCell ref="CS421:CV421"/>
    <mergeCell ref="CW421:CY421"/>
    <mergeCell ref="CZ421:DA421"/>
    <mergeCell ref="DB421:DE421"/>
    <mergeCell ref="DF421:DH421"/>
    <mergeCell ref="DI421:DJ421"/>
    <mergeCell ref="EP420:FG420"/>
    <mergeCell ref="L421:T422"/>
    <mergeCell ref="W421:AE422"/>
    <mergeCell ref="AH421:AP422"/>
    <mergeCell ref="AS421:BA422"/>
    <mergeCell ref="BD421:BL422"/>
    <mergeCell ref="BN421:BW423"/>
    <mergeCell ref="BX421:CM421"/>
    <mergeCell ref="CN421:CP421"/>
    <mergeCell ref="CQ421:CR421"/>
    <mergeCell ref="DQ416:DZ416"/>
    <mergeCell ref="EA416:EJ416"/>
    <mergeCell ref="EK416:EU416"/>
    <mergeCell ref="EV416:FG416"/>
    <mergeCell ref="A420:J423"/>
    <mergeCell ref="K420:AQ420"/>
    <mergeCell ref="AR420:BM420"/>
    <mergeCell ref="BN420:CM420"/>
    <mergeCell ref="CN420:DN420"/>
    <mergeCell ref="DO420:EO420"/>
    <mergeCell ref="EV415:FG415"/>
    <mergeCell ref="A416:L416"/>
    <mergeCell ref="M416:Y416"/>
    <mergeCell ref="AM416:AY416"/>
    <mergeCell ref="AZ416:BL416"/>
    <mergeCell ref="BM416:BY416"/>
    <mergeCell ref="BZ416:CL416"/>
    <mergeCell ref="CM416:CX416"/>
    <mergeCell ref="CY416:DF416"/>
    <mergeCell ref="DG416:DP416"/>
    <mergeCell ref="CM415:CX415"/>
    <mergeCell ref="CY415:DF415"/>
    <mergeCell ref="DG415:DP415"/>
    <mergeCell ref="DQ415:DZ415"/>
    <mergeCell ref="EA415:EJ415"/>
    <mergeCell ref="EK415:EU415"/>
    <mergeCell ref="EA414:EJ414"/>
    <mergeCell ref="EK414:EU414"/>
    <mergeCell ref="EV414:FG414"/>
    <mergeCell ref="A415:L415"/>
    <mergeCell ref="M415:Y415"/>
    <mergeCell ref="Z415:AL416"/>
    <mergeCell ref="AM415:AY415"/>
    <mergeCell ref="AZ415:BL415"/>
    <mergeCell ref="BM415:BY415"/>
    <mergeCell ref="BZ415:CL415"/>
    <mergeCell ref="BM414:BY414"/>
    <mergeCell ref="BZ414:CL414"/>
    <mergeCell ref="CM414:CX414"/>
    <mergeCell ref="CY414:DF414"/>
    <mergeCell ref="DG414:DP414"/>
    <mergeCell ref="DQ414:DZ414"/>
    <mergeCell ref="M413:Y413"/>
    <mergeCell ref="Z413:AL413"/>
    <mergeCell ref="AM413:AY413"/>
    <mergeCell ref="AZ413:BL413"/>
    <mergeCell ref="BM413:BY413"/>
    <mergeCell ref="A414:L414"/>
    <mergeCell ref="M414:Y414"/>
    <mergeCell ref="Z414:AL414"/>
    <mergeCell ref="AM414:AY414"/>
    <mergeCell ref="AZ414:BL414"/>
    <mergeCell ref="DG412:DP413"/>
    <mergeCell ref="DQ412:DZ413"/>
    <mergeCell ref="EA412:EJ413"/>
    <mergeCell ref="DT411:DV411"/>
    <mergeCell ref="DW411:DZ411"/>
    <mergeCell ref="EA411:EC411"/>
    <mergeCell ref="ED411:EF411"/>
    <mergeCell ref="EK411:EU413"/>
    <mergeCell ref="EK410:FG410"/>
    <mergeCell ref="N411:X412"/>
    <mergeCell ref="AA411:AK412"/>
    <mergeCell ref="AN411:AX412"/>
    <mergeCell ref="BA411:BK412"/>
    <mergeCell ref="BN411:BX412"/>
    <mergeCell ref="BZ411:CL413"/>
    <mergeCell ref="CM411:DF411"/>
    <mergeCell ref="EV411:FG413"/>
    <mergeCell ref="AJ403:DG403"/>
    <mergeCell ref="AJ404:DG404"/>
    <mergeCell ref="A410:L413"/>
    <mergeCell ref="M410:AY410"/>
    <mergeCell ref="AZ410:BY410"/>
    <mergeCell ref="BZ410:DF410"/>
    <mergeCell ref="DG410:EJ410"/>
    <mergeCell ref="EG411:EJ411"/>
    <mergeCell ref="CM412:CX413"/>
    <mergeCell ref="CY412:DF413"/>
    <mergeCell ref="DM411:DP411"/>
    <mergeCell ref="DQ411:DS411"/>
    <mergeCell ref="BU399:CD399"/>
    <mergeCell ref="CE399:CL399"/>
    <mergeCell ref="A401:AI401"/>
    <mergeCell ref="AJ401:DG401"/>
    <mergeCell ref="DM401:EL402"/>
    <mergeCell ref="DG411:DI411"/>
    <mergeCell ref="DJ411:DL411"/>
    <mergeCell ref="A403:AI403"/>
    <mergeCell ref="EN401:FG402"/>
    <mergeCell ref="A394:BC394"/>
    <mergeCell ref="BD394:DE394"/>
    <mergeCell ref="DF394:FG394"/>
    <mergeCell ref="A395:BC395"/>
    <mergeCell ref="BD395:DE397"/>
    <mergeCell ref="DF395:FG397"/>
    <mergeCell ref="A396:BC396"/>
    <mergeCell ref="A397:BC397"/>
    <mergeCell ref="A388:AN388"/>
    <mergeCell ref="AO388:FG388"/>
    <mergeCell ref="AO389:FG389"/>
    <mergeCell ref="A393:BC393"/>
    <mergeCell ref="BD393:DE393"/>
    <mergeCell ref="DF393:FG393"/>
    <mergeCell ref="A383:AD383"/>
    <mergeCell ref="AE383:BI383"/>
    <mergeCell ref="BJ383:CG383"/>
    <mergeCell ref="CH383:DE383"/>
    <mergeCell ref="DF383:FG383"/>
    <mergeCell ref="A384:AD384"/>
    <mergeCell ref="AE384:BI384"/>
    <mergeCell ref="BJ384:CG384"/>
    <mergeCell ref="CH384:DE384"/>
    <mergeCell ref="DF384:FG384"/>
    <mergeCell ref="A381:FG381"/>
    <mergeCell ref="A382:AD382"/>
    <mergeCell ref="AE382:BI382"/>
    <mergeCell ref="BJ382:CG382"/>
    <mergeCell ref="CH382:DE382"/>
    <mergeCell ref="DF382:FG382"/>
    <mergeCell ref="DF377:DN377"/>
    <mergeCell ref="DO377:DW377"/>
    <mergeCell ref="DX377:EF377"/>
    <mergeCell ref="EG377:EO377"/>
    <mergeCell ref="EP377:EX377"/>
    <mergeCell ref="EY377:FG377"/>
    <mergeCell ref="BC377:BM377"/>
    <mergeCell ref="BN377:BW377"/>
    <mergeCell ref="BX377:CF377"/>
    <mergeCell ref="CG377:CM377"/>
    <mergeCell ref="CN377:CV377"/>
    <mergeCell ref="CW377:DE377"/>
    <mergeCell ref="DO376:DW376"/>
    <mergeCell ref="DX376:EF376"/>
    <mergeCell ref="EG376:EO376"/>
    <mergeCell ref="EP376:EX376"/>
    <mergeCell ref="EY376:FG376"/>
    <mergeCell ref="A377:J377"/>
    <mergeCell ref="K377:U377"/>
    <mergeCell ref="V377:AF377"/>
    <mergeCell ref="AG377:AQ377"/>
    <mergeCell ref="AR377:BB377"/>
    <mergeCell ref="BN376:BW376"/>
    <mergeCell ref="BX376:CF376"/>
    <mergeCell ref="CG376:CM376"/>
    <mergeCell ref="CN376:CV376"/>
    <mergeCell ref="CW376:DE376"/>
    <mergeCell ref="DF376:DN376"/>
    <mergeCell ref="A376:J376"/>
    <mergeCell ref="K376:U376"/>
    <mergeCell ref="V376:AF376"/>
    <mergeCell ref="AG376:AQ376"/>
    <mergeCell ref="AR376:BB376"/>
    <mergeCell ref="BC376:BM376"/>
    <mergeCell ref="DF375:DN375"/>
    <mergeCell ref="DO375:DW375"/>
    <mergeCell ref="DX375:EF375"/>
    <mergeCell ref="EG375:EO375"/>
    <mergeCell ref="EP375:EX375"/>
    <mergeCell ref="EY375:FG375"/>
    <mergeCell ref="BC375:BM375"/>
    <mergeCell ref="BN375:BW375"/>
    <mergeCell ref="BX375:CF375"/>
    <mergeCell ref="CG375:CM375"/>
    <mergeCell ref="CN375:CV375"/>
    <mergeCell ref="CW375:DE375"/>
    <mergeCell ref="K374:U374"/>
    <mergeCell ref="V374:AF374"/>
    <mergeCell ref="AG374:AQ374"/>
    <mergeCell ref="AR374:BB374"/>
    <mergeCell ref="BC374:BM374"/>
    <mergeCell ref="A375:J375"/>
    <mergeCell ref="K375:U375"/>
    <mergeCell ref="V375:AF375"/>
    <mergeCell ref="AG375:AQ375"/>
    <mergeCell ref="AR375:BB375"/>
    <mergeCell ref="EP372:EX374"/>
    <mergeCell ref="EY372:FG374"/>
    <mergeCell ref="BX373:CF374"/>
    <mergeCell ref="CG373:CM374"/>
    <mergeCell ref="CN373:CV374"/>
    <mergeCell ref="CW373:DE374"/>
    <mergeCell ref="DF373:DN374"/>
    <mergeCell ref="DO373:DW374"/>
    <mergeCell ref="DX373:EF374"/>
    <mergeCell ref="EG373:EO374"/>
    <mergeCell ref="DX372:DZ372"/>
    <mergeCell ref="EA372:EB372"/>
    <mergeCell ref="EC372:EF372"/>
    <mergeCell ref="EG372:EI372"/>
    <mergeCell ref="EJ372:EK372"/>
    <mergeCell ref="EL372:EO372"/>
    <mergeCell ref="DF372:DH372"/>
    <mergeCell ref="DI372:DJ372"/>
    <mergeCell ref="DK372:DN372"/>
    <mergeCell ref="DO372:DQ372"/>
    <mergeCell ref="DR372:DS372"/>
    <mergeCell ref="DT372:DW372"/>
    <mergeCell ref="EP371:FG371"/>
    <mergeCell ref="L372:T373"/>
    <mergeCell ref="W372:AE373"/>
    <mergeCell ref="AH372:AP373"/>
    <mergeCell ref="AS372:BA373"/>
    <mergeCell ref="BD372:BL373"/>
    <mergeCell ref="BN372:BW374"/>
    <mergeCell ref="BX372:CM372"/>
    <mergeCell ref="CN372:CP372"/>
    <mergeCell ref="CQ372:CR372"/>
    <mergeCell ref="A371:J374"/>
    <mergeCell ref="K371:AQ371"/>
    <mergeCell ref="AR371:BM371"/>
    <mergeCell ref="BN371:CM371"/>
    <mergeCell ref="CN371:DN371"/>
    <mergeCell ref="DO371:EO371"/>
    <mergeCell ref="CS372:CV372"/>
    <mergeCell ref="CW372:CY372"/>
    <mergeCell ref="CZ372:DA372"/>
    <mergeCell ref="DB372:DE372"/>
    <mergeCell ref="CY367:DF367"/>
    <mergeCell ref="DG367:DP367"/>
    <mergeCell ref="DQ367:DZ367"/>
    <mergeCell ref="EA367:EJ367"/>
    <mergeCell ref="EK367:EU367"/>
    <mergeCell ref="EV367:FG367"/>
    <mergeCell ref="EK366:EU366"/>
    <mergeCell ref="EV366:FG366"/>
    <mergeCell ref="A367:L367"/>
    <mergeCell ref="M367:Y367"/>
    <mergeCell ref="Z367:AL367"/>
    <mergeCell ref="AM367:AY367"/>
    <mergeCell ref="AZ367:BL367"/>
    <mergeCell ref="BM367:BY367"/>
    <mergeCell ref="BZ367:CL367"/>
    <mergeCell ref="CM367:CX367"/>
    <mergeCell ref="BZ366:CL366"/>
    <mergeCell ref="CM366:CX366"/>
    <mergeCell ref="CY366:DF366"/>
    <mergeCell ref="DG366:DP366"/>
    <mergeCell ref="DQ366:DZ366"/>
    <mergeCell ref="EA366:EJ366"/>
    <mergeCell ref="DQ365:DZ365"/>
    <mergeCell ref="EA365:EJ365"/>
    <mergeCell ref="EK365:EU365"/>
    <mergeCell ref="EV365:FG365"/>
    <mergeCell ref="A366:L366"/>
    <mergeCell ref="M366:Y366"/>
    <mergeCell ref="Z366:AL366"/>
    <mergeCell ref="AM366:AY366"/>
    <mergeCell ref="AZ366:BL366"/>
    <mergeCell ref="BM366:BY366"/>
    <mergeCell ref="EV364:FG364"/>
    <mergeCell ref="A365:L365"/>
    <mergeCell ref="M365:Y365"/>
    <mergeCell ref="AM365:AY365"/>
    <mergeCell ref="AZ365:BL365"/>
    <mergeCell ref="BM365:BY365"/>
    <mergeCell ref="BZ365:CL365"/>
    <mergeCell ref="CM365:CX365"/>
    <mergeCell ref="CY365:DF365"/>
    <mergeCell ref="DG365:DP365"/>
    <mergeCell ref="CM364:CX364"/>
    <mergeCell ref="CY364:DF364"/>
    <mergeCell ref="DG364:DP364"/>
    <mergeCell ref="DQ364:DZ364"/>
    <mergeCell ref="EA364:EJ364"/>
    <mergeCell ref="EK364:EU364"/>
    <mergeCell ref="EA363:EJ363"/>
    <mergeCell ref="EK363:EU363"/>
    <mergeCell ref="EV363:FG363"/>
    <mergeCell ref="A364:L364"/>
    <mergeCell ref="M364:Y364"/>
    <mergeCell ref="Z364:AL365"/>
    <mergeCell ref="AM364:AY364"/>
    <mergeCell ref="AZ364:BL364"/>
    <mergeCell ref="BM364:BY364"/>
    <mergeCell ref="BZ364:CL364"/>
    <mergeCell ref="BM363:BY363"/>
    <mergeCell ref="BZ363:CL363"/>
    <mergeCell ref="CM363:CX363"/>
    <mergeCell ref="CY363:DF363"/>
    <mergeCell ref="DG363:DP363"/>
    <mergeCell ref="DQ363:DZ363"/>
    <mergeCell ref="M362:Y362"/>
    <mergeCell ref="Z362:AL362"/>
    <mergeCell ref="AM362:AY362"/>
    <mergeCell ref="AZ362:BL362"/>
    <mergeCell ref="BM362:BY362"/>
    <mergeCell ref="A363:L363"/>
    <mergeCell ref="M363:Y363"/>
    <mergeCell ref="Z363:AL363"/>
    <mergeCell ref="AM363:AY363"/>
    <mergeCell ref="AZ363:BL363"/>
    <mergeCell ref="DG361:DP362"/>
    <mergeCell ref="DQ361:DZ362"/>
    <mergeCell ref="EA361:EJ362"/>
    <mergeCell ref="DT360:DV360"/>
    <mergeCell ref="DW360:DZ360"/>
    <mergeCell ref="EA360:EC360"/>
    <mergeCell ref="ED360:EF360"/>
    <mergeCell ref="EK360:EU362"/>
    <mergeCell ref="EK359:FG359"/>
    <mergeCell ref="N360:X361"/>
    <mergeCell ref="AA360:AK361"/>
    <mergeCell ref="AN360:AX361"/>
    <mergeCell ref="BA360:BK361"/>
    <mergeCell ref="BN360:BX361"/>
    <mergeCell ref="BZ360:CL362"/>
    <mergeCell ref="CM360:DF360"/>
    <mergeCell ref="EV360:FG362"/>
    <mergeCell ref="AJ352:DG352"/>
    <mergeCell ref="AJ353:DG353"/>
    <mergeCell ref="A359:L362"/>
    <mergeCell ref="M359:AY359"/>
    <mergeCell ref="AZ359:BY359"/>
    <mergeCell ref="BZ359:DF359"/>
    <mergeCell ref="DG359:EJ359"/>
    <mergeCell ref="EG360:EJ360"/>
    <mergeCell ref="CM361:CX362"/>
    <mergeCell ref="CY361:DF362"/>
    <mergeCell ref="DM360:DP360"/>
    <mergeCell ref="DQ360:DS360"/>
    <mergeCell ref="BU348:CD348"/>
    <mergeCell ref="CE348:CL348"/>
    <mergeCell ref="A350:AI350"/>
    <mergeCell ref="AJ350:DG350"/>
    <mergeCell ref="DM350:EL351"/>
    <mergeCell ref="DG360:DI360"/>
    <mergeCell ref="DJ360:DL360"/>
    <mergeCell ref="A352:AI352"/>
    <mergeCell ref="EN350:FG351"/>
    <mergeCell ref="B740:FF740"/>
    <mergeCell ref="BU741:CD741"/>
    <mergeCell ref="CE741:CL741"/>
    <mergeCell ref="A743:AI743"/>
    <mergeCell ref="AJ743:DG743"/>
    <mergeCell ref="DM743:EL744"/>
    <mergeCell ref="EN743:FG744"/>
    <mergeCell ref="A745:AI745"/>
    <mergeCell ref="AJ745:DG745"/>
    <mergeCell ref="AJ746:DG746"/>
    <mergeCell ref="A752:L755"/>
    <mergeCell ref="M752:AY752"/>
    <mergeCell ref="AZ752:BY752"/>
    <mergeCell ref="BZ752:DF752"/>
    <mergeCell ref="DG752:EJ752"/>
    <mergeCell ref="N753:X754"/>
    <mergeCell ref="AA753:AK754"/>
    <mergeCell ref="EK752:FG752"/>
    <mergeCell ref="AN753:AX754"/>
    <mergeCell ref="BA753:BK754"/>
    <mergeCell ref="BN753:BX754"/>
    <mergeCell ref="BZ753:CL755"/>
    <mergeCell ref="CM753:DF753"/>
    <mergeCell ref="DG753:DI753"/>
    <mergeCell ref="DJ753:DL753"/>
    <mergeCell ref="DM753:DP753"/>
    <mergeCell ref="DQ753:DS753"/>
    <mergeCell ref="DT753:DV753"/>
    <mergeCell ref="DW753:DZ753"/>
    <mergeCell ref="EA753:EC753"/>
    <mergeCell ref="ED753:EF753"/>
    <mergeCell ref="EG753:EJ753"/>
    <mergeCell ref="EK753:EU755"/>
    <mergeCell ref="DQ754:DZ755"/>
    <mergeCell ref="EA754:EJ755"/>
    <mergeCell ref="EV753:FG755"/>
    <mergeCell ref="CM754:CX755"/>
    <mergeCell ref="CY754:DF755"/>
    <mergeCell ref="DG754:DP755"/>
    <mergeCell ref="M755:Y755"/>
    <mergeCell ref="Z755:AL755"/>
    <mergeCell ref="AM755:AY755"/>
    <mergeCell ref="AZ755:BL755"/>
    <mergeCell ref="BM755:BY755"/>
    <mergeCell ref="A756:L756"/>
    <mergeCell ref="M756:Y756"/>
    <mergeCell ref="Z756:AL756"/>
    <mergeCell ref="AM756:AY756"/>
    <mergeCell ref="AZ756:BL756"/>
    <mergeCell ref="BM756:BY756"/>
    <mergeCell ref="BZ756:CL756"/>
    <mergeCell ref="CM756:CX756"/>
    <mergeCell ref="CY756:DF756"/>
    <mergeCell ref="DG756:DP756"/>
    <mergeCell ref="DQ756:DZ756"/>
    <mergeCell ref="EA756:EJ756"/>
    <mergeCell ref="EK756:EU756"/>
    <mergeCell ref="EV756:FG756"/>
    <mergeCell ref="A757:L757"/>
    <mergeCell ref="M757:Y758"/>
    <mergeCell ref="Z757:AL758"/>
    <mergeCell ref="AM757:AY757"/>
    <mergeCell ref="AZ757:BL757"/>
    <mergeCell ref="BM757:BY757"/>
    <mergeCell ref="BZ757:CL757"/>
    <mergeCell ref="CM757:CX757"/>
    <mergeCell ref="CY757:DF757"/>
    <mergeCell ref="DG757:DP757"/>
    <mergeCell ref="DQ757:DZ757"/>
    <mergeCell ref="EA757:EJ757"/>
    <mergeCell ref="EK757:EU757"/>
    <mergeCell ref="EV757:FG757"/>
    <mergeCell ref="A758:L758"/>
    <mergeCell ref="AM758:AY758"/>
    <mergeCell ref="AZ758:BL758"/>
    <mergeCell ref="BM758:BY758"/>
    <mergeCell ref="BZ758:CL758"/>
    <mergeCell ref="CM758:CX758"/>
    <mergeCell ref="CY758:DF758"/>
    <mergeCell ref="DG758:DP758"/>
    <mergeCell ref="DQ758:DZ758"/>
    <mergeCell ref="EA758:EJ758"/>
    <mergeCell ref="EK758:EU758"/>
    <mergeCell ref="EV758:FG758"/>
    <mergeCell ref="A762:J765"/>
    <mergeCell ref="K762:AQ762"/>
    <mergeCell ref="AR762:BM762"/>
    <mergeCell ref="BN762:CM762"/>
    <mergeCell ref="CN762:DN762"/>
    <mergeCell ref="DO762:EO762"/>
    <mergeCell ref="L763:T764"/>
    <mergeCell ref="W763:AE764"/>
    <mergeCell ref="AH763:AP764"/>
    <mergeCell ref="AS763:BA764"/>
    <mergeCell ref="EP762:FG762"/>
    <mergeCell ref="BD763:BL764"/>
    <mergeCell ref="BN763:BW765"/>
    <mergeCell ref="BX763:CM763"/>
    <mergeCell ref="CN763:CP763"/>
    <mergeCell ref="CQ763:CR763"/>
    <mergeCell ref="CS763:CV763"/>
    <mergeCell ref="CW763:CY763"/>
    <mergeCell ref="CZ763:DA763"/>
    <mergeCell ref="DB763:DE763"/>
    <mergeCell ref="DF763:DH763"/>
    <mergeCell ref="DI763:DJ763"/>
    <mergeCell ref="DK763:DN763"/>
    <mergeCell ref="DO763:DQ763"/>
    <mergeCell ref="DR763:DS763"/>
    <mergeCell ref="DT763:DW763"/>
    <mergeCell ref="DX763:DZ763"/>
    <mergeCell ref="EA763:EB763"/>
    <mergeCell ref="EC763:EF763"/>
    <mergeCell ref="EG763:EI763"/>
    <mergeCell ref="EJ763:EK763"/>
    <mergeCell ref="EL763:EO763"/>
    <mergeCell ref="EP763:EX765"/>
    <mergeCell ref="EY763:FG765"/>
    <mergeCell ref="BX764:CF765"/>
    <mergeCell ref="CG764:CM765"/>
    <mergeCell ref="CN764:CV765"/>
    <mergeCell ref="CW764:DE765"/>
    <mergeCell ref="DF764:DN765"/>
    <mergeCell ref="DO764:DW765"/>
    <mergeCell ref="DX764:EF765"/>
    <mergeCell ref="EG764:EO765"/>
    <mergeCell ref="K765:U765"/>
    <mergeCell ref="V765:AF765"/>
    <mergeCell ref="AG765:AQ765"/>
    <mergeCell ref="AR765:BB765"/>
    <mergeCell ref="BC765:BM765"/>
    <mergeCell ref="A766:J766"/>
    <mergeCell ref="K766:U766"/>
    <mergeCell ref="V766:AF766"/>
    <mergeCell ref="AG766:AQ766"/>
    <mergeCell ref="AR766:BB766"/>
    <mergeCell ref="BC766:BM766"/>
    <mergeCell ref="BN766:BW766"/>
    <mergeCell ref="BX766:CF766"/>
    <mergeCell ref="CG766:CM766"/>
    <mergeCell ref="CN766:CV766"/>
    <mergeCell ref="CW766:DE766"/>
    <mergeCell ref="DF766:DN766"/>
    <mergeCell ref="DO766:DW766"/>
    <mergeCell ref="DX766:EF766"/>
    <mergeCell ref="EG766:EO766"/>
    <mergeCell ref="EP766:EX766"/>
    <mergeCell ref="EY766:FG766"/>
    <mergeCell ref="A767:J767"/>
    <mergeCell ref="K767:U767"/>
    <mergeCell ref="V767:AF767"/>
    <mergeCell ref="AG767:AQ767"/>
    <mergeCell ref="AR767:BB767"/>
    <mergeCell ref="BC767:BM767"/>
    <mergeCell ref="BN767:BW767"/>
    <mergeCell ref="BX767:CF767"/>
    <mergeCell ref="CG767:CM767"/>
    <mergeCell ref="CN767:CV767"/>
    <mergeCell ref="CW767:DE767"/>
    <mergeCell ref="DF767:DN767"/>
    <mergeCell ref="DO767:DW767"/>
    <mergeCell ref="DX767:EF767"/>
    <mergeCell ref="EG767:EO767"/>
    <mergeCell ref="EP767:EX767"/>
    <mergeCell ref="EY767:FG767"/>
    <mergeCell ref="A768:J768"/>
    <mergeCell ref="K768:U768"/>
    <mergeCell ref="V768:AF768"/>
    <mergeCell ref="AG768:AQ768"/>
    <mergeCell ref="AR768:BB768"/>
    <mergeCell ref="BC768:BM768"/>
    <mergeCell ref="BN768:BW768"/>
    <mergeCell ref="BX768:CF768"/>
    <mergeCell ref="CG768:CM768"/>
    <mergeCell ref="CN768:CV768"/>
    <mergeCell ref="CW768:DE768"/>
    <mergeCell ref="DF768:DN768"/>
    <mergeCell ref="DO768:DW768"/>
    <mergeCell ref="DX768:EF768"/>
    <mergeCell ref="EG768:EO768"/>
    <mergeCell ref="EP768:EX768"/>
    <mergeCell ref="EY768:FG768"/>
    <mergeCell ref="A772:FG772"/>
    <mergeCell ref="A773:AD773"/>
    <mergeCell ref="AE773:BI773"/>
    <mergeCell ref="BJ773:CG773"/>
    <mergeCell ref="CH773:DE773"/>
    <mergeCell ref="DF773:FG773"/>
    <mergeCell ref="A774:AD774"/>
    <mergeCell ref="AE774:BI774"/>
    <mergeCell ref="BJ774:CG774"/>
    <mergeCell ref="CH774:DE774"/>
    <mergeCell ref="DF774:FG774"/>
    <mergeCell ref="A775:AD775"/>
    <mergeCell ref="AE775:BI775"/>
    <mergeCell ref="BJ775:CG775"/>
    <mergeCell ref="CH775:DE775"/>
    <mergeCell ref="DF775:FG775"/>
    <mergeCell ref="A779:AN779"/>
    <mergeCell ref="AO779:FG779"/>
    <mergeCell ref="AO780:FG780"/>
    <mergeCell ref="A784:BC784"/>
    <mergeCell ref="BD784:DE784"/>
    <mergeCell ref="DF784:FG784"/>
    <mergeCell ref="A785:BC785"/>
    <mergeCell ref="BD785:DE785"/>
    <mergeCell ref="DF785:FG785"/>
    <mergeCell ref="A786:BC786"/>
    <mergeCell ref="BD786:DE788"/>
    <mergeCell ref="DF786:FG788"/>
    <mergeCell ref="A787:BC787"/>
    <mergeCell ref="A788:BC788"/>
    <mergeCell ref="BZ459:DF459"/>
    <mergeCell ref="M462:Y462"/>
    <mergeCell ref="Z462:AL462"/>
    <mergeCell ref="AM462:AY462"/>
    <mergeCell ref="DM597:EL598"/>
    <mergeCell ref="EN597:FG598"/>
    <mergeCell ref="EA610:EJ610"/>
    <mergeCell ref="A615:J618"/>
    <mergeCell ref="K615:AQ615"/>
    <mergeCell ref="A626:AD626"/>
    <mergeCell ref="AE626:BI626"/>
    <mergeCell ref="DF529:FG529"/>
    <mergeCell ref="A524:J524"/>
    <mergeCell ref="K524:U524"/>
    <mergeCell ref="V524:AF524"/>
    <mergeCell ref="AG524:AQ524"/>
    <mergeCell ref="DF530:FG530"/>
    <mergeCell ref="A530:AD530"/>
    <mergeCell ref="AE530:BI530"/>
    <mergeCell ref="CY512:DF512"/>
    <mergeCell ref="DG512:DP512"/>
    <mergeCell ref="DQ512:DZ512"/>
    <mergeCell ref="EA512:EJ512"/>
    <mergeCell ref="EK512:EU512"/>
    <mergeCell ref="EK513:EU513"/>
    <mergeCell ref="DM460:DP460"/>
    <mergeCell ref="BC473:BM473"/>
    <mergeCell ref="BN473:BW473"/>
    <mergeCell ref="BX473:CF473"/>
    <mergeCell ref="CG473:CM473"/>
    <mergeCell ref="AJ502:DG502"/>
    <mergeCell ref="AZ459:BY459"/>
    <mergeCell ref="DG459:EJ459"/>
    <mergeCell ref="EK459:FG459"/>
    <mergeCell ref="AN460:AX461"/>
    <mergeCell ref="BA460:BK461"/>
    <mergeCell ref="BN460:BX461"/>
    <mergeCell ref="BZ460:CL462"/>
    <mergeCell ref="CM460:DF460"/>
    <mergeCell ref="DG460:DI460"/>
    <mergeCell ref="DJ460:DL460"/>
    <mergeCell ref="A343:BC343"/>
    <mergeCell ref="BD343:DE345"/>
    <mergeCell ref="DF343:FG345"/>
    <mergeCell ref="A344:BC344"/>
    <mergeCell ref="A345:BC345"/>
    <mergeCell ref="DM450:EL451"/>
    <mergeCell ref="EN450:FG451"/>
    <mergeCell ref="A341:BC341"/>
    <mergeCell ref="BD341:DE341"/>
    <mergeCell ref="DF341:FG341"/>
    <mergeCell ref="A342:BC342"/>
    <mergeCell ref="BD342:DE342"/>
    <mergeCell ref="DF342:FG342"/>
    <mergeCell ref="A332:AD332"/>
    <mergeCell ref="AE332:BI332"/>
    <mergeCell ref="BJ332:CG332"/>
    <mergeCell ref="CH332:DE332"/>
    <mergeCell ref="DF332:FG332"/>
    <mergeCell ref="A336:AN336"/>
    <mergeCell ref="AO336:FG336"/>
    <mergeCell ref="CH330:DE330"/>
    <mergeCell ref="DF330:FG330"/>
    <mergeCell ref="A331:AD331"/>
    <mergeCell ref="AE331:BI331"/>
    <mergeCell ref="BJ331:CG331"/>
    <mergeCell ref="CH331:DE331"/>
    <mergeCell ref="DF331:FG331"/>
    <mergeCell ref="A328:FG328"/>
    <mergeCell ref="A329:AD329"/>
    <mergeCell ref="AE329:BI329"/>
    <mergeCell ref="BJ329:CG329"/>
    <mergeCell ref="CH329:DE329"/>
    <mergeCell ref="CG324:CM324"/>
    <mergeCell ref="CN324:CV324"/>
    <mergeCell ref="DX324:EF324"/>
    <mergeCell ref="DO323:DW323"/>
    <mergeCell ref="DX323:EF323"/>
    <mergeCell ref="EG324:EO324"/>
    <mergeCell ref="EP324:EX324"/>
    <mergeCell ref="EY324:FG324"/>
    <mergeCell ref="EP323:EX323"/>
    <mergeCell ref="EY323:FG323"/>
    <mergeCell ref="A324:J324"/>
    <mergeCell ref="K324:U324"/>
    <mergeCell ref="V324:AF324"/>
    <mergeCell ref="AG324:AQ324"/>
    <mergeCell ref="AR324:BB324"/>
    <mergeCell ref="BN323:BW323"/>
    <mergeCell ref="BX323:CF323"/>
    <mergeCell ref="CW324:DE324"/>
    <mergeCell ref="A323:J323"/>
    <mergeCell ref="K323:U323"/>
    <mergeCell ref="V323:AF323"/>
    <mergeCell ref="AG323:AQ323"/>
    <mergeCell ref="AR323:BB323"/>
    <mergeCell ref="BC323:BM323"/>
    <mergeCell ref="DO322:DW322"/>
    <mergeCell ref="DX322:EF322"/>
    <mergeCell ref="EG322:EO322"/>
    <mergeCell ref="EP322:EX322"/>
    <mergeCell ref="EY322:FG322"/>
    <mergeCell ref="CG323:CM323"/>
    <mergeCell ref="CN323:CV323"/>
    <mergeCell ref="CW323:DE323"/>
    <mergeCell ref="DF323:DN323"/>
    <mergeCell ref="EG323:EO323"/>
    <mergeCell ref="BN322:BW322"/>
    <mergeCell ref="BX322:CF322"/>
    <mergeCell ref="CG322:CM322"/>
    <mergeCell ref="CN322:CV322"/>
    <mergeCell ref="CW322:DE322"/>
    <mergeCell ref="DF322:DN322"/>
    <mergeCell ref="DX321:EF321"/>
    <mergeCell ref="EG321:EO321"/>
    <mergeCell ref="EP321:EX321"/>
    <mergeCell ref="EY321:FG321"/>
    <mergeCell ref="A322:J322"/>
    <mergeCell ref="K322:U322"/>
    <mergeCell ref="V322:AF322"/>
    <mergeCell ref="AG322:AQ322"/>
    <mergeCell ref="AR322:BB322"/>
    <mergeCell ref="BC322:BM322"/>
    <mergeCell ref="BX321:CF321"/>
    <mergeCell ref="CG321:CM321"/>
    <mergeCell ref="CN321:CV321"/>
    <mergeCell ref="CW321:DE321"/>
    <mergeCell ref="DF321:DN321"/>
    <mergeCell ref="DO321:DW321"/>
    <mergeCell ref="BN318:BW320"/>
    <mergeCell ref="A321:J321"/>
    <mergeCell ref="K321:U321"/>
    <mergeCell ref="V321:AF321"/>
    <mergeCell ref="AG321:AQ321"/>
    <mergeCell ref="AR321:BB321"/>
    <mergeCell ref="BC321:BM321"/>
    <mergeCell ref="BN321:BW321"/>
    <mergeCell ref="K320:U320"/>
    <mergeCell ref="V320:AF320"/>
    <mergeCell ref="AG320:AQ320"/>
    <mergeCell ref="AR320:BB320"/>
    <mergeCell ref="BC320:BM320"/>
    <mergeCell ref="BD318:BL319"/>
    <mergeCell ref="EP318:EX320"/>
    <mergeCell ref="EY318:FG320"/>
    <mergeCell ref="BX319:CF320"/>
    <mergeCell ref="CG319:CM320"/>
    <mergeCell ref="CN319:CV320"/>
    <mergeCell ref="CW319:DE320"/>
    <mergeCell ref="DF319:DN320"/>
    <mergeCell ref="DO319:DW320"/>
    <mergeCell ref="DX319:EF320"/>
    <mergeCell ref="EG319:EO320"/>
    <mergeCell ref="DX318:DZ318"/>
    <mergeCell ref="EA318:EB318"/>
    <mergeCell ref="EC318:EF318"/>
    <mergeCell ref="EG318:EI318"/>
    <mergeCell ref="EJ318:EK318"/>
    <mergeCell ref="EL318:EO318"/>
    <mergeCell ref="DF318:DH318"/>
    <mergeCell ref="DI318:DJ318"/>
    <mergeCell ref="DK318:DN318"/>
    <mergeCell ref="DO318:DQ318"/>
    <mergeCell ref="DR318:DS318"/>
    <mergeCell ref="DT318:DW318"/>
    <mergeCell ref="CS318:CV318"/>
    <mergeCell ref="EK313:EU313"/>
    <mergeCell ref="EV313:FG313"/>
    <mergeCell ref="EP317:FG317"/>
    <mergeCell ref="BZ313:CL313"/>
    <mergeCell ref="CM313:CX313"/>
    <mergeCell ref="CY313:DF313"/>
    <mergeCell ref="CW318:CY318"/>
    <mergeCell ref="CZ318:DA318"/>
    <mergeCell ref="DB318:DE318"/>
    <mergeCell ref="A317:J320"/>
    <mergeCell ref="K317:AQ317"/>
    <mergeCell ref="AR317:BM317"/>
    <mergeCell ref="BN317:CM317"/>
    <mergeCell ref="CN317:DN317"/>
    <mergeCell ref="DO317:EO317"/>
    <mergeCell ref="L318:T319"/>
    <mergeCell ref="BX318:CM318"/>
    <mergeCell ref="CN318:CP318"/>
    <mergeCell ref="CQ318:CR318"/>
    <mergeCell ref="EV312:FG312"/>
    <mergeCell ref="A313:L313"/>
    <mergeCell ref="M313:Y313"/>
    <mergeCell ref="Z313:AL313"/>
    <mergeCell ref="AM313:AY313"/>
    <mergeCell ref="AZ313:BL313"/>
    <mergeCell ref="BM313:BY313"/>
    <mergeCell ref="DG313:DP313"/>
    <mergeCell ref="DQ313:DZ313"/>
    <mergeCell ref="EA313:EJ313"/>
    <mergeCell ref="EV311:FG311"/>
    <mergeCell ref="A312:L312"/>
    <mergeCell ref="M312:Y312"/>
    <mergeCell ref="Z312:AL312"/>
    <mergeCell ref="AM312:AY312"/>
    <mergeCell ref="AZ312:BL312"/>
    <mergeCell ref="BM312:BY312"/>
    <mergeCell ref="BZ312:CL312"/>
    <mergeCell ref="CM312:CX312"/>
    <mergeCell ref="CY312:DF312"/>
    <mergeCell ref="DQ310:DZ310"/>
    <mergeCell ref="EA310:EJ310"/>
    <mergeCell ref="EK310:EU310"/>
    <mergeCell ref="EV310:FG310"/>
    <mergeCell ref="A311:L311"/>
    <mergeCell ref="M311:Y311"/>
    <mergeCell ref="Z311:AL311"/>
    <mergeCell ref="AM311:AY311"/>
    <mergeCell ref="AZ311:BL311"/>
    <mergeCell ref="BM311:BY311"/>
    <mergeCell ref="M309:Y309"/>
    <mergeCell ref="Z309:AL309"/>
    <mergeCell ref="AM309:AY309"/>
    <mergeCell ref="AZ309:BL309"/>
    <mergeCell ref="BM309:BY309"/>
    <mergeCell ref="A310:L310"/>
    <mergeCell ref="M310:Y310"/>
    <mergeCell ref="Z310:AL310"/>
    <mergeCell ref="AM310:AY310"/>
    <mergeCell ref="AZ310:BL310"/>
    <mergeCell ref="DQ307:DS307"/>
    <mergeCell ref="DT307:DV307"/>
    <mergeCell ref="DW307:DZ307"/>
    <mergeCell ref="EA307:EC307"/>
    <mergeCell ref="ED307:EF307"/>
    <mergeCell ref="EG307:EJ307"/>
    <mergeCell ref="CM307:DF307"/>
    <mergeCell ref="DG307:DI307"/>
    <mergeCell ref="DJ307:DL307"/>
    <mergeCell ref="DM307:DP307"/>
    <mergeCell ref="CM308:CX309"/>
    <mergeCell ref="CY308:DF309"/>
    <mergeCell ref="DG308:DP309"/>
    <mergeCell ref="A306:L309"/>
    <mergeCell ref="M306:AY306"/>
    <mergeCell ref="AZ306:BY306"/>
    <mergeCell ref="BZ306:DF306"/>
    <mergeCell ref="DG306:EJ306"/>
    <mergeCell ref="EK306:FG306"/>
    <mergeCell ref="N307:X308"/>
    <mergeCell ref="AA307:AK308"/>
    <mergeCell ref="AN307:AX308"/>
    <mergeCell ref="BA307:BK308"/>
    <mergeCell ref="A297:AI297"/>
    <mergeCell ref="AJ297:DG297"/>
    <mergeCell ref="DM297:EL298"/>
    <mergeCell ref="EN297:FG298"/>
    <mergeCell ref="A299:AI299"/>
    <mergeCell ref="AJ299:DG299"/>
    <mergeCell ref="A291:BC291"/>
    <mergeCell ref="BD291:DE293"/>
    <mergeCell ref="DF291:FG293"/>
    <mergeCell ref="A292:BC292"/>
    <mergeCell ref="A293:BC293"/>
    <mergeCell ref="BU295:CD295"/>
    <mergeCell ref="CE295:CL295"/>
    <mergeCell ref="AO285:FG285"/>
    <mergeCell ref="A289:BC289"/>
    <mergeCell ref="BD289:DE289"/>
    <mergeCell ref="DF289:FG289"/>
    <mergeCell ref="A290:BC290"/>
    <mergeCell ref="BD290:DE290"/>
    <mergeCell ref="DF290:FG290"/>
    <mergeCell ref="A280:AD280"/>
    <mergeCell ref="AE280:BI280"/>
    <mergeCell ref="BJ280:CG280"/>
    <mergeCell ref="CH280:DE280"/>
    <mergeCell ref="A284:AN284"/>
    <mergeCell ref="AO284:FG284"/>
    <mergeCell ref="A278:AD278"/>
    <mergeCell ref="AE278:BI278"/>
    <mergeCell ref="BJ278:CG278"/>
    <mergeCell ref="CH278:DE278"/>
    <mergeCell ref="DF278:FG278"/>
    <mergeCell ref="A279:AD279"/>
    <mergeCell ref="AE279:BI279"/>
    <mergeCell ref="BJ279:CG279"/>
    <mergeCell ref="CH279:DE279"/>
    <mergeCell ref="DO273:DW273"/>
    <mergeCell ref="DX273:EF273"/>
    <mergeCell ref="EG273:EO273"/>
    <mergeCell ref="EP273:EX273"/>
    <mergeCell ref="EY273:FG273"/>
    <mergeCell ref="A277:FG277"/>
    <mergeCell ref="BN273:BW273"/>
    <mergeCell ref="BX273:CF273"/>
    <mergeCell ref="CG273:CM273"/>
    <mergeCell ref="CN273:CV273"/>
    <mergeCell ref="CW273:DE273"/>
    <mergeCell ref="DF273:DN273"/>
    <mergeCell ref="A273:J273"/>
    <mergeCell ref="K273:U273"/>
    <mergeCell ref="V273:AF273"/>
    <mergeCell ref="AG273:AQ273"/>
    <mergeCell ref="AR273:BB273"/>
    <mergeCell ref="BC273:BM273"/>
    <mergeCell ref="DF272:DN272"/>
    <mergeCell ref="DO272:DW272"/>
    <mergeCell ref="DX272:EF272"/>
    <mergeCell ref="EG272:EO272"/>
    <mergeCell ref="EP272:EX272"/>
    <mergeCell ref="EY272:FG272"/>
    <mergeCell ref="BC272:BM272"/>
    <mergeCell ref="BN272:BW272"/>
    <mergeCell ref="BX272:CF272"/>
    <mergeCell ref="CG272:CM272"/>
    <mergeCell ref="CN272:CV272"/>
    <mergeCell ref="CW272:DE272"/>
    <mergeCell ref="DO271:DW271"/>
    <mergeCell ref="DX271:EF271"/>
    <mergeCell ref="EG271:EO271"/>
    <mergeCell ref="EP271:EX271"/>
    <mergeCell ref="EY271:FG271"/>
    <mergeCell ref="A272:J272"/>
    <mergeCell ref="K272:U272"/>
    <mergeCell ref="V272:AF272"/>
    <mergeCell ref="AG272:AQ272"/>
    <mergeCell ref="AR272:BB272"/>
    <mergeCell ref="BN271:BW271"/>
    <mergeCell ref="BX271:CF271"/>
    <mergeCell ref="CG271:CM271"/>
    <mergeCell ref="CN271:CV271"/>
    <mergeCell ref="CW271:DE271"/>
    <mergeCell ref="DF271:DN271"/>
    <mergeCell ref="A271:J271"/>
    <mergeCell ref="K271:U271"/>
    <mergeCell ref="V271:AF271"/>
    <mergeCell ref="AG271:AQ271"/>
    <mergeCell ref="AR271:BB271"/>
    <mergeCell ref="BC271:BM271"/>
    <mergeCell ref="DF270:DN270"/>
    <mergeCell ref="DO270:DW270"/>
    <mergeCell ref="DX270:EF270"/>
    <mergeCell ref="EG270:EO270"/>
    <mergeCell ref="EP270:EX270"/>
    <mergeCell ref="EY270:FG270"/>
    <mergeCell ref="BC270:BM270"/>
    <mergeCell ref="BN270:BW270"/>
    <mergeCell ref="BX270:CF270"/>
    <mergeCell ref="CG270:CM270"/>
    <mergeCell ref="CN270:CV270"/>
    <mergeCell ref="CW270:DE270"/>
    <mergeCell ref="K269:U269"/>
    <mergeCell ref="V269:AF269"/>
    <mergeCell ref="AG269:AQ269"/>
    <mergeCell ref="AR269:BB269"/>
    <mergeCell ref="BC269:BM269"/>
    <mergeCell ref="A270:J270"/>
    <mergeCell ref="K270:U270"/>
    <mergeCell ref="V270:AF270"/>
    <mergeCell ref="AG270:AQ270"/>
    <mergeCell ref="AR270:BB270"/>
    <mergeCell ref="EP267:EX269"/>
    <mergeCell ref="EY267:FG269"/>
    <mergeCell ref="BX268:CF269"/>
    <mergeCell ref="CG268:CM269"/>
    <mergeCell ref="CN268:CV269"/>
    <mergeCell ref="CW268:DE269"/>
    <mergeCell ref="DF268:DN269"/>
    <mergeCell ref="DO268:DW269"/>
    <mergeCell ref="DX268:EF269"/>
    <mergeCell ref="EG268:EO269"/>
    <mergeCell ref="DX267:DZ267"/>
    <mergeCell ref="EA267:EB267"/>
    <mergeCell ref="EC267:EF267"/>
    <mergeCell ref="EG267:EI267"/>
    <mergeCell ref="EJ267:EK267"/>
    <mergeCell ref="EL267:EO267"/>
    <mergeCell ref="DF267:DH267"/>
    <mergeCell ref="DI267:DJ267"/>
    <mergeCell ref="DK267:DN267"/>
    <mergeCell ref="DO267:DQ267"/>
    <mergeCell ref="DR267:DS267"/>
    <mergeCell ref="DT267:DW267"/>
    <mergeCell ref="EP266:FG266"/>
    <mergeCell ref="L267:T268"/>
    <mergeCell ref="W267:AE268"/>
    <mergeCell ref="AH267:AP268"/>
    <mergeCell ref="AS267:BA268"/>
    <mergeCell ref="BD267:BL268"/>
    <mergeCell ref="BN267:BW269"/>
    <mergeCell ref="BX267:CM267"/>
    <mergeCell ref="CN267:CP267"/>
    <mergeCell ref="CQ267:CR267"/>
    <mergeCell ref="A266:J269"/>
    <mergeCell ref="K266:AQ266"/>
    <mergeCell ref="AR266:BM266"/>
    <mergeCell ref="BN266:CM266"/>
    <mergeCell ref="CN266:DN266"/>
    <mergeCell ref="DO266:EO266"/>
    <mergeCell ref="CS267:CV267"/>
    <mergeCell ref="CW267:CY267"/>
    <mergeCell ref="CZ267:DA267"/>
    <mergeCell ref="DB267:DE267"/>
    <mergeCell ref="EV261:FG261"/>
    <mergeCell ref="A262:BW262"/>
    <mergeCell ref="BZ262:CL262"/>
    <mergeCell ref="CM262:CX262"/>
    <mergeCell ref="CY262:DF262"/>
    <mergeCell ref="DG262:DP262"/>
    <mergeCell ref="DQ262:DZ262"/>
    <mergeCell ref="EA262:EJ262"/>
    <mergeCell ref="EK262:EU262"/>
    <mergeCell ref="EV262:FG262"/>
    <mergeCell ref="EV259:FG259"/>
    <mergeCell ref="A260:BW260"/>
    <mergeCell ref="BZ260:CL260"/>
    <mergeCell ref="CM260:CX260"/>
    <mergeCell ref="CY260:DF260"/>
    <mergeCell ref="DG260:DP260"/>
    <mergeCell ref="DQ260:DZ260"/>
    <mergeCell ref="EA260:EJ260"/>
    <mergeCell ref="EK260:EU260"/>
    <mergeCell ref="EV260:FG260"/>
    <mergeCell ref="EA258:EJ258"/>
    <mergeCell ref="EK258:EU258"/>
    <mergeCell ref="EV258:FG258"/>
    <mergeCell ref="BZ259:CL259"/>
    <mergeCell ref="CM259:CX259"/>
    <mergeCell ref="CY259:DF259"/>
    <mergeCell ref="DG259:DP259"/>
    <mergeCell ref="DQ259:DZ259"/>
    <mergeCell ref="EA259:EJ259"/>
    <mergeCell ref="EK259:EU259"/>
    <mergeCell ref="EV257:FG257"/>
    <mergeCell ref="A258: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CM257:CX257"/>
    <mergeCell ref="CY257:DF257"/>
    <mergeCell ref="DG257:DP257"/>
    <mergeCell ref="DQ257:DZ257"/>
    <mergeCell ref="EA257:EJ257"/>
    <mergeCell ref="EK257:EU257"/>
    <mergeCell ref="EA256:EJ256"/>
    <mergeCell ref="EK256:EU256"/>
    <mergeCell ref="EV256:FG256"/>
    <mergeCell ref="A257:L257"/>
    <mergeCell ref="M257:Y258"/>
    <mergeCell ref="Z257:AL259"/>
    <mergeCell ref="AM257:AY257"/>
    <mergeCell ref="AZ257:BL257"/>
    <mergeCell ref="BM257:BY257"/>
    <mergeCell ref="BZ257:CL257"/>
    <mergeCell ref="BM256:BY256"/>
    <mergeCell ref="BZ256:CL256"/>
    <mergeCell ref="CM256:CX256"/>
    <mergeCell ref="CY256:DF256"/>
    <mergeCell ref="DG256:DP256"/>
    <mergeCell ref="DQ256:DZ256"/>
    <mergeCell ref="M255:Y255"/>
    <mergeCell ref="Z255:AL255"/>
    <mergeCell ref="AM255:AY255"/>
    <mergeCell ref="AZ255:BL255"/>
    <mergeCell ref="BM255:BY255"/>
    <mergeCell ref="A256:L256"/>
    <mergeCell ref="M256:Y256"/>
    <mergeCell ref="Z256:AL256"/>
    <mergeCell ref="AM256:AY256"/>
    <mergeCell ref="AZ256:BL256"/>
    <mergeCell ref="EA253:EC253"/>
    <mergeCell ref="ED253:EF253"/>
    <mergeCell ref="EG253:EJ253"/>
    <mergeCell ref="EK253:EU255"/>
    <mergeCell ref="EV253:FG255"/>
    <mergeCell ref="CM254:CX255"/>
    <mergeCell ref="CY254:DF255"/>
    <mergeCell ref="DG254:DP255"/>
    <mergeCell ref="DQ254:DZ255"/>
    <mergeCell ref="EA254:EJ255"/>
    <mergeCell ref="EK252:FG252"/>
    <mergeCell ref="N253:X254"/>
    <mergeCell ref="AA253:AK254"/>
    <mergeCell ref="AN253:AX254"/>
    <mergeCell ref="BA253:BK254"/>
    <mergeCell ref="BN253:BX254"/>
    <mergeCell ref="BZ253:CL255"/>
    <mergeCell ref="CM253:DF253"/>
    <mergeCell ref="DG253:DI253"/>
    <mergeCell ref="DJ253:DL253"/>
    <mergeCell ref="AJ246:DG246"/>
    <mergeCell ref="A252:L255"/>
    <mergeCell ref="M252:AY252"/>
    <mergeCell ref="AZ252:BY252"/>
    <mergeCell ref="BZ252:DF252"/>
    <mergeCell ref="DG252:EJ252"/>
    <mergeCell ref="DM253:DP253"/>
    <mergeCell ref="DQ253:DS253"/>
    <mergeCell ref="DT253:DV253"/>
    <mergeCell ref="DW253:DZ253"/>
    <mergeCell ref="BU241:CD241"/>
    <mergeCell ref="CE241:CL241"/>
    <mergeCell ref="A243:AI243"/>
    <mergeCell ref="AJ243:DG243"/>
    <mergeCell ref="DM243:EL244"/>
    <mergeCell ref="EN243:FG244"/>
    <mergeCell ref="A236:BC236"/>
    <mergeCell ref="BD236:DE236"/>
    <mergeCell ref="DF236:FG236"/>
    <mergeCell ref="A237:BC237"/>
    <mergeCell ref="BD237:DE239"/>
    <mergeCell ref="DF237:FG239"/>
    <mergeCell ref="A238:BC238"/>
    <mergeCell ref="A239:BC239"/>
    <mergeCell ref="A230:AN230"/>
    <mergeCell ref="AO230:FG230"/>
    <mergeCell ref="AO231:FG231"/>
    <mergeCell ref="A235:BC235"/>
    <mergeCell ref="BD235:DE235"/>
    <mergeCell ref="DF235:FG235"/>
    <mergeCell ref="A225:AD225"/>
    <mergeCell ref="AE225:BI225"/>
    <mergeCell ref="BJ225:CG225"/>
    <mergeCell ref="CH225:DE225"/>
    <mergeCell ref="DF225:FG225"/>
    <mergeCell ref="A226:AD226"/>
    <mergeCell ref="AE226:BI226"/>
    <mergeCell ref="BJ226:CG226"/>
    <mergeCell ref="CH226:DE226"/>
    <mergeCell ref="DF226:FG226"/>
    <mergeCell ref="A223:FG223"/>
    <mergeCell ref="A224:AD224"/>
    <mergeCell ref="AE224:BI224"/>
    <mergeCell ref="BJ224:CG224"/>
    <mergeCell ref="CH224:DE224"/>
    <mergeCell ref="DF224:FG224"/>
    <mergeCell ref="DF219:DN219"/>
    <mergeCell ref="DO219:DW219"/>
    <mergeCell ref="DX219:EF219"/>
    <mergeCell ref="EG219:EO219"/>
    <mergeCell ref="EP219:EX219"/>
    <mergeCell ref="EY219:FG219"/>
    <mergeCell ref="BC219:BM219"/>
    <mergeCell ref="BN219:BW219"/>
    <mergeCell ref="BX219:CF219"/>
    <mergeCell ref="CG219:CM219"/>
    <mergeCell ref="CN219:CV219"/>
    <mergeCell ref="CW219:DE219"/>
    <mergeCell ref="DO218:DW218"/>
    <mergeCell ref="DX218:EF218"/>
    <mergeCell ref="EG218:EO218"/>
    <mergeCell ref="EP218:EX218"/>
    <mergeCell ref="EY218:FG218"/>
    <mergeCell ref="A219:J219"/>
    <mergeCell ref="K219:U219"/>
    <mergeCell ref="V219:AF219"/>
    <mergeCell ref="AG219:AQ219"/>
    <mergeCell ref="AR219:BB219"/>
    <mergeCell ref="BN218:BW218"/>
    <mergeCell ref="BX218:CF218"/>
    <mergeCell ref="CG218:CM218"/>
    <mergeCell ref="CN218:CV218"/>
    <mergeCell ref="CW218:DE218"/>
    <mergeCell ref="DF218:DN218"/>
    <mergeCell ref="DO217:DW217"/>
    <mergeCell ref="DX217:EF217"/>
    <mergeCell ref="EG217:EO217"/>
    <mergeCell ref="EP217:EX217"/>
    <mergeCell ref="EY217:FG217"/>
    <mergeCell ref="A218:J218"/>
    <mergeCell ref="K218:U218"/>
    <mergeCell ref="V218:AF218"/>
    <mergeCell ref="AG218:AQ218"/>
    <mergeCell ref="AR218:BB218"/>
    <mergeCell ref="BN217:BW217"/>
    <mergeCell ref="BX217:CF217"/>
    <mergeCell ref="CG217:CM217"/>
    <mergeCell ref="CN217:CV217"/>
    <mergeCell ref="CW217:DE217"/>
    <mergeCell ref="DF217:DN217"/>
    <mergeCell ref="A217:J217"/>
    <mergeCell ref="K217:U217"/>
    <mergeCell ref="V217:AF217"/>
    <mergeCell ref="AG217:AQ217"/>
    <mergeCell ref="AR217:BB217"/>
    <mergeCell ref="BC217:BM217"/>
    <mergeCell ref="DF216:DN216"/>
    <mergeCell ref="DO216:DW216"/>
    <mergeCell ref="DX216:EF216"/>
    <mergeCell ref="EG216:EO216"/>
    <mergeCell ref="EP216:EX216"/>
    <mergeCell ref="EY216:FG216"/>
    <mergeCell ref="BC216:BM216"/>
    <mergeCell ref="BN216:BW216"/>
    <mergeCell ref="BX216:CF216"/>
    <mergeCell ref="CG216:CM216"/>
    <mergeCell ref="CN216:CV216"/>
    <mergeCell ref="CW216:DE216"/>
    <mergeCell ref="K215:U215"/>
    <mergeCell ref="V215:AF215"/>
    <mergeCell ref="AG215:AQ215"/>
    <mergeCell ref="AR215:BB215"/>
    <mergeCell ref="BC215:BM215"/>
    <mergeCell ref="A216:J216"/>
    <mergeCell ref="K216:U216"/>
    <mergeCell ref="V216:AF216"/>
    <mergeCell ref="AG216:AQ216"/>
    <mergeCell ref="AR216:BB216"/>
    <mergeCell ref="EY213:FG215"/>
    <mergeCell ref="BX214:CF215"/>
    <mergeCell ref="CG214:CM215"/>
    <mergeCell ref="CN214:CV215"/>
    <mergeCell ref="CW214:DE215"/>
    <mergeCell ref="DF214:DN215"/>
    <mergeCell ref="DO214:DW215"/>
    <mergeCell ref="DX214:EF215"/>
    <mergeCell ref="EG214:EO215"/>
    <mergeCell ref="EA213:EB213"/>
    <mergeCell ref="EC213:EF213"/>
    <mergeCell ref="EG213:EI213"/>
    <mergeCell ref="EJ213:EK213"/>
    <mergeCell ref="EL213:EO213"/>
    <mergeCell ref="EP213:EX215"/>
    <mergeCell ref="DI213:DJ213"/>
    <mergeCell ref="DK213:DN213"/>
    <mergeCell ref="DO213:DQ213"/>
    <mergeCell ref="DR213:DS213"/>
    <mergeCell ref="DT213:DW213"/>
    <mergeCell ref="DX213:DZ213"/>
    <mergeCell ref="CQ213:CR213"/>
    <mergeCell ref="CS213:CV213"/>
    <mergeCell ref="CW213:CY213"/>
    <mergeCell ref="CZ213:DA213"/>
    <mergeCell ref="DB213:DE213"/>
    <mergeCell ref="DF213:DH213"/>
    <mergeCell ref="AH213:AP214"/>
    <mergeCell ref="AS213:BA214"/>
    <mergeCell ref="BD213:BL214"/>
    <mergeCell ref="BN213:BW215"/>
    <mergeCell ref="BX213:CM213"/>
    <mergeCell ref="CN213:CP213"/>
    <mergeCell ref="EV208:FG208"/>
    <mergeCell ref="A212:J215"/>
    <mergeCell ref="K212:AQ212"/>
    <mergeCell ref="AR212:BM212"/>
    <mergeCell ref="BN212:CM212"/>
    <mergeCell ref="CN212:DN212"/>
    <mergeCell ref="DO212:EO212"/>
    <mergeCell ref="EP212:FG212"/>
    <mergeCell ref="L213:T214"/>
    <mergeCell ref="W213:AE214"/>
    <mergeCell ref="EK207:EU207"/>
    <mergeCell ref="EV207:FG207"/>
    <mergeCell ref="A208:BW208"/>
    <mergeCell ref="BZ208:CL208"/>
    <mergeCell ref="CM208:CX208"/>
    <mergeCell ref="CY208:DF208"/>
    <mergeCell ref="DG208:DP208"/>
    <mergeCell ref="DQ208:DZ208"/>
    <mergeCell ref="EA208:EJ208"/>
    <mergeCell ref="EK208:EU208"/>
    <mergeCell ref="EA206:EJ206"/>
    <mergeCell ref="EK206:EU206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A206:BW206"/>
    <mergeCell ref="BZ206:CL206"/>
    <mergeCell ref="CM206:CX206"/>
    <mergeCell ref="CY206:DF206"/>
    <mergeCell ref="DG206:DP206"/>
    <mergeCell ref="DQ206:DZ206"/>
    <mergeCell ref="DQ204:DZ204"/>
    <mergeCell ref="EA204:EJ204"/>
    <mergeCell ref="EK204:EU204"/>
    <mergeCell ref="EV204:FG204"/>
    <mergeCell ref="A205:BW205"/>
    <mergeCell ref="BZ205:CL205"/>
    <mergeCell ref="CM205:CX205"/>
    <mergeCell ref="CY205:DF205"/>
    <mergeCell ref="DG205:DP205"/>
    <mergeCell ref="DQ205:DZ205"/>
    <mergeCell ref="EV203:FG203"/>
    <mergeCell ref="A204:L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CM203:CX203"/>
    <mergeCell ref="CY203:DF203"/>
    <mergeCell ref="DG203:DP203"/>
    <mergeCell ref="DQ203:DZ203"/>
    <mergeCell ref="EA203:EJ203"/>
    <mergeCell ref="EK203:EU203"/>
    <mergeCell ref="EA202:EJ202"/>
    <mergeCell ref="EK202:EU202"/>
    <mergeCell ref="EV202:FG202"/>
    <mergeCell ref="A203:L203"/>
    <mergeCell ref="M203:Y204"/>
    <mergeCell ref="Z203:AL203"/>
    <mergeCell ref="AM203:AY203"/>
    <mergeCell ref="AZ203:BL203"/>
    <mergeCell ref="BM203:BY203"/>
    <mergeCell ref="BZ203:CL203"/>
    <mergeCell ref="BM202:BY202"/>
    <mergeCell ref="BZ202:CL202"/>
    <mergeCell ref="CM202:CX202"/>
    <mergeCell ref="CY202:DF202"/>
    <mergeCell ref="DG202:DP202"/>
    <mergeCell ref="DQ202:DZ202"/>
    <mergeCell ref="M201:Y201"/>
    <mergeCell ref="Z201:AL201"/>
    <mergeCell ref="AM201:AY201"/>
    <mergeCell ref="AZ201:BL201"/>
    <mergeCell ref="BM201:BY201"/>
    <mergeCell ref="A202:L202"/>
    <mergeCell ref="M202:Y202"/>
    <mergeCell ref="Z202:AL202"/>
    <mergeCell ref="AM202:AY202"/>
    <mergeCell ref="AZ202:BL202"/>
    <mergeCell ref="DG200:DP201"/>
    <mergeCell ref="DQ200:DZ201"/>
    <mergeCell ref="EA200:EJ201"/>
    <mergeCell ref="DT199:DV199"/>
    <mergeCell ref="DW199:DZ199"/>
    <mergeCell ref="EA199:EC199"/>
    <mergeCell ref="ED199:EF199"/>
    <mergeCell ref="EK199:EU201"/>
    <mergeCell ref="EK198:FG198"/>
    <mergeCell ref="N199:X200"/>
    <mergeCell ref="AA199:AK200"/>
    <mergeCell ref="AN199:AX200"/>
    <mergeCell ref="BA199:BK200"/>
    <mergeCell ref="BN199:BX200"/>
    <mergeCell ref="BZ199:CL201"/>
    <mergeCell ref="CM199:DF199"/>
    <mergeCell ref="EV199:FG201"/>
    <mergeCell ref="AJ191:DG191"/>
    <mergeCell ref="AJ192:DG192"/>
    <mergeCell ref="A198:L201"/>
    <mergeCell ref="M198:AY198"/>
    <mergeCell ref="AZ198:BY198"/>
    <mergeCell ref="BZ198:DF198"/>
    <mergeCell ref="DG198:EJ198"/>
    <mergeCell ref="EG199:EJ199"/>
    <mergeCell ref="CM200:CX201"/>
    <mergeCell ref="CY200:DF201"/>
    <mergeCell ref="DM199:DP199"/>
    <mergeCell ref="DQ199:DS199"/>
    <mergeCell ref="BU187:CD187"/>
    <mergeCell ref="CE187:CL187"/>
    <mergeCell ref="A189:AI189"/>
    <mergeCell ref="AJ189:DG189"/>
    <mergeCell ref="DM189:EL190"/>
    <mergeCell ref="DG199:DI199"/>
    <mergeCell ref="DJ199:DL199"/>
    <mergeCell ref="A191:AI191"/>
    <mergeCell ref="EN189:FG190"/>
    <mergeCell ref="A182:BC182"/>
    <mergeCell ref="BD182:DE184"/>
    <mergeCell ref="DF182:FG184"/>
    <mergeCell ref="A183:BC183"/>
    <mergeCell ref="A184:BC184"/>
    <mergeCell ref="AO176:FG176"/>
    <mergeCell ref="A180:BC180"/>
    <mergeCell ref="BD180:DE180"/>
    <mergeCell ref="DF180:FG180"/>
    <mergeCell ref="A181:BC181"/>
    <mergeCell ref="BD181:DE181"/>
    <mergeCell ref="DF181:FG181"/>
    <mergeCell ref="A171:AD171"/>
    <mergeCell ref="AE171:BI171"/>
    <mergeCell ref="BJ171:CG171"/>
    <mergeCell ref="CH171:DE171"/>
    <mergeCell ref="DF171:FG171"/>
    <mergeCell ref="A175:AN175"/>
    <mergeCell ref="AO175:FG175"/>
    <mergeCell ref="A169:AD169"/>
    <mergeCell ref="AE169:BI169"/>
    <mergeCell ref="BJ169:CG169"/>
    <mergeCell ref="CH169:DE169"/>
    <mergeCell ref="DF169:FG169"/>
    <mergeCell ref="A170:AD170"/>
    <mergeCell ref="AE170:BI170"/>
    <mergeCell ref="BJ170:CG170"/>
    <mergeCell ref="CH170:DE170"/>
    <mergeCell ref="DF170:FG170"/>
    <mergeCell ref="DO164:DW164"/>
    <mergeCell ref="DX164:EF164"/>
    <mergeCell ref="EG164:EO164"/>
    <mergeCell ref="EP164:EX164"/>
    <mergeCell ref="EY164:FG164"/>
    <mergeCell ref="A168:FG168"/>
    <mergeCell ref="BN164:BW164"/>
    <mergeCell ref="BX164:CF164"/>
    <mergeCell ref="CG164:CM164"/>
    <mergeCell ref="CN164:CV164"/>
    <mergeCell ref="CW164:DE164"/>
    <mergeCell ref="DF164:DN164"/>
    <mergeCell ref="A164:J164"/>
    <mergeCell ref="K164:U164"/>
    <mergeCell ref="V164:AF164"/>
    <mergeCell ref="AG164:AQ164"/>
    <mergeCell ref="AR164:BB164"/>
    <mergeCell ref="BC164:BM164"/>
    <mergeCell ref="DF163:DN163"/>
    <mergeCell ref="DO163:DW163"/>
    <mergeCell ref="DX163:EF163"/>
    <mergeCell ref="EG163:EO163"/>
    <mergeCell ref="EP163:EX163"/>
    <mergeCell ref="EY163:FG163"/>
    <mergeCell ref="BC163:BM163"/>
    <mergeCell ref="BN163:BW163"/>
    <mergeCell ref="BX163:CF163"/>
    <mergeCell ref="CG163:CM163"/>
    <mergeCell ref="CN163:CV163"/>
    <mergeCell ref="CW163:DE163"/>
    <mergeCell ref="DO162:DW162"/>
    <mergeCell ref="DX162:EF162"/>
    <mergeCell ref="EG162:EO162"/>
    <mergeCell ref="EP162:EX162"/>
    <mergeCell ref="EY162:FG162"/>
    <mergeCell ref="A163:J163"/>
    <mergeCell ref="K163:U163"/>
    <mergeCell ref="V163:AF163"/>
    <mergeCell ref="AG163:AQ163"/>
    <mergeCell ref="AR163:BB163"/>
    <mergeCell ref="BN162:BW162"/>
    <mergeCell ref="BX162:CF162"/>
    <mergeCell ref="CG162:CM162"/>
    <mergeCell ref="CN162:CV162"/>
    <mergeCell ref="CW162:DE162"/>
    <mergeCell ref="DF162:DN162"/>
    <mergeCell ref="A162:J162"/>
    <mergeCell ref="K162:U162"/>
    <mergeCell ref="V162:AF162"/>
    <mergeCell ref="AG162:AQ162"/>
    <mergeCell ref="AR162:BB162"/>
    <mergeCell ref="BC162:BM162"/>
    <mergeCell ref="DF161:DN161"/>
    <mergeCell ref="DO161:DW161"/>
    <mergeCell ref="DX161:EF161"/>
    <mergeCell ref="EG161:EO161"/>
    <mergeCell ref="EP161:EX161"/>
    <mergeCell ref="EY161:FG161"/>
    <mergeCell ref="BC161:BM161"/>
    <mergeCell ref="BN161:BW161"/>
    <mergeCell ref="BX161:CF161"/>
    <mergeCell ref="CG161:CM161"/>
    <mergeCell ref="CN161:CV161"/>
    <mergeCell ref="CW161:DE161"/>
    <mergeCell ref="K160:U160"/>
    <mergeCell ref="V160:AF160"/>
    <mergeCell ref="AG160:AQ160"/>
    <mergeCell ref="AR160:BB160"/>
    <mergeCell ref="BC160:BM160"/>
    <mergeCell ref="A161:J161"/>
    <mergeCell ref="K161:U161"/>
    <mergeCell ref="V161:AF161"/>
    <mergeCell ref="AG161:AQ161"/>
    <mergeCell ref="AR161:BB161"/>
    <mergeCell ref="EP158:EX160"/>
    <mergeCell ref="EY158:FG160"/>
    <mergeCell ref="BX159:CF160"/>
    <mergeCell ref="CG159:CM160"/>
    <mergeCell ref="CN159:CV160"/>
    <mergeCell ref="CW159:DE160"/>
    <mergeCell ref="DF159:DN160"/>
    <mergeCell ref="DO159:DW160"/>
    <mergeCell ref="DX159:EF160"/>
    <mergeCell ref="EG159:EO160"/>
    <mergeCell ref="DX158:DZ158"/>
    <mergeCell ref="EA158:EB158"/>
    <mergeCell ref="EC158:EF158"/>
    <mergeCell ref="EG158:EI158"/>
    <mergeCell ref="EJ158:EK158"/>
    <mergeCell ref="EL158:EO158"/>
    <mergeCell ref="DF158:DH158"/>
    <mergeCell ref="DI158:DJ158"/>
    <mergeCell ref="DK158:DN158"/>
    <mergeCell ref="DO158:DQ158"/>
    <mergeCell ref="DR158:DS158"/>
    <mergeCell ref="DT158:DW158"/>
    <mergeCell ref="EP157:FG157"/>
    <mergeCell ref="L158:T159"/>
    <mergeCell ref="W158:AE159"/>
    <mergeCell ref="AH158:AP159"/>
    <mergeCell ref="AS158:BA159"/>
    <mergeCell ref="BD158:BL159"/>
    <mergeCell ref="BN158:BW160"/>
    <mergeCell ref="BX158:CM158"/>
    <mergeCell ref="CN158:CP158"/>
    <mergeCell ref="CQ158:CR158"/>
    <mergeCell ref="A157:J160"/>
    <mergeCell ref="K157:AQ157"/>
    <mergeCell ref="AR157:BM157"/>
    <mergeCell ref="BN157:CM157"/>
    <mergeCell ref="CN157:DN157"/>
    <mergeCell ref="DO157:EO157"/>
    <mergeCell ref="CS158:CV158"/>
    <mergeCell ref="CW158:CY158"/>
    <mergeCell ref="CZ158:DA158"/>
    <mergeCell ref="DB158:DE158"/>
    <mergeCell ref="CY153:DF153"/>
    <mergeCell ref="DG153:DP153"/>
    <mergeCell ref="DQ153:DZ153"/>
    <mergeCell ref="EA153:EJ153"/>
    <mergeCell ref="EK153:EU153"/>
    <mergeCell ref="EV153:FG153"/>
    <mergeCell ref="CY152:DF152"/>
    <mergeCell ref="DG152:DP152"/>
    <mergeCell ref="DQ152:DZ152"/>
    <mergeCell ref="EA152:EJ152"/>
    <mergeCell ref="EK152:EU152"/>
    <mergeCell ref="EV152:FG152"/>
    <mergeCell ref="EA150:EJ150"/>
    <mergeCell ref="EK150:EU150"/>
    <mergeCell ref="EV150:FG150"/>
    <mergeCell ref="BZ151:CL151"/>
    <mergeCell ref="CM151:CX151"/>
    <mergeCell ref="CY151:DF151"/>
    <mergeCell ref="DG151:DP151"/>
    <mergeCell ref="DQ151:DZ151"/>
    <mergeCell ref="EA151:EJ151"/>
    <mergeCell ref="EK151:EU151"/>
    <mergeCell ref="EV149:FG149"/>
    <mergeCell ref="A150: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CM149:CX149"/>
    <mergeCell ref="CY149:DF149"/>
    <mergeCell ref="DG149:DP149"/>
    <mergeCell ref="DQ149:DZ149"/>
    <mergeCell ref="EA149:EJ149"/>
    <mergeCell ref="EK149:EU149"/>
    <mergeCell ref="EA148:EJ148"/>
    <mergeCell ref="EK148:EU148"/>
    <mergeCell ref="EV148:FG148"/>
    <mergeCell ref="A149:L149"/>
    <mergeCell ref="M149:Y150"/>
    <mergeCell ref="Z149:AL151"/>
    <mergeCell ref="AM149:AY149"/>
    <mergeCell ref="AZ149:BL149"/>
    <mergeCell ref="BM149:BY149"/>
    <mergeCell ref="BZ149:CL149"/>
    <mergeCell ref="BM148:BY148"/>
    <mergeCell ref="BZ148:CL148"/>
    <mergeCell ref="CM148:CX148"/>
    <mergeCell ref="CY148:DF148"/>
    <mergeCell ref="DG148:DP148"/>
    <mergeCell ref="DQ148:DZ148"/>
    <mergeCell ref="M147:Y147"/>
    <mergeCell ref="Z147:AL147"/>
    <mergeCell ref="AM147:AY147"/>
    <mergeCell ref="AZ147:BL147"/>
    <mergeCell ref="BM147:BY147"/>
    <mergeCell ref="A148:L148"/>
    <mergeCell ref="M148:Y148"/>
    <mergeCell ref="Z148:AL148"/>
    <mergeCell ref="AM148:AY148"/>
    <mergeCell ref="AZ148:BL148"/>
    <mergeCell ref="EV145:FG147"/>
    <mergeCell ref="CM146:CX147"/>
    <mergeCell ref="CY146:DF147"/>
    <mergeCell ref="DG146:DP147"/>
    <mergeCell ref="DQ146:DZ147"/>
    <mergeCell ref="EA146:EJ147"/>
    <mergeCell ref="EK144:FG144"/>
    <mergeCell ref="N145:X146"/>
    <mergeCell ref="AA145:AK146"/>
    <mergeCell ref="AN145:AX146"/>
    <mergeCell ref="BA145:BK146"/>
    <mergeCell ref="BN145:BX146"/>
    <mergeCell ref="BZ145:CL147"/>
    <mergeCell ref="CM145:DF145"/>
    <mergeCell ref="DG145:DI145"/>
    <mergeCell ref="DJ145:DL145"/>
    <mergeCell ref="A137:AI137"/>
    <mergeCell ref="AJ137:DG137"/>
    <mergeCell ref="AJ138:DG138"/>
    <mergeCell ref="A144:L147"/>
    <mergeCell ref="M144:AY144"/>
    <mergeCell ref="AZ144:BY144"/>
    <mergeCell ref="BZ144:DF144"/>
    <mergeCell ref="DG144:EJ144"/>
    <mergeCell ref="DM145:DP145"/>
    <mergeCell ref="DQ145:DS145"/>
    <mergeCell ref="BU133:CD133"/>
    <mergeCell ref="CE133:CL133"/>
    <mergeCell ref="A135:AI135"/>
    <mergeCell ref="AJ135:DG135"/>
    <mergeCell ref="DM135:EL136"/>
    <mergeCell ref="EN135:FG136"/>
    <mergeCell ref="A128:BC128"/>
    <mergeCell ref="BD128:DE128"/>
    <mergeCell ref="DF128:FG128"/>
    <mergeCell ref="A129:BC129"/>
    <mergeCell ref="BD129:DE131"/>
    <mergeCell ref="DF129:FG131"/>
    <mergeCell ref="A130:BC130"/>
    <mergeCell ref="A131:BC131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BC111:BM111"/>
    <mergeCell ref="BN111:BW111"/>
    <mergeCell ref="BX111:CF111"/>
    <mergeCell ref="CG111:CM111"/>
    <mergeCell ref="CN111:CV111"/>
    <mergeCell ref="CW111:DE111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EG106:EO107"/>
    <mergeCell ref="K107:U107"/>
    <mergeCell ref="V107:AF107"/>
    <mergeCell ref="AG107:AQ107"/>
    <mergeCell ref="AR107:BB107"/>
    <mergeCell ref="BC107:BM107"/>
    <mergeCell ref="L105:T106"/>
    <mergeCell ref="W105:AE106"/>
    <mergeCell ref="AH105:AP106"/>
    <mergeCell ref="AS105:BA106"/>
    <mergeCell ref="EL105:EO105"/>
    <mergeCell ref="EP105:EX107"/>
    <mergeCell ref="EY105:FG107"/>
    <mergeCell ref="BX106:CF107"/>
    <mergeCell ref="CG106:CM107"/>
    <mergeCell ref="CN106:CV107"/>
    <mergeCell ref="CW106:DE107"/>
    <mergeCell ref="DF106:DN107"/>
    <mergeCell ref="DO106:DW107"/>
    <mergeCell ref="DX106:EF107"/>
    <mergeCell ref="DT105:DW105"/>
    <mergeCell ref="DX105:DZ105"/>
    <mergeCell ref="EA105:EB105"/>
    <mergeCell ref="EC105:EF105"/>
    <mergeCell ref="EG105:EI105"/>
    <mergeCell ref="EJ105:EK105"/>
    <mergeCell ref="DB105:DE105"/>
    <mergeCell ref="DF105:DH105"/>
    <mergeCell ref="DI105:DJ105"/>
    <mergeCell ref="DK105:DN105"/>
    <mergeCell ref="DO105:DQ105"/>
    <mergeCell ref="DR105:DS105"/>
    <mergeCell ref="BX105:CM105"/>
    <mergeCell ref="CN105:CP105"/>
    <mergeCell ref="CQ105:CR105"/>
    <mergeCell ref="CS105:CV105"/>
    <mergeCell ref="CW105:CY105"/>
    <mergeCell ref="CZ105:DA105"/>
    <mergeCell ref="BD105:BL106"/>
    <mergeCell ref="BN105:BW107"/>
    <mergeCell ref="EA100:EJ100"/>
    <mergeCell ref="EK100:EU100"/>
    <mergeCell ref="EV100:FG100"/>
    <mergeCell ref="A104:J107"/>
    <mergeCell ref="K104:AQ104"/>
    <mergeCell ref="AR104:BM104"/>
    <mergeCell ref="BN104:CM104"/>
    <mergeCell ref="CN104:DN104"/>
    <mergeCell ref="DO104:EO104"/>
    <mergeCell ref="EP104:FG104"/>
    <mergeCell ref="A100:BW100"/>
    <mergeCell ref="BZ100:CL100"/>
    <mergeCell ref="CM100:CX100"/>
    <mergeCell ref="CY100:DF100"/>
    <mergeCell ref="DG100:DP100"/>
    <mergeCell ref="DQ100:DZ100"/>
    <mergeCell ref="EV98:FG98"/>
    <mergeCell ref="A99:BW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V96:FG96"/>
    <mergeCell ref="A97:L97"/>
    <mergeCell ref="Z97:AL97"/>
    <mergeCell ref="AM97:AY97"/>
    <mergeCell ref="AZ97:BL97"/>
    <mergeCell ref="BM97:BY97"/>
    <mergeCell ref="BZ97:CL97"/>
    <mergeCell ref="CM97:CX97"/>
    <mergeCell ref="CY97:DF97"/>
    <mergeCell ref="DG97:DP97"/>
    <mergeCell ref="CM96:CX96"/>
    <mergeCell ref="CY96:DF96"/>
    <mergeCell ref="DG96:DP96"/>
    <mergeCell ref="DQ96:DZ96"/>
    <mergeCell ref="EA96:EJ96"/>
    <mergeCell ref="EK96:EU96"/>
    <mergeCell ref="EA95:EJ95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A92:EC92"/>
    <mergeCell ref="DG91:EJ91"/>
    <mergeCell ref="ED92:EF92"/>
    <mergeCell ref="EG92:EJ92"/>
    <mergeCell ref="EK92:EU94"/>
    <mergeCell ref="EV92:FG94"/>
    <mergeCell ref="DG93:DP94"/>
    <mergeCell ref="DQ93:DZ94"/>
    <mergeCell ref="EA93:EJ94"/>
    <mergeCell ref="DJ92:DL92"/>
    <mergeCell ref="DG92:DI92"/>
    <mergeCell ref="BZ91:DF91"/>
    <mergeCell ref="DM92:DP92"/>
    <mergeCell ref="DQ92:DS92"/>
    <mergeCell ref="DT92:DV92"/>
    <mergeCell ref="DW92:DZ92"/>
    <mergeCell ref="AA92:AK93"/>
    <mergeCell ref="AN92:AX93"/>
    <mergeCell ref="BA92:BK93"/>
    <mergeCell ref="BN92:BX93"/>
    <mergeCell ref="BZ92:CL94"/>
    <mergeCell ref="CM92:DF92"/>
    <mergeCell ref="CM93:CX94"/>
    <mergeCell ref="CY93:DF94"/>
    <mergeCell ref="BU80:CD80"/>
    <mergeCell ref="CE80:CL80"/>
    <mergeCell ref="A82:AI82"/>
    <mergeCell ref="AJ82:DG82"/>
    <mergeCell ref="DM82:EL83"/>
    <mergeCell ref="EN82:FG83"/>
    <mergeCell ref="A75:BC75"/>
    <mergeCell ref="BD75:DE75"/>
    <mergeCell ref="DF75:FG75"/>
    <mergeCell ref="A76:BC76"/>
    <mergeCell ref="BD76:DE78"/>
    <mergeCell ref="DF76:FG78"/>
    <mergeCell ref="A77:BC77"/>
    <mergeCell ref="A78:BC78"/>
    <mergeCell ref="A69:AN69"/>
    <mergeCell ref="AO69:FG69"/>
    <mergeCell ref="AO70:FG70"/>
    <mergeCell ref="A74:BC74"/>
    <mergeCell ref="BD74:DE74"/>
    <mergeCell ref="DF74:FG74"/>
    <mergeCell ref="CH64:DE64"/>
    <mergeCell ref="DF64:FG64"/>
    <mergeCell ref="A65:AD65"/>
    <mergeCell ref="AE65:BI65"/>
    <mergeCell ref="BJ65:CG65"/>
    <mergeCell ref="CH65:DE65"/>
    <mergeCell ref="DF65:FG65"/>
    <mergeCell ref="A62:FG62"/>
    <mergeCell ref="A63:AD63"/>
    <mergeCell ref="AE63:BI63"/>
    <mergeCell ref="BJ63:CG63"/>
    <mergeCell ref="CH63:DE63"/>
    <mergeCell ref="DF63:FG63"/>
    <mergeCell ref="DF58:DN58"/>
    <mergeCell ref="DO58:DW58"/>
    <mergeCell ref="DX58:EF58"/>
    <mergeCell ref="EG58:EO58"/>
    <mergeCell ref="EP58:EX58"/>
    <mergeCell ref="EY58:FG58"/>
    <mergeCell ref="BC58:BM58"/>
    <mergeCell ref="BN58:BW58"/>
    <mergeCell ref="BX58:CF58"/>
    <mergeCell ref="CG58:CM58"/>
    <mergeCell ref="CN58:CV58"/>
    <mergeCell ref="CW58:DE58"/>
    <mergeCell ref="DO57:DW57"/>
    <mergeCell ref="DX57:EF57"/>
    <mergeCell ref="EG57:EO57"/>
    <mergeCell ref="EP57:EX57"/>
    <mergeCell ref="EY57:FG57"/>
    <mergeCell ref="A58:J58"/>
    <mergeCell ref="K58:U58"/>
    <mergeCell ref="V58:AF58"/>
    <mergeCell ref="AG58:AQ58"/>
    <mergeCell ref="AR58:BB58"/>
    <mergeCell ref="BN57:BW57"/>
    <mergeCell ref="BX57:CF57"/>
    <mergeCell ref="CG57:CM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DF56:DN56"/>
    <mergeCell ref="DO56:DW56"/>
    <mergeCell ref="DX56:EF56"/>
    <mergeCell ref="EG56:EO56"/>
    <mergeCell ref="EP56:EX56"/>
    <mergeCell ref="EY56:FG56"/>
    <mergeCell ref="BC56:BM56"/>
    <mergeCell ref="BN56:BW56"/>
    <mergeCell ref="BX56:CF56"/>
    <mergeCell ref="CG56:CM56"/>
    <mergeCell ref="CN56:CV56"/>
    <mergeCell ref="CW56:DE56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N55:BW55"/>
    <mergeCell ref="BX55:CF55"/>
    <mergeCell ref="CG55:CM55"/>
    <mergeCell ref="CN55:CV55"/>
    <mergeCell ref="CW55:DE55"/>
    <mergeCell ref="DF55:DN55"/>
    <mergeCell ref="BC54:BM54"/>
    <mergeCell ref="A55:J55"/>
    <mergeCell ref="K55:U55"/>
    <mergeCell ref="V55:AF55"/>
    <mergeCell ref="AG55:AQ55"/>
    <mergeCell ref="AR55:BB55"/>
    <mergeCell ref="BC55:BM55"/>
    <mergeCell ref="A51:J54"/>
    <mergeCell ref="BX53:CF54"/>
    <mergeCell ref="CG53:CM54"/>
    <mergeCell ref="CN53:CV54"/>
    <mergeCell ref="CW53:DE54"/>
    <mergeCell ref="DF53:DN54"/>
    <mergeCell ref="DO53:DW54"/>
    <mergeCell ref="EC52:EF52"/>
    <mergeCell ref="EG52:EI52"/>
    <mergeCell ref="EJ52:EK52"/>
    <mergeCell ref="EL52:EO52"/>
    <mergeCell ref="EP52:EX54"/>
    <mergeCell ref="EY52:FG54"/>
    <mergeCell ref="DX53:EF54"/>
    <mergeCell ref="DF52:DH52"/>
    <mergeCell ref="DI52:DJ52"/>
    <mergeCell ref="DK52:DN52"/>
    <mergeCell ref="DT52:DW52"/>
    <mergeCell ref="DX52:DZ52"/>
    <mergeCell ref="EA52:EB52"/>
    <mergeCell ref="L52:T53"/>
    <mergeCell ref="W52:AE53"/>
    <mergeCell ref="AH52:AP53"/>
    <mergeCell ref="AS52:BA53"/>
    <mergeCell ref="BD52:BL53"/>
    <mergeCell ref="BN52:BW54"/>
    <mergeCell ref="K54:U54"/>
    <mergeCell ref="V54:AF54"/>
    <mergeCell ref="AG54:AQ54"/>
    <mergeCell ref="AR54:BB54"/>
    <mergeCell ref="K51:AQ51"/>
    <mergeCell ref="AR51:BM51"/>
    <mergeCell ref="BN51:CM51"/>
    <mergeCell ref="CN51:DN51"/>
    <mergeCell ref="DO51:EO51"/>
    <mergeCell ref="EP51:FG51"/>
    <mergeCell ref="AZ45:BL45"/>
    <mergeCell ref="A47:BW47"/>
    <mergeCell ref="A48:BW48"/>
    <mergeCell ref="BZ48:CL48"/>
    <mergeCell ref="DQ48:DZ48"/>
    <mergeCell ref="EA48:EJ48"/>
    <mergeCell ref="A46:L46"/>
    <mergeCell ref="M46:Y46"/>
    <mergeCell ref="Z46:AL46"/>
    <mergeCell ref="AM46:AY46"/>
    <mergeCell ref="BZ44:CL44"/>
    <mergeCell ref="CM44:CX44"/>
    <mergeCell ref="CY44:DF44"/>
    <mergeCell ref="DG44:DP44"/>
    <mergeCell ref="DQ44:DZ44"/>
    <mergeCell ref="EA44:EJ44"/>
    <mergeCell ref="A44:L44"/>
    <mergeCell ref="M44:Y44"/>
    <mergeCell ref="Z44:AL44"/>
    <mergeCell ref="AM44:AY44"/>
    <mergeCell ref="AZ44:BL44"/>
    <mergeCell ref="BM44:BY44"/>
    <mergeCell ref="CM42:CX43"/>
    <mergeCell ref="CY42:DF43"/>
    <mergeCell ref="DG42:DP43"/>
    <mergeCell ref="DQ42:DZ43"/>
    <mergeCell ref="EA42:EJ43"/>
    <mergeCell ref="AZ43:BL43"/>
    <mergeCell ref="BM43:BY43"/>
    <mergeCell ref="CM41:DF41"/>
    <mergeCell ref="DG41:DI41"/>
    <mergeCell ref="DJ41:DL41"/>
    <mergeCell ref="EA41:EC41"/>
    <mergeCell ref="ED41:EF41"/>
    <mergeCell ref="EG41:EJ41"/>
    <mergeCell ref="N41:X42"/>
    <mergeCell ref="AA41:AK42"/>
    <mergeCell ref="AN41:AX42"/>
    <mergeCell ref="BA41:BK42"/>
    <mergeCell ref="BN41:BX42"/>
    <mergeCell ref="BZ41:CL43"/>
    <mergeCell ref="M43:Y43"/>
    <mergeCell ref="Z43:AL43"/>
    <mergeCell ref="AJ33:DG33"/>
    <mergeCell ref="A40:L43"/>
    <mergeCell ref="M40:AY40"/>
    <mergeCell ref="AZ40:BY40"/>
    <mergeCell ref="BZ40:DF40"/>
    <mergeCell ref="DG40:EJ40"/>
    <mergeCell ref="DM41:DP41"/>
    <mergeCell ref="DQ41:DS41"/>
    <mergeCell ref="DT41:DV41"/>
    <mergeCell ref="DW41:DZ41"/>
    <mergeCell ref="EB25:EL25"/>
    <mergeCell ref="EN25:FG25"/>
    <mergeCell ref="A28:FG28"/>
    <mergeCell ref="BU29:CD29"/>
    <mergeCell ref="CE29:CL29"/>
    <mergeCell ref="A31:AI31"/>
    <mergeCell ref="AJ31:DG31"/>
    <mergeCell ref="DM31:EL32"/>
    <mergeCell ref="EN31:FG32"/>
    <mergeCell ref="BU595:CD595"/>
    <mergeCell ref="CE595:CL595"/>
    <mergeCell ref="A597:AI597"/>
    <mergeCell ref="AJ597:DG597"/>
    <mergeCell ref="EN22:FG22"/>
    <mergeCell ref="A18:AK24"/>
    <mergeCell ref="AL24:DQ24"/>
    <mergeCell ref="EN24:FG24"/>
    <mergeCell ref="A245:AI245"/>
    <mergeCell ref="AJ245:DG245"/>
    <mergeCell ref="EA205:EJ205"/>
    <mergeCell ref="EK205:EU205"/>
    <mergeCell ref="EV205:FG205"/>
    <mergeCell ref="BC218:BM218"/>
    <mergeCell ref="A261:BW261"/>
    <mergeCell ref="BZ261:CL261"/>
    <mergeCell ref="CM261:CX261"/>
    <mergeCell ref="CY261:DF261"/>
    <mergeCell ref="DG261:DP261"/>
    <mergeCell ref="DQ261:DZ261"/>
    <mergeCell ref="A153:BW153"/>
    <mergeCell ref="BZ153:CL153"/>
    <mergeCell ref="CM153:CX153"/>
    <mergeCell ref="EK558:EU560"/>
    <mergeCell ref="EV558:FG560"/>
    <mergeCell ref="DQ559:DZ560"/>
    <mergeCell ref="EA261:EJ261"/>
    <mergeCell ref="EK261:EU261"/>
    <mergeCell ref="DF280:FG280"/>
    <mergeCell ref="DF279:FG279"/>
    <mergeCell ref="EV151:FG151"/>
    <mergeCell ref="A152:BW152"/>
    <mergeCell ref="BZ152:CL152"/>
    <mergeCell ref="CM152:CX152"/>
    <mergeCell ref="DT145:DV145"/>
    <mergeCell ref="DW145:DZ145"/>
    <mergeCell ref="EA145:EC145"/>
    <mergeCell ref="ED145:EF145"/>
    <mergeCell ref="EG145:EJ145"/>
    <mergeCell ref="EK145:EU147"/>
    <mergeCell ref="DO52:DQ52"/>
    <mergeCell ref="DR52:DS52"/>
    <mergeCell ref="EG53:EO54"/>
    <mergeCell ref="BX52:CM52"/>
    <mergeCell ref="CN52:CP52"/>
    <mergeCell ref="CQ52:CR52"/>
    <mergeCell ref="CS52:CV52"/>
    <mergeCell ref="CW52:CY52"/>
    <mergeCell ref="CZ52:DA52"/>
    <mergeCell ref="DB52:DE52"/>
    <mergeCell ref="EK48:EU48"/>
    <mergeCell ref="EV48:FG48"/>
    <mergeCell ref="CM48:CX48"/>
    <mergeCell ref="EN20:FG20"/>
    <mergeCell ref="EN21:FG21"/>
    <mergeCell ref="AZ46:BL46"/>
    <mergeCell ref="BM46:BY46"/>
    <mergeCell ref="BZ46:CL46"/>
    <mergeCell ref="CM46:CX46"/>
    <mergeCell ref="DG46:DP46"/>
    <mergeCell ref="A45:L45"/>
    <mergeCell ref="M45:Y45"/>
    <mergeCell ref="Z45:AL45"/>
    <mergeCell ref="AM45:AY45"/>
    <mergeCell ref="AJ34:DG34"/>
    <mergeCell ref="A17:AK17"/>
    <mergeCell ref="AL17:DQ17"/>
    <mergeCell ref="AL20:DQ20"/>
    <mergeCell ref="AL21:DQ21"/>
    <mergeCell ref="AL22:DQ22"/>
    <mergeCell ref="A33:AI33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EN17:FG17"/>
    <mergeCell ref="CE8:DH8"/>
    <mergeCell ref="DK8:EA8"/>
    <mergeCell ref="ED8:FG8"/>
    <mergeCell ref="CX9:CY9"/>
    <mergeCell ref="CZ9:DD9"/>
    <mergeCell ref="DE9:DG9"/>
    <mergeCell ref="DH9:EA9"/>
    <mergeCell ref="EB9:EE9"/>
    <mergeCell ref="EK45:EU45"/>
    <mergeCell ref="EV45:FG45"/>
    <mergeCell ref="EK46:EU46"/>
    <mergeCell ref="EV46:FG46"/>
    <mergeCell ref="DQ46:DZ46"/>
    <mergeCell ref="EN26:FG26"/>
    <mergeCell ref="EK40:FG40"/>
    <mergeCell ref="EK41:EU43"/>
    <mergeCell ref="EV41:FG43"/>
    <mergeCell ref="CM45:CX45"/>
    <mergeCell ref="CY46:DF46"/>
    <mergeCell ref="EA46:EJ46"/>
    <mergeCell ref="CY48:DF48"/>
    <mergeCell ref="DG48:DP48"/>
    <mergeCell ref="EF9:EJ9"/>
    <mergeCell ref="DQ45:DZ45"/>
    <mergeCell ref="EA45:EJ45"/>
    <mergeCell ref="DY12:EL13"/>
    <mergeCell ref="DT17:EL17"/>
    <mergeCell ref="EN12:FG13"/>
    <mergeCell ref="AU12:CU12"/>
    <mergeCell ref="CV12:DO12"/>
    <mergeCell ref="EN11:FG11"/>
    <mergeCell ref="EK9:EN9"/>
    <mergeCell ref="BZ47:CL47"/>
    <mergeCell ref="BG14:CN14"/>
    <mergeCell ref="CO14:CR14"/>
    <mergeCell ref="CS14:CX14"/>
    <mergeCell ref="DG47:DP47"/>
    <mergeCell ref="CY45:DF45"/>
    <mergeCell ref="DG45:DP45"/>
    <mergeCell ref="CM47:CX47"/>
    <mergeCell ref="CY47:DF47"/>
    <mergeCell ref="EN18:FG18"/>
    <mergeCell ref="EN19:FG19"/>
    <mergeCell ref="AL18:DQ18"/>
    <mergeCell ref="AL19:DQ19"/>
    <mergeCell ref="AL23:DQ23"/>
    <mergeCell ref="BZ45:CL45"/>
    <mergeCell ref="EV47:FG47"/>
    <mergeCell ref="DQ47:DZ47"/>
    <mergeCell ref="EA47:EJ47"/>
    <mergeCell ref="EN23:FG23"/>
    <mergeCell ref="AU14:BB14"/>
    <mergeCell ref="BC14:BF14"/>
    <mergeCell ref="CY14:DB14"/>
    <mergeCell ref="DC14:DL14"/>
    <mergeCell ref="AL26:DQ26"/>
    <mergeCell ref="BM45:BY45"/>
    <mergeCell ref="A550:AI550"/>
    <mergeCell ref="AJ550:DG550"/>
    <mergeCell ref="AJ551:DG551"/>
    <mergeCell ref="AM43:AY43"/>
    <mergeCell ref="EK44:EU44"/>
    <mergeCell ref="EV44:FG44"/>
    <mergeCell ref="A64:AD64"/>
    <mergeCell ref="AE64:BI64"/>
    <mergeCell ref="BJ64:CG64"/>
    <mergeCell ref="EK47:EU47"/>
    <mergeCell ref="AJ300:DG300"/>
    <mergeCell ref="EK307:EU309"/>
    <mergeCell ref="EV307:FG309"/>
    <mergeCell ref="DQ308:DZ309"/>
    <mergeCell ref="EA308:EJ309"/>
    <mergeCell ref="BM310:BY310"/>
    <mergeCell ref="BZ310:CL310"/>
    <mergeCell ref="CM310:CX310"/>
    <mergeCell ref="BN307:BX308"/>
    <mergeCell ref="BZ307:CL309"/>
    <mergeCell ref="CY310:DF310"/>
    <mergeCell ref="DG310:DP310"/>
    <mergeCell ref="BZ311:CL311"/>
    <mergeCell ref="CM311:CX311"/>
    <mergeCell ref="CY311:DF311"/>
    <mergeCell ref="DG311:DP311"/>
    <mergeCell ref="DQ311:DZ311"/>
    <mergeCell ref="EA311:EJ311"/>
    <mergeCell ref="EK311:EU311"/>
    <mergeCell ref="DG312:DP312"/>
    <mergeCell ref="W318:AE319"/>
    <mergeCell ref="AH318:AP319"/>
    <mergeCell ref="AS318:BA319"/>
    <mergeCell ref="DQ312:DZ312"/>
    <mergeCell ref="EA312:EJ312"/>
    <mergeCell ref="EK312:EU312"/>
    <mergeCell ref="AO337:FG337"/>
    <mergeCell ref="DF329:FG329"/>
    <mergeCell ref="BC324:BM324"/>
    <mergeCell ref="BN324:BW324"/>
    <mergeCell ref="BX324:CF324"/>
    <mergeCell ref="A330:AD330"/>
    <mergeCell ref="AE330:BI330"/>
    <mergeCell ref="BJ330:CG330"/>
    <mergeCell ref="DF324:DN324"/>
    <mergeCell ref="DO324:DW324"/>
    <mergeCell ref="EA98:EJ98"/>
    <mergeCell ref="EK98:EU98"/>
    <mergeCell ref="A84:AI84"/>
    <mergeCell ref="AJ84:DG84"/>
    <mergeCell ref="AJ85:DG85"/>
    <mergeCell ref="A91:L94"/>
    <mergeCell ref="M91:AY91"/>
    <mergeCell ref="AZ91:BY91"/>
    <mergeCell ref="EK91:FG91"/>
    <mergeCell ref="N92:X93"/>
    <mergeCell ref="DG513:DP513"/>
    <mergeCell ref="DQ513:DZ513"/>
    <mergeCell ref="EA513:EJ513"/>
    <mergeCell ref="DQ514:DZ514"/>
    <mergeCell ref="A459:L462"/>
    <mergeCell ref="M459:AY459"/>
    <mergeCell ref="N460:X461"/>
    <mergeCell ref="AA460:AK461"/>
    <mergeCell ref="BU497:CD497"/>
    <mergeCell ref="CE497:CL497"/>
    <mergeCell ref="A571:J571"/>
    <mergeCell ref="K571:U571"/>
    <mergeCell ref="V571:AF571"/>
    <mergeCell ref="AG571:AQ571"/>
    <mergeCell ref="CM563:CX563"/>
    <mergeCell ref="CY563:DF563"/>
    <mergeCell ref="L568:T569"/>
    <mergeCell ref="W568:AE569"/>
    <mergeCell ref="AH568:AP569"/>
    <mergeCell ref="AS568:BA569"/>
    <mergeCell ref="EA460:EC460"/>
    <mergeCell ref="ED460:EF460"/>
    <mergeCell ref="EG460:EJ460"/>
    <mergeCell ref="BU448:CD448"/>
    <mergeCell ref="CE448:CL448"/>
    <mergeCell ref="A450:AI450"/>
    <mergeCell ref="AJ450:DG450"/>
    <mergeCell ref="A452:AI452"/>
    <mergeCell ref="AJ452:DG452"/>
    <mergeCell ref="AJ453:DG453"/>
    <mergeCell ref="EK460:EU462"/>
    <mergeCell ref="EV460:FG462"/>
    <mergeCell ref="CM461:CX462"/>
    <mergeCell ref="CY461:DF462"/>
    <mergeCell ref="DG461:DP462"/>
    <mergeCell ref="DQ461:DZ462"/>
    <mergeCell ref="EA461:EJ462"/>
    <mergeCell ref="DQ460:DS460"/>
    <mergeCell ref="DT460:DV460"/>
    <mergeCell ref="DW460:DZ460"/>
    <mergeCell ref="AZ462:BL462"/>
    <mergeCell ref="BM462:BY462"/>
    <mergeCell ref="A463:L463"/>
    <mergeCell ref="M463:Y463"/>
    <mergeCell ref="Z463:AL463"/>
    <mergeCell ref="AM463:AY463"/>
    <mergeCell ref="AZ463:BL463"/>
    <mergeCell ref="BM463:BY463"/>
    <mergeCell ref="BZ463:CL463"/>
    <mergeCell ref="CM463:CX463"/>
    <mergeCell ref="CY463:DF463"/>
    <mergeCell ref="DG463:DP463"/>
    <mergeCell ref="DQ463:DZ463"/>
    <mergeCell ref="EA463:EJ463"/>
    <mergeCell ref="EK463:EU463"/>
    <mergeCell ref="EV463:FG463"/>
    <mergeCell ref="A464:L464"/>
    <mergeCell ref="M464:Y464"/>
    <mergeCell ref="Z464:AL465"/>
    <mergeCell ref="AM464:AY464"/>
    <mergeCell ref="AZ464:BL464"/>
    <mergeCell ref="BM464:BY464"/>
    <mergeCell ref="BZ464:CL464"/>
    <mergeCell ref="CM464:CX464"/>
    <mergeCell ref="CY464:DF464"/>
    <mergeCell ref="DG464:DP464"/>
    <mergeCell ref="DQ464:DZ464"/>
    <mergeCell ref="EA464:EJ464"/>
    <mergeCell ref="EK464:EU464"/>
    <mergeCell ref="EV464:FG464"/>
    <mergeCell ref="A465:L465"/>
    <mergeCell ref="M465:Y465"/>
    <mergeCell ref="AM465:AY465"/>
    <mergeCell ref="AZ465:BL465"/>
    <mergeCell ref="BM465:BY465"/>
    <mergeCell ref="BZ465:CL465"/>
    <mergeCell ref="CM465:CX465"/>
    <mergeCell ref="CY465:DF465"/>
    <mergeCell ref="DG465:DP465"/>
    <mergeCell ref="DQ465:DZ465"/>
    <mergeCell ref="EA465:EJ465"/>
    <mergeCell ref="EK465:EU465"/>
    <mergeCell ref="EV465:FG465"/>
    <mergeCell ref="A469:J472"/>
    <mergeCell ref="K469:AQ469"/>
    <mergeCell ref="AR469:BM469"/>
    <mergeCell ref="BN469:CM469"/>
    <mergeCell ref="CN469:DN469"/>
    <mergeCell ref="DO469:EO469"/>
    <mergeCell ref="EP469:FG469"/>
    <mergeCell ref="L470:T471"/>
    <mergeCell ref="W470:AE471"/>
    <mergeCell ref="AH470:AP471"/>
    <mergeCell ref="AS470:BA471"/>
    <mergeCell ref="BD470:BL471"/>
    <mergeCell ref="BN470:BW472"/>
    <mergeCell ref="BX470:CM470"/>
    <mergeCell ref="CN470:CP470"/>
    <mergeCell ref="DX470:DZ470"/>
    <mergeCell ref="CQ470:CR470"/>
    <mergeCell ref="CS470:CV470"/>
    <mergeCell ref="CW470:CY470"/>
    <mergeCell ref="CZ470:DA470"/>
    <mergeCell ref="DB470:DE470"/>
    <mergeCell ref="DF470:DH470"/>
    <mergeCell ref="EC470:EF470"/>
    <mergeCell ref="EG470:EI470"/>
    <mergeCell ref="EJ470:EK470"/>
    <mergeCell ref="EL470:EO470"/>
    <mergeCell ref="EP470:EX472"/>
    <mergeCell ref="DI470:DJ470"/>
    <mergeCell ref="DK470:DN470"/>
    <mergeCell ref="DO470:DQ470"/>
    <mergeCell ref="DR470:DS470"/>
    <mergeCell ref="DT470:DW470"/>
    <mergeCell ref="EY470:FG472"/>
    <mergeCell ref="BX471:CF472"/>
    <mergeCell ref="CG471:CM472"/>
    <mergeCell ref="CN471:CV472"/>
    <mergeCell ref="CW471:DE472"/>
    <mergeCell ref="DF471:DN472"/>
    <mergeCell ref="DO471:DW472"/>
    <mergeCell ref="DX471:EF472"/>
    <mergeCell ref="EG471:EO472"/>
    <mergeCell ref="EA470:EB470"/>
    <mergeCell ref="K472:U472"/>
    <mergeCell ref="V472:AF472"/>
    <mergeCell ref="AG472:AQ472"/>
    <mergeCell ref="AR472:BB472"/>
    <mergeCell ref="BC472:BM472"/>
    <mergeCell ref="A473:J473"/>
    <mergeCell ref="K473:U473"/>
    <mergeCell ref="V473:AF473"/>
    <mergeCell ref="AG473:AQ473"/>
    <mergeCell ref="AR473:BB473"/>
    <mergeCell ref="CN473:CV473"/>
    <mergeCell ref="CW473:DE473"/>
    <mergeCell ref="DF473:DN473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C474:BM474"/>
    <mergeCell ref="BN474:BW474"/>
    <mergeCell ref="BX474:CF474"/>
    <mergeCell ref="CG474:CM474"/>
    <mergeCell ref="CN474:CV474"/>
    <mergeCell ref="CW474:DE474"/>
    <mergeCell ref="DF474:DN474"/>
    <mergeCell ref="DO474:DW474"/>
    <mergeCell ref="DX474:EF474"/>
    <mergeCell ref="EG474:EO474"/>
    <mergeCell ref="EP474:EX474"/>
    <mergeCell ref="EY474:FG474"/>
    <mergeCell ref="A475:J475"/>
    <mergeCell ref="K475:U475"/>
    <mergeCell ref="V475:AF475"/>
    <mergeCell ref="AG475:AQ475"/>
    <mergeCell ref="AR475:BB475"/>
    <mergeCell ref="BC475:BM475"/>
    <mergeCell ref="BN475:BW475"/>
    <mergeCell ref="BX475:CF475"/>
    <mergeCell ref="CG475:CM475"/>
    <mergeCell ref="CN475:CV475"/>
    <mergeCell ref="CW475:DE475"/>
    <mergeCell ref="DF475:DN475"/>
    <mergeCell ref="DO475:DW475"/>
    <mergeCell ref="DX475:EF475"/>
    <mergeCell ref="EG475:EO475"/>
    <mergeCell ref="EP475:EX475"/>
    <mergeCell ref="EY475:FG475"/>
    <mergeCell ref="A479:FG479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A482:AD482"/>
    <mergeCell ref="AE482:BI482"/>
    <mergeCell ref="BJ482:CG482"/>
    <mergeCell ref="CH482:DE482"/>
    <mergeCell ref="DF482:FG482"/>
    <mergeCell ref="A486:AN486"/>
    <mergeCell ref="AO486:FG486"/>
    <mergeCell ref="AO487:FG487"/>
    <mergeCell ref="A491:BC491"/>
    <mergeCell ref="BD491:DE491"/>
    <mergeCell ref="DF491:FG491"/>
    <mergeCell ref="AJ501:DG501"/>
    <mergeCell ref="A492:BC492"/>
    <mergeCell ref="BD492:DE492"/>
    <mergeCell ref="DF492:FG492"/>
    <mergeCell ref="A493:BC493"/>
    <mergeCell ref="BD493:DE495"/>
    <mergeCell ref="DF493:FG495"/>
    <mergeCell ref="A494:BC494"/>
    <mergeCell ref="A495:BC495"/>
    <mergeCell ref="EK508:FG508"/>
    <mergeCell ref="N509:X510"/>
    <mergeCell ref="AA509:AK510"/>
    <mergeCell ref="AN509:AX510"/>
    <mergeCell ref="BA509:BK510"/>
    <mergeCell ref="A499:AI499"/>
    <mergeCell ref="AJ499:DG499"/>
    <mergeCell ref="DM499:EL500"/>
    <mergeCell ref="EN499:FG500"/>
    <mergeCell ref="A501:AI501"/>
    <mergeCell ref="CM509:DF509"/>
    <mergeCell ref="DG509:DI509"/>
    <mergeCell ref="DJ509:DL509"/>
    <mergeCell ref="DM509:DP509"/>
    <mergeCell ref="A508:L511"/>
    <mergeCell ref="M508:AY508"/>
    <mergeCell ref="AZ508:BY508"/>
    <mergeCell ref="BZ508:DF508"/>
    <mergeCell ref="DG508:EJ508"/>
    <mergeCell ref="EV509:FG511"/>
    <mergeCell ref="CM510:CX511"/>
    <mergeCell ref="CY510:DF511"/>
    <mergeCell ref="DG510:DP511"/>
    <mergeCell ref="DQ510:DZ511"/>
    <mergeCell ref="EA510:EJ511"/>
    <mergeCell ref="DQ509:DS509"/>
    <mergeCell ref="DT509:DV509"/>
    <mergeCell ref="DW509:DZ509"/>
    <mergeCell ref="EA509:EC509"/>
    <mergeCell ref="A512:L512"/>
    <mergeCell ref="M512:Y512"/>
    <mergeCell ref="Z512:AL512"/>
    <mergeCell ref="AM512:AY512"/>
    <mergeCell ref="AZ512:BL512"/>
    <mergeCell ref="EK509:EU511"/>
    <mergeCell ref="ED509:EF509"/>
    <mergeCell ref="EG509:EJ509"/>
    <mergeCell ref="BN509:BX510"/>
    <mergeCell ref="BZ509:CL511"/>
    <mergeCell ref="CM513:CX513"/>
    <mergeCell ref="CY513:DF513"/>
    <mergeCell ref="M511:Y511"/>
    <mergeCell ref="Z511:AL511"/>
    <mergeCell ref="AM511:AY511"/>
    <mergeCell ref="AZ511:BL511"/>
    <mergeCell ref="BM511:BY511"/>
    <mergeCell ref="BM512:BY512"/>
    <mergeCell ref="BZ512:CL512"/>
    <mergeCell ref="CM512:CX512"/>
    <mergeCell ref="CY514:DF514"/>
    <mergeCell ref="DG514:DP514"/>
    <mergeCell ref="EV512:FG512"/>
    <mergeCell ref="A513:L513"/>
    <mergeCell ref="M513:Y513"/>
    <mergeCell ref="Z513:AL514"/>
    <mergeCell ref="AM513:AY513"/>
    <mergeCell ref="AZ513:BL513"/>
    <mergeCell ref="BM513:BY513"/>
    <mergeCell ref="BZ513:CL513"/>
    <mergeCell ref="DO518:EO518"/>
    <mergeCell ref="EP518:FG518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BD519:BL520"/>
    <mergeCell ref="BN519:BW521"/>
    <mergeCell ref="EA514:EJ514"/>
    <mergeCell ref="EK514:EU514"/>
    <mergeCell ref="EV514:FG514"/>
    <mergeCell ref="A518:J521"/>
    <mergeCell ref="K518:AQ518"/>
    <mergeCell ref="AR518:BM518"/>
    <mergeCell ref="BN518:CM518"/>
    <mergeCell ref="CN518:DN518"/>
    <mergeCell ref="BX519:CM519"/>
    <mergeCell ref="CN519:CP519"/>
    <mergeCell ref="CQ519:CR519"/>
    <mergeCell ref="CS519:CV519"/>
    <mergeCell ref="CW519:CY519"/>
    <mergeCell ref="CZ519:DA519"/>
    <mergeCell ref="DB519:DE519"/>
    <mergeCell ref="DF519:DH519"/>
    <mergeCell ref="DI519:DJ519"/>
    <mergeCell ref="DK519:DN519"/>
    <mergeCell ref="DO519:DQ519"/>
    <mergeCell ref="DR519:DS519"/>
    <mergeCell ref="DT519:DW519"/>
    <mergeCell ref="DX519:DZ519"/>
    <mergeCell ref="EA519:EB519"/>
    <mergeCell ref="EC519:EF519"/>
    <mergeCell ref="EG519:EI519"/>
    <mergeCell ref="EJ519:EK519"/>
    <mergeCell ref="EL519:EO519"/>
    <mergeCell ref="EP519:EX521"/>
    <mergeCell ref="EY519:FG521"/>
    <mergeCell ref="BX520:CF521"/>
    <mergeCell ref="CG520:CM521"/>
    <mergeCell ref="CN520:CV521"/>
    <mergeCell ref="CW520:DE521"/>
    <mergeCell ref="DF520:DN521"/>
    <mergeCell ref="DO520:DW521"/>
    <mergeCell ref="DX520:EF521"/>
    <mergeCell ref="EG520:EO521"/>
    <mergeCell ref="K521:U521"/>
    <mergeCell ref="V521:AF521"/>
    <mergeCell ref="AG521:AQ521"/>
    <mergeCell ref="AR521:BB521"/>
    <mergeCell ref="BC521:BM521"/>
    <mergeCell ref="L519:T520"/>
    <mergeCell ref="W519:AE520"/>
    <mergeCell ref="AH519:AP520"/>
    <mergeCell ref="AS519:BA520"/>
    <mergeCell ref="A522:J522"/>
    <mergeCell ref="K522:U522"/>
    <mergeCell ref="V522:AF522"/>
    <mergeCell ref="AG522:AQ522"/>
    <mergeCell ref="AR522:BB522"/>
    <mergeCell ref="BC522:BM522"/>
    <mergeCell ref="BN522:BW522"/>
    <mergeCell ref="BX522:CF522"/>
    <mergeCell ref="CG522:CM522"/>
    <mergeCell ref="CN522:CV522"/>
    <mergeCell ref="CW522:DE522"/>
    <mergeCell ref="DF522:DN522"/>
    <mergeCell ref="DO522:DW522"/>
    <mergeCell ref="DX522:EF522"/>
    <mergeCell ref="EG522:EO522"/>
    <mergeCell ref="EP522:EX522"/>
    <mergeCell ref="EY522:FG522"/>
    <mergeCell ref="A523:J523"/>
    <mergeCell ref="K523:U523"/>
    <mergeCell ref="V523:AF523"/>
    <mergeCell ref="AG523:AQ523"/>
    <mergeCell ref="AR523:BB523"/>
    <mergeCell ref="BC523:BM523"/>
    <mergeCell ref="BN523:BW523"/>
    <mergeCell ref="BX523:CF523"/>
    <mergeCell ref="CG523:CM523"/>
    <mergeCell ref="CN523:CV523"/>
    <mergeCell ref="CW523:DE523"/>
    <mergeCell ref="DF523:DN523"/>
    <mergeCell ref="DO523:DW523"/>
    <mergeCell ref="DX523:EF523"/>
    <mergeCell ref="EG523:EO523"/>
    <mergeCell ref="EP523:EX523"/>
    <mergeCell ref="EY523:FG523"/>
    <mergeCell ref="EG524:EO524"/>
    <mergeCell ref="EP524:EX524"/>
    <mergeCell ref="AR524:BB524"/>
    <mergeCell ref="BC524:BM524"/>
    <mergeCell ref="BN524:BW524"/>
    <mergeCell ref="BX524:CF524"/>
    <mergeCell ref="CG524:CM524"/>
    <mergeCell ref="CN524:CV524"/>
    <mergeCell ref="EY524:FG524"/>
    <mergeCell ref="A528:FG528"/>
    <mergeCell ref="A529:AD529"/>
    <mergeCell ref="AE529:BI529"/>
    <mergeCell ref="BJ529:CG529"/>
    <mergeCell ref="CH529:DE529"/>
    <mergeCell ref="CW524:DE524"/>
    <mergeCell ref="DF524:DN524"/>
    <mergeCell ref="DO524:DW524"/>
    <mergeCell ref="DX524:EF524"/>
    <mergeCell ref="BJ530:CG530"/>
    <mergeCell ref="CH530:DE530"/>
    <mergeCell ref="A531:AD531"/>
    <mergeCell ref="AE531:BI531"/>
    <mergeCell ref="BJ531:CG531"/>
    <mergeCell ref="CH531:DE531"/>
    <mergeCell ref="DF531:FG531"/>
    <mergeCell ref="A535:AN535"/>
    <mergeCell ref="AO535:FG535"/>
    <mergeCell ref="AO536:FG536"/>
    <mergeCell ref="A540:BC540"/>
    <mergeCell ref="BD540:DE540"/>
    <mergeCell ref="DF540:FG540"/>
    <mergeCell ref="EN548:FG549"/>
    <mergeCell ref="A541:BC541"/>
    <mergeCell ref="BD541:DE541"/>
    <mergeCell ref="DF541:FG541"/>
    <mergeCell ref="A542:BC542"/>
    <mergeCell ref="BD542:DE544"/>
    <mergeCell ref="DF542:FG544"/>
    <mergeCell ref="A543:BC543"/>
    <mergeCell ref="A544:BC544"/>
    <mergeCell ref="EK557:FG557"/>
    <mergeCell ref="N558:X559"/>
    <mergeCell ref="AA558:AK559"/>
    <mergeCell ref="AN558:AX559"/>
    <mergeCell ref="BA558:BK559"/>
    <mergeCell ref="BU546:CD546"/>
    <mergeCell ref="CE546:CL546"/>
    <mergeCell ref="A548:AI548"/>
    <mergeCell ref="AJ548:DG548"/>
    <mergeCell ref="DM548:EL549"/>
    <mergeCell ref="DJ558:DL558"/>
    <mergeCell ref="DM558:DP558"/>
    <mergeCell ref="CM559:CX560"/>
    <mergeCell ref="CY559:DF560"/>
    <mergeCell ref="DG559:DP560"/>
    <mergeCell ref="A557:L560"/>
    <mergeCell ref="M557:AY557"/>
    <mergeCell ref="AZ557:BY557"/>
    <mergeCell ref="BZ557:DF557"/>
    <mergeCell ref="DG557:EJ557"/>
    <mergeCell ref="DQ558:DS558"/>
    <mergeCell ref="DT558:DV558"/>
    <mergeCell ref="DW558:DZ558"/>
    <mergeCell ref="EA558:EC558"/>
    <mergeCell ref="ED558:EF558"/>
    <mergeCell ref="EG558:EJ558"/>
    <mergeCell ref="EA559:EJ560"/>
    <mergeCell ref="M560:Y560"/>
    <mergeCell ref="Z560:AL560"/>
    <mergeCell ref="AM560:AY560"/>
    <mergeCell ref="AZ560:BL560"/>
    <mergeCell ref="BM560:BY560"/>
    <mergeCell ref="BN558:BX559"/>
    <mergeCell ref="BZ558:CL560"/>
    <mergeCell ref="CM558:DF558"/>
    <mergeCell ref="DG558:DI558"/>
    <mergeCell ref="A561:L561"/>
    <mergeCell ref="M561:Y561"/>
    <mergeCell ref="Z561:AL561"/>
    <mergeCell ref="AM561:AY561"/>
    <mergeCell ref="AZ561:BL561"/>
    <mergeCell ref="BM561:BY561"/>
    <mergeCell ref="BZ561:CL561"/>
    <mergeCell ref="CM561:CX561"/>
    <mergeCell ref="CY561:DF561"/>
    <mergeCell ref="DG561:DP561"/>
    <mergeCell ref="DQ561:DZ561"/>
    <mergeCell ref="EA561:EJ561"/>
    <mergeCell ref="A562:L562"/>
    <mergeCell ref="M562:Y562"/>
    <mergeCell ref="Z562:AL563"/>
    <mergeCell ref="AM562:AY562"/>
    <mergeCell ref="AZ562:BL562"/>
    <mergeCell ref="BM562:BY562"/>
    <mergeCell ref="DQ562:DZ562"/>
    <mergeCell ref="EA562:EJ562"/>
    <mergeCell ref="EK562:EU562"/>
    <mergeCell ref="EV562:FG562"/>
    <mergeCell ref="EK561:EU561"/>
    <mergeCell ref="EV561:FG561"/>
    <mergeCell ref="AM563:AY563"/>
    <mergeCell ref="AZ563:BL563"/>
    <mergeCell ref="BM563:BY563"/>
    <mergeCell ref="BZ563:CL563"/>
    <mergeCell ref="CY562:DF562"/>
    <mergeCell ref="DG562:DP562"/>
    <mergeCell ref="BZ562:CL562"/>
    <mergeCell ref="CM562:CX562"/>
    <mergeCell ref="DG563:DP563"/>
    <mergeCell ref="EV563:FG563"/>
    <mergeCell ref="A567:J570"/>
    <mergeCell ref="K567:AQ567"/>
    <mergeCell ref="AR567:BM567"/>
    <mergeCell ref="BN567:CM567"/>
    <mergeCell ref="CN567:DN567"/>
    <mergeCell ref="DO567:EO567"/>
    <mergeCell ref="EP567:FG567"/>
    <mergeCell ref="A563:L563"/>
    <mergeCell ref="M563:Y563"/>
    <mergeCell ref="BX568:CM568"/>
    <mergeCell ref="CN568:CP568"/>
    <mergeCell ref="CQ568:CR568"/>
    <mergeCell ref="CS568:CV568"/>
    <mergeCell ref="EA563:EJ563"/>
    <mergeCell ref="EK563:EU563"/>
    <mergeCell ref="DQ563:DZ563"/>
    <mergeCell ref="CW568:CY568"/>
    <mergeCell ref="CZ568:DA568"/>
    <mergeCell ref="DB568:DE568"/>
    <mergeCell ref="DF568:DH568"/>
    <mergeCell ref="DI568:DJ568"/>
    <mergeCell ref="DK568:DN568"/>
    <mergeCell ref="DO568:DQ568"/>
    <mergeCell ref="DR568:DS568"/>
    <mergeCell ref="DT568:DW568"/>
    <mergeCell ref="DX568:DZ568"/>
    <mergeCell ref="EA568:EB568"/>
    <mergeCell ref="EC568:EF568"/>
    <mergeCell ref="EG568:EI568"/>
    <mergeCell ref="EJ568:EK568"/>
    <mergeCell ref="EL568:EO568"/>
    <mergeCell ref="EP568:EX570"/>
    <mergeCell ref="EY568:FG570"/>
    <mergeCell ref="BX569:CF570"/>
    <mergeCell ref="CG569:CM570"/>
    <mergeCell ref="CN569:CV570"/>
    <mergeCell ref="CW569:DE570"/>
    <mergeCell ref="DF569:DN570"/>
    <mergeCell ref="DO569:DW570"/>
    <mergeCell ref="DX569:EF570"/>
    <mergeCell ref="EG569:EO570"/>
    <mergeCell ref="K570:U570"/>
    <mergeCell ref="V570:AF570"/>
    <mergeCell ref="AG570:AQ570"/>
    <mergeCell ref="AR570:BB570"/>
    <mergeCell ref="BC570:BM570"/>
    <mergeCell ref="BD568:BL569"/>
    <mergeCell ref="BN568:BW570"/>
    <mergeCell ref="EP571:EX571"/>
    <mergeCell ref="AR571:BB571"/>
    <mergeCell ref="BC571:BM571"/>
    <mergeCell ref="BN571:BW571"/>
    <mergeCell ref="BX571:CF571"/>
    <mergeCell ref="CG571:CM571"/>
    <mergeCell ref="CN571:CV571"/>
    <mergeCell ref="CG572:CM572"/>
    <mergeCell ref="CW571:DE571"/>
    <mergeCell ref="DF571:DN571"/>
    <mergeCell ref="DO571:DW571"/>
    <mergeCell ref="DX571:EF571"/>
    <mergeCell ref="EG571:EO571"/>
    <mergeCell ref="EG572:EO572"/>
    <mergeCell ref="EY571:FG571"/>
    <mergeCell ref="A572:J572"/>
    <mergeCell ref="K572:U572"/>
    <mergeCell ref="V572:AF572"/>
    <mergeCell ref="AG572:AQ572"/>
    <mergeCell ref="AR572:BB572"/>
    <mergeCell ref="BC572:BM572"/>
    <mergeCell ref="BN572:BW572"/>
    <mergeCell ref="BX572:CF572"/>
    <mergeCell ref="EY572:FG572"/>
    <mergeCell ref="A573:J573"/>
    <mergeCell ref="K573:U573"/>
    <mergeCell ref="V573:AF573"/>
    <mergeCell ref="AG573:AQ573"/>
    <mergeCell ref="AR573:BB573"/>
    <mergeCell ref="BC573:BM573"/>
    <mergeCell ref="BN573:BW573"/>
    <mergeCell ref="BX573:CF573"/>
    <mergeCell ref="CN572:CV572"/>
    <mergeCell ref="CN573:CV573"/>
    <mergeCell ref="CW573:DE573"/>
    <mergeCell ref="DF573:DN573"/>
    <mergeCell ref="DO573:DW573"/>
    <mergeCell ref="DX573:EF573"/>
    <mergeCell ref="EP572:EX572"/>
    <mergeCell ref="CW572:DE572"/>
    <mergeCell ref="DF572:DN572"/>
    <mergeCell ref="DO572:DW572"/>
    <mergeCell ref="DX572:EF572"/>
    <mergeCell ref="EG573:EO573"/>
    <mergeCell ref="EP573:EX573"/>
    <mergeCell ref="EY573:FG573"/>
    <mergeCell ref="A577:FG577"/>
    <mergeCell ref="A578:AD578"/>
    <mergeCell ref="AE578:BI578"/>
    <mergeCell ref="BJ578:CG578"/>
    <mergeCell ref="CH578:DE578"/>
    <mergeCell ref="DF578:FG578"/>
    <mergeCell ref="CG573:CM573"/>
    <mergeCell ref="A579:AD579"/>
    <mergeCell ref="AE579:BI579"/>
    <mergeCell ref="BJ579:CG579"/>
    <mergeCell ref="CH579:DE579"/>
    <mergeCell ref="DF579:FG579"/>
    <mergeCell ref="A580:AD580"/>
    <mergeCell ref="AE580:BI580"/>
    <mergeCell ref="BJ580:CG580"/>
    <mergeCell ref="CH580:DE580"/>
    <mergeCell ref="DF580:FG580"/>
    <mergeCell ref="A584:AN584"/>
    <mergeCell ref="AO584:FG584"/>
    <mergeCell ref="AO585:FG585"/>
    <mergeCell ref="A589:BC589"/>
    <mergeCell ref="BD589:DE589"/>
    <mergeCell ref="DF589:FG589"/>
    <mergeCell ref="DM607:DP607"/>
    <mergeCell ref="DQ607:DS607"/>
    <mergeCell ref="A590:BC590"/>
    <mergeCell ref="BD590:DE590"/>
    <mergeCell ref="DF590:FG590"/>
    <mergeCell ref="A591:BC591"/>
    <mergeCell ref="BD591:DE593"/>
    <mergeCell ref="DF591:FG593"/>
    <mergeCell ref="A592:BC592"/>
    <mergeCell ref="A593:BC593"/>
    <mergeCell ref="DG607:DI607"/>
    <mergeCell ref="DJ607:DL607"/>
    <mergeCell ref="A599:AI599"/>
    <mergeCell ref="AJ599:DG599"/>
    <mergeCell ref="AJ600:DG600"/>
    <mergeCell ref="A606:L609"/>
    <mergeCell ref="M606:AY606"/>
    <mergeCell ref="AZ606:BY606"/>
    <mergeCell ref="BZ606:DF606"/>
    <mergeCell ref="DG606:EJ606"/>
    <mergeCell ref="EG607:EJ607"/>
    <mergeCell ref="EK607:EU609"/>
    <mergeCell ref="EK606:FG606"/>
    <mergeCell ref="N607:X608"/>
    <mergeCell ref="AA607:AK608"/>
    <mergeCell ref="AN607:AX608"/>
    <mergeCell ref="BA607:BK608"/>
    <mergeCell ref="BN607:BX608"/>
    <mergeCell ref="BZ607:CL609"/>
    <mergeCell ref="CM607:DF607"/>
    <mergeCell ref="EV607:FG609"/>
    <mergeCell ref="CM608:CX609"/>
    <mergeCell ref="CY608:DF609"/>
    <mergeCell ref="DG608:DP609"/>
    <mergeCell ref="DQ608:DZ609"/>
    <mergeCell ref="EA608:EJ609"/>
    <mergeCell ref="DT607:DV607"/>
    <mergeCell ref="DW607:DZ607"/>
    <mergeCell ref="EA607:EC607"/>
    <mergeCell ref="ED607:EF607"/>
    <mergeCell ref="M609:Y609"/>
    <mergeCell ref="Z609:AL609"/>
    <mergeCell ref="AM609:AY609"/>
    <mergeCell ref="AZ609:BL609"/>
    <mergeCell ref="BM609:BY609"/>
    <mergeCell ref="A610:L610"/>
    <mergeCell ref="M610:Y610"/>
    <mergeCell ref="Z610:AL610"/>
    <mergeCell ref="AM610:AY610"/>
    <mergeCell ref="AZ610:BL610"/>
    <mergeCell ref="BM610:BY610"/>
    <mergeCell ref="BZ610:CL610"/>
    <mergeCell ref="CM610:CX610"/>
    <mergeCell ref="CY610:DF610"/>
    <mergeCell ref="DG610:DP610"/>
    <mergeCell ref="DQ610:DZ610"/>
    <mergeCell ref="EK610:EU610"/>
    <mergeCell ref="EV610:FG610"/>
    <mergeCell ref="A611:L611"/>
    <mergeCell ref="M611:Y611"/>
    <mergeCell ref="Z611:AL611"/>
    <mergeCell ref="AM611:AY611"/>
    <mergeCell ref="AZ611:BL611"/>
    <mergeCell ref="BM611:BY611"/>
    <mergeCell ref="BZ611:CL611"/>
    <mergeCell ref="CM611:CX611"/>
    <mergeCell ref="CY611:DF611"/>
    <mergeCell ref="DG611:DP611"/>
    <mergeCell ref="DQ611:DZ611"/>
    <mergeCell ref="EA611:EJ611"/>
    <mergeCell ref="EK611:EU611"/>
    <mergeCell ref="EV611:FG611"/>
    <mergeCell ref="DO615:EO615"/>
    <mergeCell ref="EP615:FG615"/>
    <mergeCell ref="L616:T617"/>
    <mergeCell ref="W616:AE617"/>
    <mergeCell ref="AH616:AP617"/>
    <mergeCell ref="AS616:BA617"/>
    <mergeCell ref="BD616:BL617"/>
    <mergeCell ref="CQ616:CR616"/>
    <mergeCell ref="CS616:CV616"/>
    <mergeCell ref="CW616:CY616"/>
    <mergeCell ref="AR615:BM615"/>
    <mergeCell ref="BN615:CM615"/>
    <mergeCell ref="CN615:DN615"/>
    <mergeCell ref="CZ616:DA616"/>
    <mergeCell ref="DB616:DE616"/>
    <mergeCell ref="DF616:DH616"/>
    <mergeCell ref="DI616:DJ616"/>
    <mergeCell ref="DK616:DN616"/>
    <mergeCell ref="DO616:DQ616"/>
    <mergeCell ref="DR616:DS616"/>
    <mergeCell ref="DT616:DW616"/>
    <mergeCell ref="DX616:DZ616"/>
    <mergeCell ref="EA616:EB616"/>
    <mergeCell ref="EC616:EF616"/>
    <mergeCell ref="EG616:EI616"/>
    <mergeCell ref="EJ616:EK616"/>
    <mergeCell ref="EL616:EO616"/>
    <mergeCell ref="EP616:EX618"/>
    <mergeCell ref="EY616:FG618"/>
    <mergeCell ref="BX617:CF618"/>
    <mergeCell ref="CG617:CM618"/>
    <mergeCell ref="CN617:CV618"/>
    <mergeCell ref="CW617:DE618"/>
    <mergeCell ref="DF617:DN618"/>
    <mergeCell ref="DO617:DW618"/>
    <mergeCell ref="DX617:EF618"/>
    <mergeCell ref="EG617:EO618"/>
    <mergeCell ref="K618:U618"/>
    <mergeCell ref="V618:AF618"/>
    <mergeCell ref="AG618:AQ618"/>
    <mergeCell ref="AR618:BB618"/>
    <mergeCell ref="BC618:BM618"/>
    <mergeCell ref="BN616:BW618"/>
    <mergeCell ref="BX616:CM616"/>
    <mergeCell ref="CN616:CP616"/>
    <mergeCell ref="A619:J619"/>
    <mergeCell ref="K619:U619"/>
    <mergeCell ref="V619:AF619"/>
    <mergeCell ref="AG619:AQ619"/>
    <mergeCell ref="AR619:BB619"/>
    <mergeCell ref="BC619:BM619"/>
    <mergeCell ref="BN619:BW619"/>
    <mergeCell ref="BX619:CF619"/>
    <mergeCell ref="CG619:CM619"/>
    <mergeCell ref="CN619:CV619"/>
    <mergeCell ref="CW619:DE619"/>
    <mergeCell ref="DF619:DN619"/>
    <mergeCell ref="DO619:DW619"/>
    <mergeCell ref="DX619:EF619"/>
    <mergeCell ref="EG619:EO619"/>
    <mergeCell ref="EP619:EX619"/>
    <mergeCell ref="EY619:FG619"/>
    <mergeCell ref="A620:J620"/>
    <mergeCell ref="K620:U620"/>
    <mergeCell ref="V620:AF620"/>
    <mergeCell ref="AG620:AQ620"/>
    <mergeCell ref="AR620:BB620"/>
    <mergeCell ref="BC620:BM620"/>
    <mergeCell ref="BN620:BW620"/>
    <mergeCell ref="BX620:CF620"/>
    <mergeCell ref="CG620:CM620"/>
    <mergeCell ref="CN620:CV620"/>
    <mergeCell ref="CW620:DE620"/>
    <mergeCell ref="DF620:DN620"/>
    <mergeCell ref="DO620:DW620"/>
    <mergeCell ref="DX620:EF620"/>
    <mergeCell ref="EG620:EO620"/>
    <mergeCell ref="EP620:EX620"/>
    <mergeCell ref="EY620:FG620"/>
    <mergeCell ref="CW621:DE621"/>
    <mergeCell ref="DF621:DN621"/>
    <mergeCell ref="A621:J621"/>
    <mergeCell ref="K621:U621"/>
    <mergeCell ref="V621:AF621"/>
    <mergeCell ref="AG621:AQ621"/>
    <mergeCell ref="AR621:BB621"/>
    <mergeCell ref="BC621:BM621"/>
    <mergeCell ref="DO621:DW621"/>
    <mergeCell ref="DX621:EF621"/>
    <mergeCell ref="EG621:EO621"/>
    <mergeCell ref="EP621:EX621"/>
    <mergeCell ref="EY621:FG621"/>
    <mergeCell ref="A625:FG625"/>
    <mergeCell ref="BN621:BW621"/>
    <mergeCell ref="BX621:CF621"/>
    <mergeCell ref="CG621:CM621"/>
    <mergeCell ref="CN621:CV621"/>
    <mergeCell ref="BJ626:CG626"/>
    <mergeCell ref="CH626:DE626"/>
    <mergeCell ref="DF626:FG626"/>
    <mergeCell ref="A627:AD627"/>
    <mergeCell ref="AE627:BI627"/>
    <mergeCell ref="BJ627:CG627"/>
    <mergeCell ref="CH627:DE627"/>
    <mergeCell ref="DF627:FG627"/>
    <mergeCell ref="A628:AD628"/>
    <mergeCell ref="AE628:BI628"/>
    <mergeCell ref="BJ628:CG628"/>
    <mergeCell ref="CH628:DE628"/>
    <mergeCell ref="DF628:FG628"/>
    <mergeCell ref="A632:AN632"/>
    <mergeCell ref="AO632:FG632"/>
    <mergeCell ref="AO633:FG633"/>
    <mergeCell ref="A637:BC637"/>
    <mergeCell ref="BD637:DE637"/>
    <mergeCell ref="DF637:FG637"/>
    <mergeCell ref="A638:BC638"/>
    <mergeCell ref="BD638:DE638"/>
    <mergeCell ref="DF638:FG638"/>
    <mergeCell ref="A639:BC639"/>
    <mergeCell ref="BD639:DE641"/>
    <mergeCell ref="DF639:FG641"/>
    <mergeCell ref="A640:BC640"/>
    <mergeCell ref="A641:BC641"/>
    <mergeCell ref="BU643:CD643"/>
    <mergeCell ref="CE643:CL643"/>
    <mergeCell ref="A645:AI645"/>
    <mergeCell ref="AJ645:DG645"/>
    <mergeCell ref="DM645:EL646"/>
    <mergeCell ref="EN645:FG646"/>
    <mergeCell ref="A647:AI647"/>
    <mergeCell ref="AJ647:DG647"/>
    <mergeCell ref="AJ648:DG648"/>
    <mergeCell ref="A654:L657"/>
    <mergeCell ref="M654:AY654"/>
    <mergeCell ref="AZ654:BY654"/>
    <mergeCell ref="BZ654:DF654"/>
    <mergeCell ref="DG654:EJ654"/>
    <mergeCell ref="DM655:DP655"/>
    <mergeCell ref="DQ655:DS655"/>
    <mergeCell ref="DT655:DV655"/>
    <mergeCell ref="DW655:DZ655"/>
    <mergeCell ref="EK654:FG654"/>
    <mergeCell ref="N655:X656"/>
    <mergeCell ref="AA655:AK656"/>
    <mergeCell ref="AN655:AX656"/>
    <mergeCell ref="BA655:BK656"/>
    <mergeCell ref="BN655:BX656"/>
    <mergeCell ref="BZ655:CL657"/>
    <mergeCell ref="CM655:DF655"/>
    <mergeCell ref="DG655:DI655"/>
    <mergeCell ref="DJ655:DL655"/>
    <mergeCell ref="EA655:EC655"/>
    <mergeCell ref="ED655:EF655"/>
    <mergeCell ref="EG655:EJ655"/>
    <mergeCell ref="EK655:EU657"/>
    <mergeCell ref="EV655:FG657"/>
    <mergeCell ref="CM656:CX657"/>
    <mergeCell ref="CY656:DF657"/>
    <mergeCell ref="DG656:DP657"/>
    <mergeCell ref="DQ656:DZ657"/>
    <mergeCell ref="EA656:EJ657"/>
    <mergeCell ref="M657:Y657"/>
    <mergeCell ref="Z657:AL657"/>
    <mergeCell ref="AM657:AY657"/>
    <mergeCell ref="AZ657:BL657"/>
    <mergeCell ref="BM657:BY657"/>
    <mergeCell ref="A658:L658"/>
    <mergeCell ref="M658:Y658"/>
    <mergeCell ref="Z658:AL658"/>
    <mergeCell ref="AM658:AY658"/>
    <mergeCell ref="AZ658:BL658"/>
    <mergeCell ref="BM658:BY658"/>
    <mergeCell ref="BZ658:CL658"/>
    <mergeCell ref="CM658:CX658"/>
    <mergeCell ref="CY658:DF658"/>
    <mergeCell ref="DG658:DP658"/>
    <mergeCell ref="DQ658:DZ658"/>
    <mergeCell ref="EA658:EJ658"/>
    <mergeCell ref="EK658:EU658"/>
    <mergeCell ref="EV658:FG658"/>
    <mergeCell ref="A659:L659"/>
    <mergeCell ref="M659:Y659"/>
    <mergeCell ref="Z659:AL659"/>
    <mergeCell ref="AM659:AY659"/>
    <mergeCell ref="AZ659:BL659"/>
    <mergeCell ref="BM659:BY659"/>
    <mergeCell ref="BZ659:CL659"/>
    <mergeCell ref="CM659:CX659"/>
    <mergeCell ref="CY659:DF659"/>
    <mergeCell ref="DG659:DP659"/>
    <mergeCell ref="DQ659:DZ659"/>
    <mergeCell ref="EA659:EJ659"/>
    <mergeCell ref="EK659:EU659"/>
    <mergeCell ref="EV659:FG659"/>
    <mergeCell ref="A663:J666"/>
    <mergeCell ref="K663:AQ663"/>
    <mergeCell ref="AR663:BM663"/>
    <mergeCell ref="BN663:CM663"/>
    <mergeCell ref="CN663:DN663"/>
    <mergeCell ref="DO663:EO663"/>
    <mergeCell ref="EP663:FG663"/>
    <mergeCell ref="L664:T665"/>
    <mergeCell ref="W664:AE665"/>
    <mergeCell ref="AH664:AP665"/>
    <mergeCell ref="AS664:BA665"/>
    <mergeCell ref="BD664:BL665"/>
    <mergeCell ref="BN664:BW666"/>
    <mergeCell ref="BX664:CM664"/>
    <mergeCell ref="CN664:CP664"/>
    <mergeCell ref="DX664:DZ664"/>
    <mergeCell ref="CQ664:CR664"/>
    <mergeCell ref="CS664:CV664"/>
    <mergeCell ref="CW664:CY664"/>
    <mergeCell ref="CZ664:DA664"/>
    <mergeCell ref="DB664:DE664"/>
    <mergeCell ref="DF664:DH664"/>
    <mergeCell ref="EC664:EF664"/>
    <mergeCell ref="EG664:EI664"/>
    <mergeCell ref="EJ664:EK664"/>
    <mergeCell ref="EL664:EO664"/>
    <mergeCell ref="EP664:EX666"/>
    <mergeCell ref="DI664:DJ664"/>
    <mergeCell ref="DK664:DN664"/>
    <mergeCell ref="DO664:DQ664"/>
    <mergeCell ref="DR664:DS664"/>
    <mergeCell ref="DT664:DW664"/>
    <mergeCell ref="EY664:FG666"/>
    <mergeCell ref="BX665:CF666"/>
    <mergeCell ref="CG665:CM666"/>
    <mergeCell ref="CN665:CV666"/>
    <mergeCell ref="CW665:DE666"/>
    <mergeCell ref="DF665:DN666"/>
    <mergeCell ref="DO665:DW666"/>
    <mergeCell ref="DX665:EF666"/>
    <mergeCell ref="EG665:EO666"/>
    <mergeCell ref="EA664:EB664"/>
    <mergeCell ref="K666:U666"/>
    <mergeCell ref="V666:AF666"/>
    <mergeCell ref="AG666:AQ666"/>
    <mergeCell ref="AR666:BB666"/>
    <mergeCell ref="BC666:BM666"/>
    <mergeCell ref="A667:J667"/>
    <mergeCell ref="K667:U667"/>
    <mergeCell ref="V667:AF667"/>
    <mergeCell ref="AG667:AQ667"/>
    <mergeCell ref="AR667:BB667"/>
    <mergeCell ref="BC667:BM667"/>
    <mergeCell ref="BN667:BW667"/>
    <mergeCell ref="BX667:CF667"/>
    <mergeCell ref="CG667:CM667"/>
    <mergeCell ref="CN667:CV667"/>
    <mergeCell ref="CW667:DE667"/>
    <mergeCell ref="DF667:DN667"/>
    <mergeCell ref="DO667:DW667"/>
    <mergeCell ref="DX667:EF667"/>
    <mergeCell ref="EG667:EO667"/>
    <mergeCell ref="EP667:EX667"/>
    <mergeCell ref="EY667:FG667"/>
    <mergeCell ref="A668:J668"/>
    <mergeCell ref="K668:U668"/>
    <mergeCell ref="V668:AF668"/>
    <mergeCell ref="AG668:AQ668"/>
    <mergeCell ref="AR668:BB668"/>
    <mergeCell ref="BC668:BM668"/>
    <mergeCell ref="BN668:BW668"/>
    <mergeCell ref="BX668:CF668"/>
    <mergeCell ref="CG668:CM668"/>
    <mergeCell ref="CN668:CV668"/>
    <mergeCell ref="CW668:DE668"/>
    <mergeCell ref="DF668:DN668"/>
    <mergeCell ref="DO668:DW668"/>
    <mergeCell ref="DX668:EF668"/>
    <mergeCell ref="EG668:EO668"/>
    <mergeCell ref="EP668:EX668"/>
    <mergeCell ref="EY668:FG668"/>
    <mergeCell ref="A669:J669"/>
    <mergeCell ref="K669:U669"/>
    <mergeCell ref="V669:AF669"/>
    <mergeCell ref="AG669:AQ669"/>
    <mergeCell ref="AR669:BB669"/>
    <mergeCell ref="BC669:BM669"/>
    <mergeCell ref="BN669:BW669"/>
    <mergeCell ref="BX669:CF669"/>
    <mergeCell ref="CG669:CM669"/>
    <mergeCell ref="CN669:CV669"/>
    <mergeCell ref="CW669:DE669"/>
    <mergeCell ref="DF669:DN669"/>
    <mergeCell ref="DO669:DW669"/>
    <mergeCell ref="DX669:EF669"/>
    <mergeCell ref="EG669:EO669"/>
    <mergeCell ref="EP669:EX669"/>
    <mergeCell ref="EY669:FG669"/>
    <mergeCell ref="CW670:DE670"/>
    <mergeCell ref="DF670:DN670"/>
    <mergeCell ref="A670:J670"/>
    <mergeCell ref="K670:U670"/>
    <mergeCell ref="V670:AF670"/>
    <mergeCell ref="AG670:AQ670"/>
    <mergeCell ref="AR670:BB670"/>
    <mergeCell ref="BC670:BM670"/>
    <mergeCell ref="DO670:DW670"/>
    <mergeCell ref="DX670:EF670"/>
    <mergeCell ref="EG670:EO670"/>
    <mergeCell ref="EP670:EX670"/>
    <mergeCell ref="EY670:FG670"/>
    <mergeCell ref="A674:FG674"/>
    <mergeCell ref="BN670:BW670"/>
    <mergeCell ref="BX670:CF670"/>
    <mergeCell ref="CG670:CM670"/>
    <mergeCell ref="CN670:CV670"/>
    <mergeCell ref="A675:AD675"/>
    <mergeCell ref="AE675:BI675"/>
    <mergeCell ref="BJ675:CG675"/>
    <mergeCell ref="CH675:DE675"/>
    <mergeCell ref="DF675:FG675"/>
    <mergeCell ref="A676:AD676"/>
    <mergeCell ref="AE676:BI676"/>
    <mergeCell ref="BJ676:CG676"/>
    <mergeCell ref="CH676:DE676"/>
    <mergeCell ref="DF676:FG676"/>
    <mergeCell ref="A677:AD677"/>
    <mergeCell ref="AE677:BI677"/>
    <mergeCell ref="BJ677:CG677"/>
    <mergeCell ref="CH677:DE677"/>
    <mergeCell ref="DF677:FG677"/>
    <mergeCell ref="A681:AN681"/>
    <mergeCell ref="AO681:FG681"/>
    <mergeCell ref="AO682:FG682"/>
    <mergeCell ref="A686:BC686"/>
    <mergeCell ref="BD686:DE686"/>
    <mergeCell ref="DF686:FG686"/>
    <mergeCell ref="A687:BC687"/>
    <mergeCell ref="BD687:DE687"/>
    <mergeCell ref="DF687:FG687"/>
    <mergeCell ref="A688:BC688"/>
    <mergeCell ref="BD688:DE690"/>
    <mergeCell ref="DF688:FG690"/>
    <mergeCell ref="A689:BC689"/>
    <mergeCell ref="A690:BC690"/>
    <mergeCell ref="BU691:CD691"/>
    <mergeCell ref="CE691:CL691"/>
    <mergeCell ref="A693:AI693"/>
    <mergeCell ref="AJ693:DG693"/>
    <mergeCell ref="DM693:EL694"/>
    <mergeCell ref="EN693:FG694"/>
    <mergeCell ref="A695:AI695"/>
    <mergeCell ref="AJ695:DG695"/>
    <mergeCell ref="AJ696:DG696"/>
    <mergeCell ref="A702:L705"/>
    <mergeCell ref="M702:AY702"/>
    <mergeCell ref="AZ702:BY702"/>
    <mergeCell ref="BZ702:DF702"/>
    <mergeCell ref="DG702:EJ702"/>
    <mergeCell ref="DM703:DP703"/>
    <mergeCell ref="DQ703:DS703"/>
    <mergeCell ref="DT703:DV703"/>
    <mergeCell ref="DW703:DZ703"/>
    <mergeCell ref="EK702:FG702"/>
    <mergeCell ref="N703:X704"/>
    <mergeCell ref="AA703:AK704"/>
    <mergeCell ref="AN703:AX704"/>
    <mergeCell ref="BA703:BK704"/>
    <mergeCell ref="BN703:BX704"/>
    <mergeCell ref="BZ703:CL705"/>
    <mergeCell ref="CM703:DF703"/>
    <mergeCell ref="DG703:DI703"/>
    <mergeCell ref="DJ703:DL703"/>
    <mergeCell ref="EA703:EC703"/>
    <mergeCell ref="ED703:EF703"/>
    <mergeCell ref="EG703:EJ703"/>
    <mergeCell ref="EK703:EU705"/>
    <mergeCell ref="EV703:FG705"/>
    <mergeCell ref="CM704:CX705"/>
    <mergeCell ref="CY704:DF705"/>
    <mergeCell ref="DG704:DP705"/>
    <mergeCell ref="DQ704:DZ705"/>
    <mergeCell ref="EA704:EJ705"/>
    <mergeCell ref="M705:Y705"/>
    <mergeCell ref="Z705:AL705"/>
    <mergeCell ref="AM705:AY705"/>
    <mergeCell ref="AZ705:BL705"/>
    <mergeCell ref="BM705:BY705"/>
    <mergeCell ref="A706:L706"/>
    <mergeCell ref="M706:Y706"/>
    <mergeCell ref="Z706:AL706"/>
    <mergeCell ref="AM706:AY706"/>
    <mergeCell ref="AZ706:BL706"/>
    <mergeCell ref="BM706:BY706"/>
    <mergeCell ref="BZ706:CL706"/>
    <mergeCell ref="CM706:CX706"/>
    <mergeCell ref="CY706:DF706"/>
    <mergeCell ref="DG706:DP706"/>
    <mergeCell ref="DQ706:DZ706"/>
    <mergeCell ref="EA706:EJ706"/>
    <mergeCell ref="EK706:EU706"/>
    <mergeCell ref="EV706:FG706"/>
    <mergeCell ref="A707:L707"/>
    <mergeCell ref="M707:Y707"/>
    <mergeCell ref="Z707:AL707"/>
    <mergeCell ref="AM707:AY707"/>
    <mergeCell ref="AZ707:BL707"/>
    <mergeCell ref="BM707:BY707"/>
    <mergeCell ref="BZ707:CL707"/>
    <mergeCell ref="CM707:CX707"/>
    <mergeCell ref="CY707:DF707"/>
    <mergeCell ref="DG707:DP707"/>
    <mergeCell ref="DQ707:DZ707"/>
    <mergeCell ref="EA707:EJ707"/>
    <mergeCell ref="EK707:EU707"/>
    <mergeCell ref="EV707:FG707"/>
    <mergeCell ref="A711:J714"/>
    <mergeCell ref="K711:AQ711"/>
    <mergeCell ref="AR711:BM711"/>
    <mergeCell ref="BN711:CM711"/>
    <mergeCell ref="CN711:DN711"/>
    <mergeCell ref="DO711:EO711"/>
    <mergeCell ref="EP711:FG711"/>
    <mergeCell ref="L712:T713"/>
    <mergeCell ref="W712:AE713"/>
    <mergeCell ref="AH712:AP713"/>
    <mergeCell ref="AS712:BA713"/>
    <mergeCell ref="BD712:BL713"/>
    <mergeCell ref="BN712:BW714"/>
    <mergeCell ref="BX712:CM712"/>
    <mergeCell ref="CN712:CP712"/>
    <mergeCell ref="DX712:DZ712"/>
    <mergeCell ref="CQ712:CR712"/>
    <mergeCell ref="CS712:CV712"/>
    <mergeCell ref="CW712:CY712"/>
    <mergeCell ref="CZ712:DA712"/>
    <mergeCell ref="DB712:DE712"/>
    <mergeCell ref="DF712:DH712"/>
    <mergeCell ref="EC712:EF712"/>
    <mergeCell ref="EG712:EI712"/>
    <mergeCell ref="EJ712:EK712"/>
    <mergeCell ref="EL712:EO712"/>
    <mergeCell ref="EP712:EX714"/>
    <mergeCell ref="DI712:DJ712"/>
    <mergeCell ref="DK712:DN712"/>
    <mergeCell ref="DO712:DQ712"/>
    <mergeCell ref="DR712:DS712"/>
    <mergeCell ref="DT712:DW712"/>
    <mergeCell ref="EY712:FG714"/>
    <mergeCell ref="BX713:CF714"/>
    <mergeCell ref="CG713:CM714"/>
    <mergeCell ref="CN713:CV714"/>
    <mergeCell ref="CW713:DE714"/>
    <mergeCell ref="DF713:DN714"/>
    <mergeCell ref="DO713:DW714"/>
    <mergeCell ref="DX713:EF714"/>
    <mergeCell ref="EG713:EO714"/>
    <mergeCell ref="EA712:EB712"/>
    <mergeCell ref="K714:U714"/>
    <mergeCell ref="V714:AF714"/>
    <mergeCell ref="AG714:AQ714"/>
    <mergeCell ref="AR714:BB714"/>
    <mergeCell ref="BC714:BM714"/>
    <mergeCell ref="A715:J715"/>
    <mergeCell ref="K715:U715"/>
    <mergeCell ref="V715:AF715"/>
    <mergeCell ref="AG715:AQ715"/>
    <mergeCell ref="AR715:BB715"/>
    <mergeCell ref="BC715:BM715"/>
    <mergeCell ref="BN715:BW715"/>
    <mergeCell ref="BX715:CF715"/>
    <mergeCell ref="CG715:CM715"/>
    <mergeCell ref="CN715:CV715"/>
    <mergeCell ref="CW715:DE715"/>
    <mergeCell ref="DF715:DN715"/>
    <mergeCell ref="DO715:DW715"/>
    <mergeCell ref="DX715:EF715"/>
    <mergeCell ref="EG715:EO715"/>
    <mergeCell ref="EP715:EX715"/>
    <mergeCell ref="EY715:FG715"/>
    <mergeCell ref="A716:J716"/>
    <mergeCell ref="K716:U716"/>
    <mergeCell ref="V716:AF716"/>
    <mergeCell ref="AG716:AQ716"/>
    <mergeCell ref="AR716:BB716"/>
    <mergeCell ref="BC716:BM716"/>
    <mergeCell ref="BN716:BW716"/>
    <mergeCell ref="BX716:CF716"/>
    <mergeCell ref="CG716:CM716"/>
    <mergeCell ref="CN716:CV716"/>
    <mergeCell ref="CW716:DE716"/>
    <mergeCell ref="DF716:DN716"/>
    <mergeCell ref="DO716:DW716"/>
    <mergeCell ref="DX716:EF716"/>
    <mergeCell ref="EG716:EO716"/>
    <mergeCell ref="EP716:EX716"/>
    <mergeCell ref="EY716:FG716"/>
    <mergeCell ref="A717:J717"/>
    <mergeCell ref="K717:U717"/>
    <mergeCell ref="V717:AF717"/>
    <mergeCell ref="AG717:AQ717"/>
    <mergeCell ref="AR717:BB717"/>
    <mergeCell ref="BC717:BM717"/>
    <mergeCell ref="BN717:BW717"/>
    <mergeCell ref="BX717:CF717"/>
    <mergeCell ref="CG717:CM717"/>
    <mergeCell ref="CN717:CV717"/>
    <mergeCell ref="CW717:DE717"/>
    <mergeCell ref="DF717:DN717"/>
    <mergeCell ref="DO717:DW717"/>
    <mergeCell ref="DX717:EF717"/>
    <mergeCell ref="EG717:EO717"/>
    <mergeCell ref="EP717:EX717"/>
    <mergeCell ref="EY717:FG717"/>
    <mergeCell ref="CW718:DE718"/>
    <mergeCell ref="DF718:DN718"/>
    <mergeCell ref="A718:J718"/>
    <mergeCell ref="K718:U718"/>
    <mergeCell ref="V718:AF718"/>
    <mergeCell ref="AG718:AQ718"/>
    <mergeCell ref="AR718:BB718"/>
    <mergeCell ref="BC718:BM718"/>
    <mergeCell ref="DO718:DW718"/>
    <mergeCell ref="DX718:EF718"/>
    <mergeCell ref="EG718:EO718"/>
    <mergeCell ref="EP718:EX718"/>
    <mergeCell ref="EY718:FG718"/>
    <mergeCell ref="A722:FG722"/>
    <mergeCell ref="BN718:BW718"/>
    <mergeCell ref="BX718:CF718"/>
    <mergeCell ref="CG718:CM718"/>
    <mergeCell ref="CN718:CV718"/>
    <mergeCell ref="A723:AD723"/>
    <mergeCell ref="AE723:BI723"/>
    <mergeCell ref="BJ723:CG723"/>
    <mergeCell ref="CH723:DE723"/>
    <mergeCell ref="DF723:FG723"/>
    <mergeCell ref="A724:AD724"/>
    <mergeCell ref="AE724:BI724"/>
    <mergeCell ref="BJ724:CG724"/>
    <mergeCell ref="CH724:DE724"/>
    <mergeCell ref="DF724:FG724"/>
    <mergeCell ref="BD735:DE735"/>
    <mergeCell ref="DF735:FG735"/>
    <mergeCell ref="A725:AD725"/>
    <mergeCell ref="AE725:BI725"/>
    <mergeCell ref="BJ725:CG725"/>
    <mergeCell ref="CH725:DE725"/>
    <mergeCell ref="DF725:FG725"/>
    <mergeCell ref="A729:AN729"/>
    <mergeCell ref="AO729:FG729"/>
    <mergeCell ref="A736:BC736"/>
    <mergeCell ref="BD736:DE738"/>
    <mergeCell ref="DF736:FG738"/>
    <mergeCell ref="A737:BC737"/>
    <mergeCell ref="A738:BC738"/>
    <mergeCell ref="AO730:FG730"/>
    <mergeCell ref="A734:BC734"/>
    <mergeCell ref="BD734:DE734"/>
    <mergeCell ref="DF734:FG734"/>
    <mergeCell ref="A735:BC735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1" fitToWidth="1" horizontalDpi="600" verticalDpi="600" orientation="landscape" paperSize="9" scale="8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100" zoomScalePageLayoutView="0" workbookViewId="0" topLeftCell="A42">
      <selection activeCell="BV49" sqref="BV49:FG49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17" t="s">
        <v>66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27"/>
    </row>
    <row r="2" s="5" customFormat="1" ht="11.25" customHeight="1" hidden="1"/>
    <row r="3" spans="73:90" s="7" customFormat="1" ht="16.5" customHeight="1" hidden="1">
      <c r="BU3" s="198" t="s">
        <v>15</v>
      </c>
      <c r="BV3" s="198"/>
      <c r="BW3" s="198"/>
      <c r="BX3" s="198"/>
      <c r="BY3" s="198"/>
      <c r="BZ3" s="198"/>
      <c r="CA3" s="198"/>
      <c r="CB3" s="198"/>
      <c r="CC3" s="198"/>
      <c r="CD3" s="198"/>
      <c r="CE3" s="199"/>
      <c r="CF3" s="199"/>
      <c r="CG3" s="199"/>
      <c r="CH3" s="199"/>
      <c r="CI3" s="199"/>
      <c r="CJ3" s="199"/>
      <c r="CK3" s="199"/>
      <c r="CL3" s="199"/>
    </row>
    <row r="4" ht="15.75" hidden="1" thickBot="1"/>
    <row r="5" spans="1:163" ht="21.75" customHeight="1" hidden="1">
      <c r="A5" s="236" t="s">
        <v>34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U5" s="304" t="s">
        <v>97</v>
      </c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W5" s="456"/>
      <c r="EX5" s="457"/>
      <c r="EY5" s="457"/>
      <c r="EZ5" s="457"/>
      <c r="FA5" s="457"/>
      <c r="FB5" s="457"/>
      <c r="FC5" s="457"/>
      <c r="FD5" s="457"/>
      <c r="FE5" s="457"/>
      <c r="FF5" s="457"/>
      <c r="FG5" s="458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  <c r="DG6" s="462"/>
      <c r="DH6" s="462"/>
      <c r="DI6" s="462"/>
      <c r="DJ6" s="462"/>
      <c r="DK6" s="462"/>
      <c r="DL6" s="462"/>
      <c r="DM6" s="462"/>
      <c r="DN6" s="462"/>
      <c r="DO6" s="462"/>
      <c r="DP6" s="462"/>
      <c r="DQ6" s="462"/>
      <c r="DR6" s="462"/>
      <c r="DS6" s="462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W6" s="459"/>
      <c r="EX6" s="460"/>
      <c r="EY6" s="460"/>
      <c r="EZ6" s="460"/>
      <c r="FA6" s="460"/>
      <c r="FB6" s="460"/>
      <c r="FC6" s="460"/>
      <c r="FD6" s="460"/>
      <c r="FE6" s="460"/>
      <c r="FF6" s="460"/>
      <c r="FG6" s="461"/>
    </row>
    <row r="7" spans="1:163" ht="17.25" customHeight="1" hidden="1">
      <c r="A7" s="236" t="s">
        <v>35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36" t="s">
        <v>55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7"/>
      <c r="M13" s="342" t="s">
        <v>46</v>
      </c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4"/>
      <c r="AZ13" s="342" t="s">
        <v>36</v>
      </c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4"/>
      <c r="BZ13" s="437" t="s">
        <v>37</v>
      </c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7"/>
      <c r="DG13" s="342" t="s">
        <v>38</v>
      </c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344"/>
      <c r="EK13" s="342" t="s">
        <v>68</v>
      </c>
      <c r="EL13" s="343"/>
      <c r="EM13" s="343"/>
      <c r="EN13" s="343"/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3"/>
    </row>
    <row r="14" spans="1:163" s="23" customFormat="1" ht="12.75" customHeight="1" hidden="1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9"/>
      <c r="M14" s="22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21"/>
      <c r="Z14" s="22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21"/>
      <c r="AM14" s="22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21"/>
      <c r="AZ14" s="22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21"/>
      <c r="BM14" s="22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21"/>
      <c r="BZ14" s="437" t="s">
        <v>56</v>
      </c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7"/>
      <c r="CM14" s="369" t="s">
        <v>44</v>
      </c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0"/>
      <c r="DE14" s="370"/>
      <c r="DF14" s="371"/>
      <c r="DG14" s="366">
        <v>20</v>
      </c>
      <c r="DH14" s="367"/>
      <c r="DI14" s="367"/>
      <c r="DJ14" s="368"/>
      <c r="DK14" s="368"/>
      <c r="DL14" s="368"/>
      <c r="DM14" s="364" t="s">
        <v>16</v>
      </c>
      <c r="DN14" s="364"/>
      <c r="DO14" s="364"/>
      <c r="DP14" s="365"/>
      <c r="DQ14" s="366">
        <v>20</v>
      </c>
      <c r="DR14" s="367"/>
      <c r="DS14" s="367"/>
      <c r="DT14" s="368"/>
      <c r="DU14" s="368"/>
      <c r="DV14" s="368"/>
      <c r="DW14" s="364" t="s">
        <v>16</v>
      </c>
      <c r="DX14" s="364"/>
      <c r="DY14" s="364"/>
      <c r="DZ14" s="365"/>
      <c r="EA14" s="366">
        <v>20</v>
      </c>
      <c r="EB14" s="367"/>
      <c r="EC14" s="367"/>
      <c r="ED14" s="368"/>
      <c r="EE14" s="368"/>
      <c r="EF14" s="368"/>
      <c r="EG14" s="364" t="s">
        <v>16</v>
      </c>
      <c r="EH14" s="364"/>
      <c r="EI14" s="364"/>
      <c r="EJ14" s="365"/>
      <c r="EK14" s="437" t="s">
        <v>53</v>
      </c>
      <c r="EL14" s="336"/>
      <c r="EM14" s="336"/>
      <c r="EN14" s="336"/>
      <c r="EO14" s="336"/>
      <c r="EP14" s="336"/>
      <c r="EQ14" s="336"/>
      <c r="ER14" s="336"/>
      <c r="ES14" s="336"/>
      <c r="ET14" s="336"/>
      <c r="EU14" s="337"/>
      <c r="EV14" s="437" t="s">
        <v>54</v>
      </c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</row>
    <row r="15" spans="1:163" s="23" customFormat="1" ht="7.5" customHeight="1" hidden="1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9"/>
      <c r="M15" s="24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25"/>
      <c r="Z15" s="24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25"/>
      <c r="AM15" s="24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25"/>
      <c r="AZ15" s="24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25"/>
      <c r="BM15" s="24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25"/>
      <c r="BZ15" s="4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9"/>
      <c r="CM15" s="440" t="s">
        <v>57</v>
      </c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2"/>
      <c r="CY15" s="440" t="s">
        <v>58</v>
      </c>
      <c r="CZ15" s="441"/>
      <c r="DA15" s="441"/>
      <c r="DB15" s="441"/>
      <c r="DC15" s="441"/>
      <c r="DD15" s="441"/>
      <c r="DE15" s="441"/>
      <c r="DF15" s="442"/>
      <c r="DG15" s="446" t="s">
        <v>17</v>
      </c>
      <c r="DH15" s="447"/>
      <c r="DI15" s="447"/>
      <c r="DJ15" s="447"/>
      <c r="DK15" s="447"/>
      <c r="DL15" s="447"/>
      <c r="DM15" s="447"/>
      <c r="DN15" s="447"/>
      <c r="DO15" s="447"/>
      <c r="DP15" s="448"/>
      <c r="DQ15" s="446" t="s">
        <v>18</v>
      </c>
      <c r="DR15" s="447"/>
      <c r="DS15" s="447"/>
      <c r="DT15" s="447"/>
      <c r="DU15" s="447"/>
      <c r="DV15" s="447"/>
      <c r="DW15" s="447"/>
      <c r="DX15" s="447"/>
      <c r="DY15" s="447"/>
      <c r="DZ15" s="448"/>
      <c r="EA15" s="446" t="s">
        <v>19</v>
      </c>
      <c r="EB15" s="447"/>
      <c r="EC15" s="447"/>
      <c r="ED15" s="447"/>
      <c r="EE15" s="447"/>
      <c r="EF15" s="447"/>
      <c r="EG15" s="447"/>
      <c r="EH15" s="447"/>
      <c r="EI15" s="447"/>
      <c r="EJ15" s="448"/>
      <c r="EK15" s="4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9"/>
      <c r="EV15" s="4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</row>
    <row r="16" spans="1:163" s="23" customFormat="1" ht="25.5" customHeight="1" hidden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1"/>
      <c r="M16" s="345" t="s">
        <v>59</v>
      </c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7"/>
      <c r="Z16" s="345" t="s">
        <v>59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7"/>
      <c r="AM16" s="345" t="s">
        <v>59</v>
      </c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7"/>
      <c r="AZ16" s="345" t="s">
        <v>59</v>
      </c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7"/>
      <c r="BM16" s="345" t="s">
        <v>59</v>
      </c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7"/>
      <c r="BZ16" s="439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1"/>
      <c r="CM16" s="443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5"/>
      <c r="CY16" s="443"/>
      <c r="CZ16" s="444"/>
      <c r="DA16" s="444"/>
      <c r="DB16" s="444"/>
      <c r="DC16" s="444"/>
      <c r="DD16" s="444"/>
      <c r="DE16" s="444"/>
      <c r="DF16" s="445"/>
      <c r="DG16" s="345"/>
      <c r="DH16" s="346"/>
      <c r="DI16" s="346"/>
      <c r="DJ16" s="346"/>
      <c r="DK16" s="346"/>
      <c r="DL16" s="346"/>
      <c r="DM16" s="346"/>
      <c r="DN16" s="346"/>
      <c r="DO16" s="346"/>
      <c r="DP16" s="347"/>
      <c r="DQ16" s="345"/>
      <c r="DR16" s="346"/>
      <c r="DS16" s="346"/>
      <c r="DT16" s="346"/>
      <c r="DU16" s="346"/>
      <c r="DV16" s="346"/>
      <c r="DW16" s="346"/>
      <c r="DX16" s="346"/>
      <c r="DY16" s="346"/>
      <c r="DZ16" s="347"/>
      <c r="EA16" s="345"/>
      <c r="EB16" s="346"/>
      <c r="EC16" s="346"/>
      <c r="ED16" s="346"/>
      <c r="EE16" s="346"/>
      <c r="EF16" s="346"/>
      <c r="EG16" s="346"/>
      <c r="EH16" s="346"/>
      <c r="EI16" s="346"/>
      <c r="EJ16" s="347"/>
      <c r="EK16" s="439"/>
      <c r="EL16" s="340"/>
      <c r="EM16" s="340"/>
      <c r="EN16" s="340"/>
      <c r="EO16" s="340"/>
      <c r="EP16" s="340"/>
      <c r="EQ16" s="340"/>
      <c r="ER16" s="340"/>
      <c r="ES16" s="340"/>
      <c r="ET16" s="340"/>
      <c r="EU16" s="341"/>
      <c r="EV16" s="439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</row>
    <row r="17" spans="1:163" s="26" customFormat="1" ht="11.25" customHeight="1" hidden="1">
      <c r="A17" s="374">
        <v>1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5"/>
      <c r="M17" s="376">
        <v>2</v>
      </c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5"/>
      <c r="Z17" s="376">
        <v>3</v>
      </c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5"/>
      <c r="AM17" s="376">
        <v>4</v>
      </c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5"/>
      <c r="AZ17" s="376">
        <v>5</v>
      </c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5"/>
      <c r="BM17" s="376">
        <v>6</v>
      </c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5"/>
      <c r="BZ17" s="376">
        <v>7</v>
      </c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5"/>
      <c r="CM17" s="376">
        <v>8</v>
      </c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5"/>
      <c r="CY17" s="376">
        <v>9</v>
      </c>
      <c r="CZ17" s="374"/>
      <c r="DA17" s="374"/>
      <c r="DB17" s="374"/>
      <c r="DC17" s="374"/>
      <c r="DD17" s="374"/>
      <c r="DE17" s="374"/>
      <c r="DF17" s="375"/>
      <c r="DG17" s="376">
        <v>10</v>
      </c>
      <c r="DH17" s="374"/>
      <c r="DI17" s="374"/>
      <c r="DJ17" s="374"/>
      <c r="DK17" s="374"/>
      <c r="DL17" s="374"/>
      <c r="DM17" s="374"/>
      <c r="DN17" s="374"/>
      <c r="DO17" s="374"/>
      <c r="DP17" s="375"/>
      <c r="DQ17" s="376">
        <v>11</v>
      </c>
      <c r="DR17" s="374"/>
      <c r="DS17" s="374"/>
      <c r="DT17" s="374"/>
      <c r="DU17" s="374"/>
      <c r="DV17" s="374"/>
      <c r="DW17" s="374"/>
      <c r="DX17" s="374"/>
      <c r="DY17" s="374"/>
      <c r="DZ17" s="375"/>
      <c r="EA17" s="376">
        <v>12</v>
      </c>
      <c r="EB17" s="374"/>
      <c r="EC17" s="374"/>
      <c r="ED17" s="374"/>
      <c r="EE17" s="374"/>
      <c r="EF17" s="374"/>
      <c r="EG17" s="374"/>
      <c r="EH17" s="374"/>
      <c r="EI17" s="374"/>
      <c r="EJ17" s="375"/>
      <c r="EK17" s="394">
        <v>13</v>
      </c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4">
        <v>14</v>
      </c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</row>
    <row r="18" spans="1:163" s="23" customFormat="1" ht="12" customHeight="1" hidden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30"/>
      <c r="M18" s="323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5"/>
      <c r="Z18" s="323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5"/>
      <c r="AM18" s="323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5"/>
      <c r="AZ18" s="323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5"/>
      <c r="BM18" s="323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5"/>
      <c r="BZ18" s="326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8"/>
      <c r="CM18" s="391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3"/>
      <c r="CY18" s="359"/>
      <c r="CZ18" s="360"/>
      <c r="DA18" s="360"/>
      <c r="DB18" s="360"/>
      <c r="DC18" s="360"/>
      <c r="DD18" s="360"/>
      <c r="DE18" s="360"/>
      <c r="DF18" s="361"/>
      <c r="DG18" s="333"/>
      <c r="DH18" s="334"/>
      <c r="DI18" s="334"/>
      <c r="DJ18" s="334"/>
      <c r="DK18" s="334"/>
      <c r="DL18" s="334"/>
      <c r="DM18" s="334"/>
      <c r="DN18" s="334"/>
      <c r="DO18" s="334"/>
      <c r="DP18" s="335"/>
      <c r="DQ18" s="333"/>
      <c r="DR18" s="334"/>
      <c r="DS18" s="334"/>
      <c r="DT18" s="334"/>
      <c r="DU18" s="334"/>
      <c r="DV18" s="334"/>
      <c r="DW18" s="334"/>
      <c r="DX18" s="334"/>
      <c r="DY18" s="334"/>
      <c r="DZ18" s="335"/>
      <c r="EA18" s="333"/>
      <c r="EB18" s="334"/>
      <c r="EC18" s="334"/>
      <c r="ED18" s="334"/>
      <c r="EE18" s="334"/>
      <c r="EF18" s="334"/>
      <c r="EG18" s="334"/>
      <c r="EH18" s="334"/>
      <c r="EI18" s="334"/>
      <c r="EJ18" s="335"/>
      <c r="EK18" s="412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2"/>
      <c r="EW18" s="413"/>
      <c r="EX18" s="413"/>
      <c r="EY18" s="413"/>
      <c r="EZ18" s="413"/>
      <c r="FA18" s="413"/>
      <c r="FB18" s="413"/>
      <c r="FC18" s="413"/>
      <c r="FD18" s="413"/>
      <c r="FE18" s="413"/>
      <c r="FF18" s="413"/>
      <c r="FG18" s="413"/>
    </row>
    <row r="19" spans="1:163" s="23" customFormat="1" ht="12" customHeight="1" hidden="1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  <c r="M19" s="385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7"/>
      <c r="Z19" s="385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7"/>
      <c r="AM19" s="385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7"/>
      <c r="AZ19" s="385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7"/>
      <c r="BM19" s="385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7"/>
      <c r="BZ19" s="388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90"/>
      <c r="CM19" s="391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3"/>
      <c r="CY19" s="359"/>
      <c r="CZ19" s="360"/>
      <c r="DA19" s="360"/>
      <c r="DB19" s="360"/>
      <c r="DC19" s="360"/>
      <c r="DD19" s="360"/>
      <c r="DE19" s="360"/>
      <c r="DF19" s="361"/>
      <c r="DG19" s="333"/>
      <c r="DH19" s="334"/>
      <c r="DI19" s="334"/>
      <c r="DJ19" s="334"/>
      <c r="DK19" s="334"/>
      <c r="DL19" s="334"/>
      <c r="DM19" s="334"/>
      <c r="DN19" s="334"/>
      <c r="DO19" s="334"/>
      <c r="DP19" s="335"/>
      <c r="DQ19" s="333"/>
      <c r="DR19" s="334"/>
      <c r="DS19" s="334"/>
      <c r="DT19" s="334"/>
      <c r="DU19" s="334"/>
      <c r="DV19" s="334"/>
      <c r="DW19" s="334"/>
      <c r="DX19" s="334"/>
      <c r="DY19" s="334"/>
      <c r="DZ19" s="335"/>
      <c r="EA19" s="333"/>
      <c r="EB19" s="334"/>
      <c r="EC19" s="334"/>
      <c r="ED19" s="334"/>
      <c r="EE19" s="334"/>
      <c r="EF19" s="334"/>
      <c r="EG19" s="334"/>
      <c r="EH19" s="334"/>
      <c r="EI19" s="334"/>
      <c r="EJ19" s="335"/>
      <c r="EK19" s="412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2"/>
      <c r="EW19" s="413"/>
      <c r="EX19" s="413"/>
      <c r="EY19" s="413"/>
      <c r="EZ19" s="413"/>
      <c r="FA19" s="413"/>
      <c r="FB19" s="413"/>
      <c r="FC19" s="413"/>
      <c r="FD19" s="413"/>
      <c r="FE19" s="413"/>
      <c r="FF19" s="413"/>
      <c r="FG19" s="413"/>
    </row>
    <row r="20" spans="1:163" s="23" customFormat="1" ht="12" customHeight="1" hidden="1">
      <c r="A20" s="36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1"/>
      <c r="M20" s="333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5"/>
      <c r="Z20" s="333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5"/>
      <c r="AM20" s="333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5"/>
      <c r="AZ20" s="333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5"/>
      <c r="BM20" s="333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5"/>
      <c r="BZ20" s="326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8"/>
      <c r="CM20" s="391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3"/>
      <c r="CY20" s="359"/>
      <c r="CZ20" s="360"/>
      <c r="DA20" s="360"/>
      <c r="DB20" s="360"/>
      <c r="DC20" s="360"/>
      <c r="DD20" s="360"/>
      <c r="DE20" s="360"/>
      <c r="DF20" s="361"/>
      <c r="DG20" s="333"/>
      <c r="DH20" s="334"/>
      <c r="DI20" s="334"/>
      <c r="DJ20" s="334"/>
      <c r="DK20" s="334"/>
      <c r="DL20" s="334"/>
      <c r="DM20" s="334"/>
      <c r="DN20" s="334"/>
      <c r="DO20" s="334"/>
      <c r="DP20" s="335"/>
      <c r="DQ20" s="333"/>
      <c r="DR20" s="334"/>
      <c r="DS20" s="334"/>
      <c r="DT20" s="334"/>
      <c r="DU20" s="334"/>
      <c r="DV20" s="334"/>
      <c r="DW20" s="334"/>
      <c r="DX20" s="334"/>
      <c r="DY20" s="334"/>
      <c r="DZ20" s="335"/>
      <c r="EA20" s="333"/>
      <c r="EB20" s="334"/>
      <c r="EC20" s="334"/>
      <c r="ED20" s="334"/>
      <c r="EE20" s="334"/>
      <c r="EF20" s="334"/>
      <c r="EG20" s="334"/>
      <c r="EH20" s="334"/>
      <c r="EI20" s="334"/>
      <c r="EJ20" s="335"/>
      <c r="EK20" s="412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2"/>
      <c r="EW20" s="413"/>
      <c r="EX20" s="413"/>
      <c r="EY20" s="413"/>
      <c r="EZ20" s="413"/>
      <c r="FA20" s="413"/>
      <c r="FB20" s="413"/>
      <c r="FC20" s="413"/>
      <c r="FD20" s="413"/>
      <c r="FE20" s="413"/>
      <c r="FF20" s="413"/>
      <c r="FG20" s="413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421" t="s">
        <v>84</v>
      </c>
      <c r="B24" s="421"/>
      <c r="C24" s="421"/>
      <c r="D24" s="421"/>
      <c r="E24" s="421"/>
      <c r="F24" s="421"/>
      <c r="G24" s="421"/>
      <c r="H24" s="422"/>
      <c r="I24" s="408" t="s">
        <v>46</v>
      </c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10"/>
      <c r="AP24" s="408" t="s">
        <v>36</v>
      </c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10"/>
      <c r="BL24" s="408" t="s">
        <v>39</v>
      </c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09"/>
      <c r="CK24" s="409"/>
      <c r="CL24" s="409"/>
      <c r="CM24" s="409"/>
      <c r="CN24" s="409"/>
      <c r="CO24" s="409"/>
      <c r="CP24" s="410"/>
      <c r="CQ24" s="408" t="s">
        <v>83</v>
      </c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09"/>
      <c r="DQ24" s="410"/>
      <c r="DR24" s="408" t="s">
        <v>69</v>
      </c>
      <c r="DS24" s="409"/>
      <c r="DT24" s="409"/>
      <c r="DU24" s="409"/>
      <c r="DV24" s="409"/>
      <c r="DW24" s="409"/>
      <c r="DX24" s="409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09"/>
      <c r="EJ24" s="409"/>
      <c r="EK24" s="409"/>
      <c r="EL24" s="409"/>
      <c r="EM24" s="409"/>
      <c r="EN24" s="409"/>
      <c r="EO24" s="409"/>
      <c r="EP24" s="409"/>
      <c r="EQ24" s="409"/>
      <c r="ER24" s="410"/>
      <c r="ES24" s="408" t="s">
        <v>70</v>
      </c>
      <c r="ET24" s="409"/>
      <c r="EU24" s="409"/>
      <c r="EV24" s="409"/>
      <c r="EW24" s="409"/>
      <c r="EX24" s="409"/>
      <c r="EY24" s="409"/>
      <c r="EZ24" s="409"/>
      <c r="FA24" s="409"/>
      <c r="FB24" s="409"/>
      <c r="FC24" s="409"/>
      <c r="FD24" s="409"/>
      <c r="FE24" s="409"/>
      <c r="FF24" s="409"/>
      <c r="FG24" s="409"/>
    </row>
    <row r="25" spans="1:163" s="30" customFormat="1" ht="12" customHeight="1" hidden="1">
      <c r="A25" s="424"/>
      <c r="B25" s="424"/>
      <c r="C25" s="424"/>
      <c r="D25" s="424"/>
      <c r="E25" s="424"/>
      <c r="F25" s="424"/>
      <c r="G25" s="424"/>
      <c r="H25" s="425"/>
      <c r="I25" s="29"/>
      <c r="J25" s="435"/>
      <c r="K25" s="435"/>
      <c r="L25" s="435"/>
      <c r="M25" s="435"/>
      <c r="N25" s="435"/>
      <c r="O25" s="435"/>
      <c r="P25" s="435"/>
      <c r="Q25" s="435"/>
      <c r="R25" s="435"/>
      <c r="S25" s="28"/>
      <c r="T25" s="29"/>
      <c r="U25" s="435"/>
      <c r="V25" s="435"/>
      <c r="W25" s="435"/>
      <c r="X25" s="435"/>
      <c r="Y25" s="435"/>
      <c r="Z25" s="435"/>
      <c r="AA25" s="435"/>
      <c r="AB25" s="435"/>
      <c r="AC25" s="435"/>
      <c r="AD25" s="28"/>
      <c r="AE25" s="29"/>
      <c r="AF25" s="435"/>
      <c r="AG25" s="435"/>
      <c r="AH25" s="435"/>
      <c r="AI25" s="435"/>
      <c r="AJ25" s="435"/>
      <c r="AK25" s="435"/>
      <c r="AL25" s="435"/>
      <c r="AM25" s="435"/>
      <c r="AN25" s="435"/>
      <c r="AO25" s="28"/>
      <c r="AP25" s="29"/>
      <c r="AQ25" s="435"/>
      <c r="AR25" s="435"/>
      <c r="AS25" s="435"/>
      <c r="AT25" s="435"/>
      <c r="AU25" s="435"/>
      <c r="AV25" s="435"/>
      <c r="AW25" s="435"/>
      <c r="AX25" s="435"/>
      <c r="AY25" s="435"/>
      <c r="AZ25" s="28"/>
      <c r="BA25" s="29"/>
      <c r="BB25" s="435"/>
      <c r="BC25" s="435"/>
      <c r="BD25" s="435"/>
      <c r="BE25" s="435"/>
      <c r="BF25" s="435"/>
      <c r="BG25" s="435"/>
      <c r="BH25" s="435"/>
      <c r="BI25" s="435"/>
      <c r="BJ25" s="435"/>
      <c r="BK25" s="28"/>
      <c r="BL25" s="420" t="s">
        <v>64</v>
      </c>
      <c r="BM25" s="421"/>
      <c r="BN25" s="421"/>
      <c r="BO25" s="421"/>
      <c r="BP25" s="421"/>
      <c r="BQ25" s="421"/>
      <c r="BR25" s="421"/>
      <c r="BS25" s="421"/>
      <c r="BT25" s="422"/>
      <c r="BU25" s="429" t="s">
        <v>44</v>
      </c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1"/>
      <c r="CJ25" s="400" t="s">
        <v>40</v>
      </c>
      <c r="CK25" s="401"/>
      <c r="CL25" s="401"/>
      <c r="CM25" s="401"/>
      <c r="CN25" s="401"/>
      <c r="CO25" s="401"/>
      <c r="CP25" s="402"/>
      <c r="CQ25" s="432">
        <v>20</v>
      </c>
      <c r="CR25" s="433"/>
      <c r="CS25" s="433"/>
      <c r="CT25" s="434"/>
      <c r="CU25" s="434"/>
      <c r="CV25" s="406" t="s">
        <v>16</v>
      </c>
      <c r="CW25" s="406"/>
      <c r="CX25" s="406"/>
      <c r="CY25" s="407"/>
      <c r="CZ25" s="432">
        <v>20</v>
      </c>
      <c r="DA25" s="433"/>
      <c r="DB25" s="433"/>
      <c r="DC25" s="434"/>
      <c r="DD25" s="434"/>
      <c r="DE25" s="406" t="s">
        <v>16</v>
      </c>
      <c r="DF25" s="406"/>
      <c r="DG25" s="406"/>
      <c r="DH25" s="407"/>
      <c r="DI25" s="432">
        <v>20</v>
      </c>
      <c r="DJ25" s="433"/>
      <c r="DK25" s="433"/>
      <c r="DL25" s="434"/>
      <c r="DM25" s="434"/>
      <c r="DN25" s="406" t="s">
        <v>16</v>
      </c>
      <c r="DO25" s="406"/>
      <c r="DP25" s="406"/>
      <c r="DQ25" s="407"/>
      <c r="DR25" s="432">
        <v>20</v>
      </c>
      <c r="DS25" s="433"/>
      <c r="DT25" s="433"/>
      <c r="DU25" s="434"/>
      <c r="DV25" s="434"/>
      <c r="DW25" s="406" t="s">
        <v>16</v>
      </c>
      <c r="DX25" s="406"/>
      <c r="DY25" s="406"/>
      <c r="DZ25" s="407"/>
      <c r="EA25" s="432">
        <v>20</v>
      </c>
      <c r="EB25" s="433"/>
      <c r="EC25" s="433"/>
      <c r="ED25" s="434"/>
      <c r="EE25" s="434"/>
      <c r="EF25" s="406" t="s">
        <v>16</v>
      </c>
      <c r="EG25" s="406"/>
      <c r="EH25" s="406"/>
      <c r="EI25" s="407"/>
      <c r="EJ25" s="432">
        <v>20</v>
      </c>
      <c r="EK25" s="433"/>
      <c r="EL25" s="433"/>
      <c r="EM25" s="434"/>
      <c r="EN25" s="434"/>
      <c r="EO25" s="406" t="s">
        <v>16</v>
      </c>
      <c r="EP25" s="406"/>
      <c r="EQ25" s="406"/>
      <c r="ER25" s="407"/>
      <c r="ES25" s="452" t="s">
        <v>71</v>
      </c>
      <c r="ET25" s="453"/>
      <c r="EU25" s="453"/>
      <c r="EV25" s="453"/>
      <c r="EW25" s="453"/>
      <c r="EX25" s="453"/>
      <c r="EY25" s="454"/>
      <c r="EZ25" s="452" t="s">
        <v>63</v>
      </c>
      <c r="FA25" s="453"/>
      <c r="FB25" s="453"/>
      <c r="FC25" s="453"/>
      <c r="FD25" s="453"/>
      <c r="FE25" s="453"/>
      <c r="FF25" s="453"/>
      <c r="FG25" s="453"/>
    </row>
    <row r="26" spans="1:163" s="30" customFormat="1" ht="9" customHeight="1" hidden="1">
      <c r="A26" s="424"/>
      <c r="B26" s="424"/>
      <c r="C26" s="424"/>
      <c r="D26" s="424"/>
      <c r="E26" s="424"/>
      <c r="F26" s="424"/>
      <c r="G26" s="424"/>
      <c r="H26" s="425"/>
      <c r="I26" s="31"/>
      <c r="J26" s="436"/>
      <c r="K26" s="436"/>
      <c r="L26" s="436"/>
      <c r="M26" s="436"/>
      <c r="N26" s="436"/>
      <c r="O26" s="436"/>
      <c r="P26" s="436"/>
      <c r="Q26" s="436"/>
      <c r="R26" s="436"/>
      <c r="S26" s="32"/>
      <c r="T26" s="31"/>
      <c r="U26" s="436"/>
      <c r="V26" s="436"/>
      <c r="W26" s="436"/>
      <c r="X26" s="436"/>
      <c r="Y26" s="436"/>
      <c r="Z26" s="436"/>
      <c r="AA26" s="436"/>
      <c r="AB26" s="436"/>
      <c r="AC26" s="436"/>
      <c r="AD26" s="32"/>
      <c r="AE26" s="31"/>
      <c r="AF26" s="436"/>
      <c r="AG26" s="436"/>
      <c r="AH26" s="436"/>
      <c r="AI26" s="436"/>
      <c r="AJ26" s="436"/>
      <c r="AK26" s="436"/>
      <c r="AL26" s="436"/>
      <c r="AM26" s="436"/>
      <c r="AN26" s="436"/>
      <c r="AO26" s="32"/>
      <c r="AP26" s="31"/>
      <c r="AQ26" s="436"/>
      <c r="AR26" s="436"/>
      <c r="AS26" s="436"/>
      <c r="AT26" s="436"/>
      <c r="AU26" s="436"/>
      <c r="AV26" s="436"/>
      <c r="AW26" s="436"/>
      <c r="AX26" s="436"/>
      <c r="AY26" s="436"/>
      <c r="AZ26" s="32"/>
      <c r="BA26" s="31"/>
      <c r="BB26" s="436"/>
      <c r="BC26" s="436"/>
      <c r="BD26" s="436"/>
      <c r="BE26" s="436"/>
      <c r="BF26" s="436"/>
      <c r="BG26" s="436"/>
      <c r="BH26" s="436"/>
      <c r="BI26" s="436"/>
      <c r="BJ26" s="436"/>
      <c r="BK26" s="32"/>
      <c r="BL26" s="423"/>
      <c r="BM26" s="424"/>
      <c r="BN26" s="424"/>
      <c r="BO26" s="424"/>
      <c r="BP26" s="424"/>
      <c r="BQ26" s="424"/>
      <c r="BR26" s="424"/>
      <c r="BS26" s="424"/>
      <c r="BT26" s="425"/>
      <c r="BU26" s="400" t="s">
        <v>60</v>
      </c>
      <c r="BV26" s="401"/>
      <c r="BW26" s="401"/>
      <c r="BX26" s="401"/>
      <c r="BY26" s="401"/>
      <c r="BZ26" s="401"/>
      <c r="CA26" s="401"/>
      <c r="CB26" s="402"/>
      <c r="CC26" s="400" t="s">
        <v>61</v>
      </c>
      <c r="CD26" s="401"/>
      <c r="CE26" s="401"/>
      <c r="CF26" s="401"/>
      <c r="CG26" s="401"/>
      <c r="CH26" s="401"/>
      <c r="CI26" s="402"/>
      <c r="CJ26" s="449"/>
      <c r="CK26" s="450"/>
      <c r="CL26" s="450"/>
      <c r="CM26" s="450"/>
      <c r="CN26" s="450"/>
      <c r="CO26" s="450"/>
      <c r="CP26" s="451"/>
      <c r="CQ26" s="414" t="s">
        <v>45</v>
      </c>
      <c r="CR26" s="415"/>
      <c r="CS26" s="415"/>
      <c r="CT26" s="415"/>
      <c r="CU26" s="415"/>
      <c r="CV26" s="415"/>
      <c r="CW26" s="415"/>
      <c r="CX26" s="415"/>
      <c r="CY26" s="416"/>
      <c r="CZ26" s="414" t="s">
        <v>18</v>
      </c>
      <c r="DA26" s="415"/>
      <c r="DB26" s="415"/>
      <c r="DC26" s="415"/>
      <c r="DD26" s="415"/>
      <c r="DE26" s="415"/>
      <c r="DF26" s="415"/>
      <c r="DG26" s="415"/>
      <c r="DH26" s="416"/>
      <c r="DI26" s="414" t="s">
        <v>19</v>
      </c>
      <c r="DJ26" s="415"/>
      <c r="DK26" s="415"/>
      <c r="DL26" s="415"/>
      <c r="DM26" s="415"/>
      <c r="DN26" s="415"/>
      <c r="DO26" s="415"/>
      <c r="DP26" s="415"/>
      <c r="DQ26" s="416"/>
      <c r="DR26" s="414" t="s">
        <v>45</v>
      </c>
      <c r="DS26" s="415"/>
      <c r="DT26" s="415"/>
      <c r="DU26" s="415"/>
      <c r="DV26" s="415"/>
      <c r="DW26" s="415"/>
      <c r="DX26" s="415"/>
      <c r="DY26" s="415"/>
      <c r="DZ26" s="416"/>
      <c r="EA26" s="414" t="s">
        <v>18</v>
      </c>
      <c r="EB26" s="415"/>
      <c r="EC26" s="415"/>
      <c r="ED26" s="415"/>
      <c r="EE26" s="415"/>
      <c r="EF26" s="415"/>
      <c r="EG26" s="415"/>
      <c r="EH26" s="415"/>
      <c r="EI26" s="416"/>
      <c r="EJ26" s="414" t="s">
        <v>19</v>
      </c>
      <c r="EK26" s="415"/>
      <c r="EL26" s="415"/>
      <c r="EM26" s="415"/>
      <c r="EN26" s="415"/>
      <c r="EO26" s="415"/>
      <c r="EP26" s="415"/>
      <c r="EQ26" s="415"/>
      <c r="ER26" s="416"/>
      <c r="ES26" s="414"/>
      <c r="ET26" s="415"/>
      <c r="EU26" s="415"/>
      <c r="EV26" s="415"/>
      <c r="EW26" s="415"/>
      <c r="EX26" s="415"/>
      <c r="EY26" s="416"/>
      <c r="EZ26" s="414"/>
      <c r="FA26" s="415"/>
      <c r="FB26" s="415"/>
      <c r="FC26" s="415"/>
      <c r="FD26" s="415"/>
      <c r="FE26" s="415"/>
      <c r="FF26" s="415"/>
      <c r="FG26" s="415"/>
    </row>
    <row r="27" spans="1:163" s="30" customFormat="1" ht="24" customHeight="1" hidden="1">
      <c r="A27" s="427"/>
      <c r="B27" s="427"/>
      <c r="C27" s="427"/>
      <c r="D27" s="427"/>
      <c r="E27" s="427"/>
      <c r="F27" s="427"/>
      <c r="G27" s="427"/>
      <c r="H27" s="428"/>
      <c r="I27" s="397" t="s">
        <v>62</v>
      </c>
      <c r="J27" s="398"/>
      <c r="K27" s="398"/>
      <c r="L27" s="398"/>
      <c r="M27" s="398"/>
      <c r="N27" s="398"/>
      <c r="O27" s="398"/>
      <c r="P27" s="398"/>
      <c r="Q27" s="398"/>
      <c r="R27" s="398"/>
      <c r="S27" s="399"/>
      <c r="T27" s="397" t="s">
        <v>62</v>
      </c>
      <c r="U27" s="398"/>
      <c r="V27" s="398"/>
      <c r="W27" s="398"/>
      <c r="X27" s="398"/>
      <c r="Y27" s="398"/>
      <c r="Z27" s="398"/>
      <c r="AA27" s="398"/>
      <c r="AB27" s="398"/>
      <c r="AC27" s="398"/>
      <c r="AD27" s="399"/>
      <c r="AE27" s="397" t="s">
        <v>62</v>
      </c>
      <c r="AF27" s="398"/>
      <c r="AG27" s="398"/>
      <c r="AH27" s="398"/>
      <c r="AI27" s="398"/>
      <c r="AJ27" s="398"/>
      <c r="AK27" s="398"/>
      <c r="AL27" s="398"/>
      <c r="AM27" s="398"/>
      <c r="AN27" s="398"/>
      <c r="AO27" s="399"/>
      <c r="AP27" s="397" t="s">
        <v>62</v>
      </c>
      <c r="AQ27" s="398"/>
      <c r="AR27" s="398"/>
      <c r="AS27" s="398"/>
      <c r="AT27" s="398"/>
      <c r="AU27" s="398"/>
      <c r="AV27" s="398"/>
      <c r="AW27" s="398"/>
      <c r="AX27" s="398"/>
      <c r="AY27" s="398"/>
      <c r="AZ27" s="399"/>
      <c r="BA27" s="397" t="s">
        <v>62</v>
      </c>
      <c r="BB27" s="398"/>
      <c r="BC27" s="398"/>
      <c r="BD27" s="398"/>
      <c r="BE27" s="398"/>
      <c r="BF27" s="398"/>
      <c r="BG27" s="398"/>
      <c r="BH27" s="398"/>
      <c r="BI27" s="398"/>
      <c r="BJ27" s="398"/>
      <c r="BK27" s="399"/>
      <c r="BL27" s="426"/>
      <c r="BM27" s="427"/>
      <c r="BN27" s="427"/>
      <c r="BO27" s="427"/>
      <c r="BP27" s="427"/>
      <c r="BQ27" s="427"/>
      <c r="BR27" s="427"/>
      <c r="BS27" s="427"/>
      <c r="BT27" s="428"/>
      <c r="BU27" s="403"/>
      <c r="BV27" s="404"/>
      <c r="BW27" s="404"/>
      <c r="BX27" s="404"/>
      <c r="BY27" s="404"/>
      <c r="BZ27" s="404"/>
      <c r="CA27" s="404"/>
      <c r="CB27" s="405"/>
      <c r="CC27" s="403"/>
      <c r="CD27" s="404"/>
      <c r="CE27" s="404"/>
      <c r="CF27" s="404"/>
      <c r="CG27" s="404"/>
      <c r="CH27" s="404"/>
      <c r="CI27" s="405"/>
      <c r="CJ27" s="403"/>
      <c r="CK27" s="404"/>
      <c r="CL27" s="404"/>
      <c r="CM27" s="404"/>
      <c r="CN27" s="404"/>
      <c r="CO27" s="404"/>
      <c r="CP27" s="405"/>
      <c r="CQ27" s="397"/>
      <c r="CR27" s="398"/>
      <c r="CS27" s="398"/>
      <c r="CT27" s="398"/>
      <c r="CU27" s="398"/>
      <c r="CV27" s="398"/>
      <c r="CW27" s="398"/>
      <c r="CX27" s="398"/>
      <c r="CY27" s="399"/>
      <c r="CZ27" s="397"/>
      <c r="DA27" s="398"/>
      <c r="DB27" s="398"/>
      <c r="DC27" s="398"/>
      <c r="DD27" s="398"/>
      <c r="DE27" s="398"/>
      <c r="DF27" s="398"/>
      <c r="DG27" s="398"/>
      <c r="DH27" s="399"/>
      <c r="DI27" s="397"/>
      <c r="DJ27" s="398"/>
      <c r="DK27" s="398"/>
      <c r="DL27" s="398"/>
      <c r="DM27" s="398"/>
      <c r="DN27" s="398"/>
      <c r="DO27" s="398"/>
      <c r="DP27" s="398"/>
      <c r="DQ27" s="399"/>
      <c r="DR27" s="397"/>
      <c r="DS27" s="398"/>
      <c r="DT27" s="398"/>
      <c r="DU27" s="398"/>
      <c r="DV27" s="398"/>
      <c r="DW27" s="398"/>
      <c r="DX27" s="398"/>
      <c r="DY27" s="398"/>
      <c r="DZ27" s="399"/>
      <c r="EA27" s="397"/>
      <c r="EB27" s="398"/>
      <c r="EC27" s="398"/>
      <c r="ED27" s="398"/>
      <c r="EE27" s="398"/>
      <c r="EF27" s="398"/>
      <c r="EG27" s="398"/>
      <c r="EH27" s="398"/>
      <c r="EI27" s="399"/>
      <c r="EJ27" s="397"/>
      <c r="EK27" s="398"/>
      <c r="EL27" s="398"/>
      <c r="EM27" s="398"/>
      <c r="EN27" s="398"/>
      <c r="EO27" s="398"/>
      <c r="EP27" s="398"/>
      <c r="EQ27" s="398"/>
      <c r="ER27" s="399"/>
      <c r="ES27" s="397"/>
      <c r="ET27" s="398"/>
      <c r="EU27" s="398"/>
      <c r="EV27" s="398"/>
      <c r="EW27" s="398"/>
      <c r="EX27" s="398"/>
      <c r="EY27" s="399"/>
      <c r="EZ27" s="397"/>
      <c r="FA27" s="398"/>
      <c r="FB27" s="398"/>
      <c r="FC27" s="398"/>
      <c r="FD27" s="398"/>
      <c r="FE27" s="398"/>
      <c r="FF27" s="398"/>
      <c r="FG27" s="398"/>
    </row>
    <row r="28" spans="1:163" s="33" customFormat="1" ht="11.25" customHeight="1" hidden="1">
      <c r="A28" s="377">
        <v>1</v>
      </c>
      <c r="B28" s="377"/>
      <c r="C28" s="377"/>
      <c r="D28" s="377"/>
      <c r="E28" s="377"/>
      <c r="F28" s="377"/>
      <c r="G28" s="377"/>
      <c r="H28" s="378"/>
      <c r="I28" s="379">
        <v>2</v>
      </c>
      <c r="J28" s="377"/>
      <c r="K28" s="377"/>
      <c r="L28" s="377"/>
      <c r="M28" s="377"/>
      <c r="N28" s="377"/>
      <c r="O28" s="377"/>
      <c r="P28" s="377"/>
      <c r="Q28" s="377"/>
      <c r="R28" s="377"/>
      <c r="S28" s="378"/>
      <c r="T28" s="379">
        <v>3</v>
      </c>
      <c r="U28" s="377"/>
      <c r="V28" s="377"/>
      <c r="W28" s="377"/>
      <c r="X28" s="377"/>
      <c r="Y28" s="377"/>
      <c r="Z28" s="377"/>
      <c r="AA28" s="377"/>
      <c r="AB28" s="377"/>
      <c r="AC28" s="377"/>
      <c r="AD28" s="378"/>
      <c r="AE28" s="379">
        <v>4</v>
      </c>
      <c r="AF28" s="377"/>
      <c r="AG28" s="377"/>
      <c r="AH28" s="377"/>
      <c r="AI28" s="377"/>
      <c r="AJ28" s="377"/>
      <c r="AK28" s="377"/>
      <c r="AL28" s="377"/>
      <c r="AM28" s="377"/>
      <c r="AN28" s="377"/>
      <c r="AO28" s="378"/>
      <c r="AP28" s="379">
        <v>5</v>
      </c>
      <c r="AQ28" s="377"/>
      <c r="AR28" s="377"/>
      <c r="AS28" s="377"/>
      <c r="AT28" s="377"/>
      <c r="AU28" s="377"/>
      <c r="AV28" s="377"/>
      <c r="AW28" s="377"/>
      <c r="AX28" s="377"/>
      <c r="AY28" s="377"/>
      <c r="AZ28" s="378"/>
      <c r="BA28" s="379">
        <v>6</v>
      </c>
      <c r="BB28" s="377"/>
      <c r="BC28" s="377"/>
      <c r="BD28" s="377"/>
      <c r="BE28" s="377"/>
      <c r="BF28" s="377"/>
      <c r="BG28" s="377"/>
      <c r="BH28" s="377"/>
      <c r="BI28" s="377"/>
      <c r="BJ28" s="377"/>
      <c r="BK28" s="378"/>
      <c r="BL28" s="379">
        <v>7</v>
      </c>
      <c r="BM28" s="377"/>
      <c r="BN28" s="377"/>
      <c r="BO28" s="377"/>
      <c r="BP28" s="377"/>
      <c r="BQ28" s="377"/>
      <c r="BR28" s="377"/>
      <c r="BS28" s="377"/>
      <c r="BT28" s="378"/>
      <c r="BU28" s="379">
        <v>8</v>
      </c>
      <c r="BV28" s="377"/>
      <c r="BW28" s="377"/>
      <c r="BX28" s="377"/>
      <c r="BY28" s="377"/>
      <c r="BZ28" s="377"/>
      <c r="CA28" s="377"/>
      <c r="CB28" s="378"/>
      <c r="CC28" s="379">
        <v>9</v>
      </c>
      <c r="CD28" s="377"/>
      <c r="CE28" s="377"/>
      <c r="CF28" s="377"/>
      <c r="CG28" s="377"/>
      <c r="CH28" s="377"/>
      <c r="CI28" s="378"/>
      <c r="CJ28" s="379">
        <v>10</v>
      </c>
      <c r="CK28" s="377"/>
      <c r="CL28" s="377"/>
      <c r="CM28" s="377"/>
      <c r="CN28" s="377"/>
      <c r="CO28" s="377"/>
      <c r="CP28" s="378"/>
      <c r="CQ28" s="379">
        <v>11</v>
      </c>
      <c r="CR28" s="377"/>
      <c r="CS28" s="377"/>
      <c r="CT28" s="377"/>
      <c r="CU28" s="377"/>
      <c r="CV28" s="377"/>
      <c r="CW28" s="377"/>
      <c r="CX28" s="377"/>
      <c r="CY28" s="378"/>
      <c r="CZ28" s="379">
        <v>12</v>
      </c>
      <c r="DA28" s="377"/>
      <c r="DB28" s="377"/>
      <c r="DC28" s="377"/>
      <c r="DD28" s="377"/>
      <c r="DE28" s="377"/>
      <c r="DF28" s="377"/>
      <c r="DG28" s="377"/>
      <c r="DH28" s="378"/>
      <c r="DI28" s="379">
        <v>13</v>
      </c>
      <c r="DJ28" s="377"/>
      <c r="DK28" s="377"/>
      <c r="DL28" s="377"/>
      <c r="DM28" s="377"/>
      <c r="DN28" s="377"/>
      <c r="DO28" s="377"/>
      <c r="DP28" s="377"/>
      <c r="DQ28" s="378"/>
      <c r="DR28" s="379">
        <v>14</v>
      </c>
      <c r="DS28" s="377"/>
      <c r="DT28" s="377"/>
      <c r="DU28" s="377"/>
      <c r="DV28" s="377"/>
      <c r="DW28" s="377"/>
      <c r="DX28" s="377"/>
      <c r="DY28" s="377"/>
      <c r="DZ28" s="378"/>
      <c r="EA28" s="379">
        <v>15</v>
      </c>
      <c r="EB28" s="377"/>
      <c r="EC28" s="377"/>
      <c r="ED28" s="377"/>
      <c r="EE28" s="377"/>
      <c r="EF28" s="377"/>
      <c r="EG28" s="377"/>
      <c r="EH28" s="377"/>
      <c r="EI28" s="378"/>
      <c r="EJ28" s="379">
        <v>16</v>
      </c>
      <c r="EK28" s="377"/>
      <c r="EL28" s="377"/>
      <c r="EM28" s="377"/>
      <c r="EN28" s="377"/>
      <c r="EO28" s="377"/>
      <c r="EP28" s="377"/>
      <c r="EQ28" s="377"/>
      <c r="ER28" s="378"/>
      <c r="ES28" s="357">
        <v>17</v>
      </c>
      <c r="ET28" s="358"/>
      <c r="EU28" s="358"/>
      <c r="EV28" s="358"/>
      <c r="EW28" s="358"/>
      <c r="EX28" s="358"/>
      <c r="EY28" s="358"/>
      <c r="EZ28" s="357">
        <v>18</v>
      </c>
      <c r="FA28" s="358"/>
      <c r="FB28" s="358"/>
      <c r="FC28" s="358"/>
      <c r="FD28" s="358"/>
      <c r="FE28" s="358"/>
      <c r="FF28" s="358"/>
      <c r="FG28" s="358"/>
    </row>
    <row r="29" spans="1:163" s="30" customFormat="1" ht="12.75" customHeight="1" hidden="1">
      <c r="A29" s="380"/>
      <c r="B29" s="380"/>
      <c r="C29" s="380"/>
      <c r="D29" s="380"/>
      <c r="E29" s="380"/>
      <c r="F29" s="380"/>
      <c r="G29" s="380"/>
      <c r="H29" s="381"/>
      <c r="I29" s="382"/>
      <c r="J29" s="383"/>
      <c r="K29" s="383"/>
      <c r="L29" s="383"/>
      <c r="M29" s="383"/>
      <c r="N29" s="383"/>
      <c r="O29" s="383"/>
      <c r="P29" s="383"/>
      <c r="Q29" s="383"/>
      <c r="R29" s="383"/>
      <c r="S29" s="384"/>
      <c r="T29" s="382"/>
      <c r="U29" s="383"/>
      <c r="V29" s="383"/>
      <c r="W29" s="383"/>
      <c r="X29" s="383"/>
      <c r="Y29" s="383"/>
      <c r="Z29" s="383"/>
      <c r="AA29" s="383"/>
      <c r="AB29" s="383"/>
      <c r="AC29" s="383"/>
      <c r="AD29" s="384"/>
      <c r="AE29" s="382"/>
      <c r="AF29" s="383"/>
      <c r="AG29" s="383"/>
      <c r="AH29" s="383"/>
      <c r="AI29" s="383"/>
      <c r="AJ29" s="383"/>
      <c r="AK29" s="383"/>
      <c r="AL29" s="383"/>
      <c r="AM29" s="383"/>
      <c r="AN29" s="383"/>
      <c r="AO29" s="384"/>
      <c r="AP29" s="382"/>
      <c r="AQ29" s="383"/>
      <c r="AR29" s="383"/>
      <c r="AS29" s="383"/>
      <c r="AT29" s="383"/>
      <c r="AU29" s="383"/>
      <c r="AV29" s="383"/>
      <c r="AW29" s="383"/>
      <c r="AX29" s="383"/>
      <c r="AY29" s="383"/>
      <c r="AZ29" s="384"/>
      <c r="BA29" s="382"/>
      <c r="BB29" s="383"/>
      <c r="BC29" s="383"/>
      <c r="BD29" s="383"/>
      <c r="BE29" s="383"/>
      <c r="BF29" s="383"/>
      <c r="BG29" s="383"/>
      <c r="BH29" s="383"/>
      <c r="BI29" s="383"/>
      <c r="BJ29" s="383"/>
      <c r="BK29" s="384"/>
      <c r="BL29" s="204"/>
      <c r="BM29" s="205"/>
      <c r="BN29" s="205"/>
      <c r="BO29" s="205"/>
      <c r="BP29" s="205"/>
      <c r="BQ29" s="205"/>
      <c r="BR29" s="205"/>
      <c r="BS29" s="205"/>
      <c r="BT29" s="206"/>
      <c r="BU29" s="207"/>
      <c r="BV29" s="208"/>
      <c r="BW29" s="208"/>
      <c r="BX29" s="208"/>
      <c r="BY29" s="208"/>
      <c r="BZ29" s="208"/>
      <c r="CA29" s="208"/>
      <c r="CB29" s="209"/>
      <c r="CC29" s="210"/>
      <c r="CD29" s="211"/>
      <c r="CE29" s="211"/>
      <c r="CF29" s="211"/>
      <c r="CG29" s="211"/>
      <c r="CH29" s="211"/>
      <c r="CI29" s="212"/>
      <c r="CJ29" s="417"/>
      <c r="CK29" s="418"/>
      <c r="CL29" s="418"/>
      <c r="CM29" s="418"/>
      <c r="CN29" s="418"/>
      <c r="CO29" s="418"/>
      <c r="CP29" s="419"/>
      <c r="CQ29" s="200"/>
      <c r="CR29" s="201"/>
      <c r="CS29" s="201"/>
      <c r="CT29" s="201"/>
      <c r="CU29" s="201"/>
      <c r="CV29" s="201"/>
      <c r="CW29" s="201"/>
      <c r="CX29" s="201"/>
      <c r="CY29" s="202"/>
      <c r="CZ29" s="200"/>
      <c r="DA29" s="201"/>
      <c r="DB29" s="201"/>
      <c r="DC29" s="201"/>
      <c r="DD29" s="201"/>
      <c r="DE29" s="201"/>
      <c r="DF29" s="201"/>
      <c r="DG29" s="201"/>
      <c r="DH29" s="202"/>
      <c r="DI29" s="200"/>
      <c r="DJ29" s="201"/>
      <c r="DK29" s="201"/>
      <c r="DL29" s="201"/>
      <c r="DM29" s="201"/>
      <c r="DN29" s="201"/>
      <c r="DO29" s="201"/>
      <c r="DP29" s="201"/>
      <c r="DQ29" s="202"/>
      <c r="DR29" s="200"/>
      <c r="DS29" s="201"/>
      <c r="DT29" s="201"/>
      <c r="DU29" s="201"/>
      <c r="DV29" s="201"/>
      <c r="DW29" s="201"/>
      <c r="DX29" s="201"/>
      <c r="DY29" s="201"/>
      <c r="DZ29" s="202"/>
      <c r="EA29" s="200"/>
      <c r="EB29" s="201"/>
      <c r="EC29" s="201"/>
      <c r="ED29" s="201"/>
      <c r="EE29" s="201"/>
      <c r="EF29" s="201"/>
      <c r="EG29" s="201"/>
      <c r="EH29" s="201"/>
      <c r="EI29" s="202"/>
      <c r="EJ29" s="200"/>
      <c r="EK29" s="201"/>
      <c r="EL29" s="201"/>
      <c r="EM29" s="201"/>
      <c r="EN29" s="201"/>
      <c r="EO29" s="201"/>
      <c r="EP29" s="201"/>
      <c r="EQ29" s="201"/>
      <c r="ER29" s="202"/>
      <c r="ES29" s="306"/>
      <c r="ET29" s="307"/>
      <c r="EU29" s="307"/>
      <c r="EV29" s="307"/>
      <c r="EW29" s="307"/>
      <c r="EX29" s="307"/>
      <c r="EY29" s="307"/>
      <c r="EZ29" s="306"/>
      <c r="FA29" s="307"/>
      <c r="FB29" s="307"/>
      <c r="FC29" s="307"/>
      <c r="FD29" s="307"/>
      <c r="FE29" s="307"/>
      <c r="FF29" s="307"/>
      <c r="FG29" s="307"/>
    </row>
    <row r="30" spans="1:163" s="30" customFormat="1" ht="12.75" customHeight="1" hidden="1">
      <c r="A30" s="219"/>
      <c r="B30" s="219"/>
      <c r="C30" s="219"/>
      <c r="D30" s="219"/>
      <c r="E30" s="219"/>
      <c r="F30" s="219"/>
      <c r="G30" s="219"/>
      <c r="H30" s="220"/>
      <c r="I30" s="213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213"/>
      <c r="U30" s="214"/>
      <c r="V30" s="214"/>
      <c r="W30" s="214"/>
      <c r="X30" s="214"/>
      <c r="Y30" s="214"/>
      <c r="Z30" s="214"/>
      <c r="AA30" s="214"/>
      <c r="AB30" s="214"/>
      <c r="AC30" s="214"/>
      <c r="AD30" s="215"/>
      <c r="AE30" s="213"/>
      <c r="AF30" s="214"/>
      <c r="AG30" s="214"/>
      <c r="AH30" s="214"/>
      <c r="AI30" s="214"/>
      <c r="AJ30" s="214"/>
      <c r="AK30" s="214"/>
      <c r="AL30" s="214"/>
      <c r="AM30" s="214"/>
      <c r="AN30" s="214"/>
      <c r="AO30" s="215"/>
      <c r="AP30" s="213"/>
      <c r="AQ30" s="214"/>
      <c r="AR30" s="214"/>
      <c r="AS30" s="214"/>
      <c r="AT30" s="214"/>
      <c r="AU30" s="214"/>
      <c r="AV30" s="214"/>
      <c r="AW30" s="214"/>
      <c r="AX30" s="214"/>
      <c r="AY30" s="214"/>
      <c r="AZ30" s="215"/>
      <c r="BA30" s="213"/>
      <c r="BB30" s="214"/>
      <c r="BC30" s="214"/>
      <c r="BD30" s="214"/>
      <c r="BE30" s="214"/>
      <c r="BF30" s="214"/>
      <c r="BG30" s="214"/>
      <c r="BH30" s="214"/>
      <c r="BI30" s="214"/>
      <c r="BJ30" s="214"/>
      <c r="BK30" s="215"/>
      <c r="BL30" s="216"/>
      <c r="BM30" s="217"/>
      <c r="BN30" s="217"/>
      <c r="BO30" s="217"/>
      <c r="BP30" s="217"/>
      <c r="BQ30" s="217"/>
      <c r="BR30" s="217"/>
      <c r="BS30" s="217"/>
      <c r="BT30" s="218"/>
      <c r="BU30" s="207"/>
      <c r="BV30" s="208"/>
      <c r="BW30" s="208"/>
      <c r="BX30" s="208"/>
      <c r="BY30" s="208"/>
      <c r="BZ30" s="208"/>
      <c r="CA30" s="208"/>
      <c r="CB30" s="209"/>
      <c r="CC30" s="210"/>
      <c r="CD30" s="211"/>
      <c r="CE30" s="211"/>
      <c r="CF30" s="211"/>
      <c r="CG30" s="211"/>
      <c r="CH30" s="211"/>
      <c r="CI30" s="212"/>
      <c r="CJ30" s="417"/>
      <c r="CK30" s="418"/>
      <c r="CL30" s="418"/>
      <c r="CM30" s="418"/>
      <c r="CN30" s="418"/>
      <c r="CO30" s="418"/>
      <c r="CP30" s="419"/>
      <c r="CQ30" s="200"/>
      <c r="CR30" s="201"/>
      <c r="CS30" s="201"/>
      <c r="CT30" s="201"/>
      <c r="CU30" s="201"/>
      <c r="CV30" s="201"/>
      <c r="CW30" s="201"/>
      <c r="CX30" s="201"/>
      <c r="CY30" s="202"/>
      <c r="CZ30" s="200"/>
      <c r="DA30" s="201"/>
      <c r="DB30" s="201"/>
      <c r="DC30" s="201"/>
      <c r="DD30" s="201"/>
      <c r="DE30" s="201"/>
      <c r="DF30" s="201"/>
      <c r="DG30" s="201"/>
      <c r="DH30" s="202"/>
      <c r="DI30" s="200"/>
      <c r="DJ30" s="201"/>
      <c r="DK30" s="201"/>
      <c r="DL30" s="201"/>
      <c r="DM30" s="201"/>
      <c r="DN30" s="201"/>
      <c r="DO30" s="201"/>
      <c r="DP30" s="201"/>
      <c r="DQ30" s="202"/>
      <c r="DR30" s="200"/>
      <c r="DS30" s="201"/>
      <c r="DT30" s="201"/>
      <c r="DU30" s="201"/>
      <c r="DV30" s="201"/>
      <c r="DW30" s="201"/>
      <c r="DX30" s="201"/>
      <c r="DY30" s="201"/>
      <c r="DZ30" s="202"/>
      <c r="EA30" s="200"/>
      <c r="EB30" s="201"/>
      <c r="EC30" s="201"/>
      <c r="ED30" s="201"/>
      <c r="EE30" s="201"/>
      <c r="EF30" s="201"/>
      <c r="EG30" s="201"/>
      <c r="EH30" s="201"/>
      <c r="EI30" s="202"/>
      <c r="EJ30" s="200"/>
      <c r="EK30" s="201"/>
      <c r="EL30" s="201"/>
      <c r="EM30" s="201"/>
      <c r="EN30" s="201"/>
      <c r="EO30" s="201"/>
      <c r="EP30" s="201"/>
      <c r="EQ30" s="201"/>
      <c r="ER30" s="202"/>
      <c r="ES30" s="306"/>
      <c r="ET30" s="307"/>
      <c r="EU30" s="307"/>
      <c r="EV30" s="307"/>
      <c r="EW30" s="307"/>
      <c r="EX30" s="307"/>
      <c r="EY30" s="307"/>
      <c r="EZ30" s="306"/>
      <c r="FA30" s="307"/>
      <c r="FB30" s="307"/>
      <c r="FC30" s="307"/>
      <c r="FD30" s="307"/>
      <c r="FE30" s="307"/>
      <c r="FF30" s="307"/>
      <c r="FG30" s="307"/>
    </row>
    <row r="31" spans="1:163" s="30" customFormat="1" ht="12.75" customHeight="1" hidden="1">
      <c r="A31" s="211"/>
      <c r="B31" s="211"/>
      <c r="C31" s="211"/>
      <c r="D31" s="211"/>
      <c r="E31" s="211"/>
      <c r="F31" s="211"/>
      <c r="G31" s="211"/>
      <c r="H31" s="212"/>
      <c r="I31" s="200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T31" s="200"/>
      <c r="U31" s="201"/>
      <c r="V31" s="201"/>
      <c r="W31" s="201"/>
      <c r="X31" s="201"/>
      <c r="Y31" s="201"/>
      <c r="Z31" s="201"/>
      <c r="AA31" s="201"/>
      <c r="AB31" s="201"/>
      <c r="AC31" s="201"/>
      <c r="AD31" s="202"/>
      <c r="AE31" s="200"/>
      <c r="AF31" s="201"/>
      <c r="AG31" s="201"/>
      <c r="AH31" s="201"/>
      <c r="AI31" s="201"/>
      <c r="AJ31" s="201"/>
      <c r="AK31" s="201"/>
      <c r="AL31" s="201"/>
      <c r="AM31" s="201"/>
      <c r="AN31" s="201"/>
      <c r="AO31" s="202"/>
      <c r="AP31" s="200"/>
      <c r="AQ31" s="201"/>
      <c r="AR31" s="201"/>
      <c r="AS31" s="201"/>
      <c r="AT31" s="201"/>
      <c r="AU31" s="201"/>
      <c r="AV31" s="201"/>
      <c r="AW31" s="201"/>
      <c r="AX31" s="201"/>
      <c r="AY31" s="201"/>
      <c r="AZ31" s="202"/>
      <c r="BA31" s="200"/>
      <c r="BB31" s="201"/>
      <c r="BC31" s="201"/>
      <c r="BD31" s="201"/>
      <c r="BE31" s="201"/>
      <c r="BF31" s="201"/>
      <c r="BG31" s="201"/>
      <c r="BH31" s="201"/>
      <c r="BI31" s="201"/>
      <c r="BJ31" s="201"/>
      <c r="BK31" s="202"/>
      <c r="BL31" s="204"/>
      <c r="BM31" s="205"/>
      <c r="BN31" s="205"/>
      <c r="BO31" s="205"/>
      <c r="BP31" s="205"/>
      <c r="BQ31" s="205"/>
      <c r="BR31" s="205"/>
      <c r="BS31" s="205"/>
      <c r="BT31" s="206"/>
      <c r="BU31" s="207"/>
      <c r="BV31" s="208"/>
      <c r="BW31" s="208"/>
      <c r="BX31" s="208"/>
      <c r="BY31" s="208"/>
      <c r="BZ31" s="208"/>
      <c r="CA31" s="208"/>
      <c r="CB31" s="209"/>
      <c r="CC31" s="210"/>
      <c r="CD31" s="211"/>
      <c r="CE31" s="211"/>
      <c r="CF31" s="211"/>
      <c r="CG31" s="211"/>
      <c r="CH31" s="211"/>
      <c r="CI31" s="212"/>
      <c r="CJ31" s="417"/>
      <c r="CK31" s="418"/>
      <c r="CL31" s="418"/>
      <c r="CM31" s="418"/>
      <c r="CN31" s="418"/>
      <c r="CO31" s="418"/>
      <c r="CP31" s="419"/>
      <c r="CQ31" s="200"/>
      <c r="CR31" s="201"/>
      <c r="CS31" s="201"/>
      <c r="CT31" s="201"/>
      <c r="CU31" s="201"/>
      <c r="CV31" s="201"/>
      <c r="CW31" s="201"/>
      <c r="CX31" s="201"/>
      <c r="CY31" s="202"/>
      <c r="CZ31" s="200"/>
      <c r="DA31" s="201"/>
      <c r="DB31" s="201"/>
      <c r="DC31" s="201"/>
      <c r="DD31" s="201"/>
      <c r="DE31" s="201"/>
      <c r="DF31" s="201"/>
      <c r="DG31" s="201"/>
      <c r="DH31" s="202"/>
      <c r="DI31" s="200"/>
      <c r="DJ31" s="201"/>
      <c r="DK31" s="201"/>
      <c r="DL31" s="201"/>
      <c r="DM31" s="201"/>
      <c r="DN31" s="201"/>
      <c r="DO31" s="201"/>
      <c r="DP31" s="201"/>
      <c r="DQ31" s="202"/>
      <c r="DR31" s="200"/>
      <c r="DS31" s="201"/>
      <c r="DT31" s="201"/>
      <c r="DU31" s="201"/>
      <c r="DV31" s="201"/>
      <c r="DW31" s="201"/>
      <c r="DX31" s="201"/>
      <c r="DY31" s="201"/>
      <c r="DZ31" s="202"/>
      <c r="EA31" s="200"/>
      <c r="EB31" s="201"/>
      <c r="EC31" s="201"/>
      <c r="ED31" s="201"/>
      <c r="EE31" s="201"/>
      <c r="EF31" s="201"/>
      <c r="EG31" s="201"/>
      <c r="EH31" s="201"/>
      <c r="EI31" s="202"/>
      <c r="EJ31" s="200"/>
      <c r="EK31" s="201"/>
      <c r="EL31" s="201"/>
      <c r="EM31" s="201"/>
      <c r="EN31" s="201"/>
      <c r="EO31" s="201"/>
      <c r="EP31" s="201"/>
      <c r="EQ31" s="201"/>
      <c r="ER31" s="202"/>
      <c r="ES31" s="306"/>
      <c r="ET31" s="307"/>
      <c r="EU31" s="307"/>
      <c r="EV31" s="307"/>
      <c r="EW31" s="307"/>
      <c r="EX31" s="307"/>
      <c r="EY31" s="307"/>
      <c r="EZ31" s="306"/>
      <c r="FA31" s="307"/>
      <c r="FB31" s="307"/>
      <c r="FC31" s="307"/>
      <c r="FD31" s="307"/>
      <c r="FE31" s="307"/>
      <c r="FF31" s="307"/>
      <c r="FG31" s="307"/>
    </row>
    <row r="32" s="5" customFormat="1" ht="15" customHeight="1"/>
    <row r="33" spans="1:163" s="5" customFormat="1" ht="18.75">
      <c r="A33" s="317" t="s">
        <v>141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</row>
    <row r="34" s="5" customFormat="1" ht="15" customHeight="1"/>
    <row r="35" spans="1:163" s="5" customFormat="1" ht="42.75" customHeight="1">
      <c r="A35" s="114" t="s">
        <v>111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455" t="s">
        <v>142</v>
      </c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</row>
    <row r="36" spans="1:163" s="5" customFormat="1" ht="32.25" customHeight="1">
      <c r="A36" s="187" t="s">
        <v>112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</row>
    <row r="37" s="5" customFormat="1" ht="17.25" customHeight="1">
      <c r="A37" s="5" t="s">
        <v>113</v>
      </c>
    </row>
    <row r="38" s="5" customFormat="1" ht="9" customHeight="1"/>
    <row r="39" spans="1:163" s="2" customFormat="1" ht="49.5" customHeight="1">
      <c r="A39" s="308" t="s">
        <v>41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 t="s">
        <v>20</v>
      </c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 t="s">
        <v>114</v>
      </c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411"/>
      <c r="DO39" s="411"/>
      <c r="DP39" s="411"/>
      <c r="DQ39" s="411"/>
      <c r="DR39" s="411"/>
      <c r="DS39" s="411"/>
      <c r="DT39" s="411"/>
      <c r="DU39" s="411"/>
      <c r="DV39" s="411"/>
      <c r="DW39" s="411"/>
      <c r="DX39" s="411"/>
      <c r="DY39" s="411"/>
      <c r="DZ39" s="411"/>
      <c r="EA39" s="411"/>
      <c r="EB39" s="411"/>
      <c r="EC39" s="411"/>
      <c r="ED39" s="411"/>
      <c r="EE39" s="411"/>
      <c r="EF39" s="411"/>
      <c r="EG39" s="411"/>
      <c r="EH39" s="411"/>
      <c r="EI39" s="411"/>
      <c r="EJ39" s="411"/>
      <c r="EK39" s="411"/>
      <c r="EL39" s="411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1"/>
      <c r="FF39" s="411"/>
      <c r="FG39" s="309"/>
    </row>
    <row r="40" spans="1:163" s="2" customFormat="1" ht="15.75" customHeight="1">
      <c r="A40" s="310">
        <v>1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105" t="s">
        <v>33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4">
        <v>3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19"/>
    </row>
    <row r="41" spans="1:163" s="2" customFormat="1" ht="159" customHeight="1">
      <c r="A41" s="350" t="s">
        <v>143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1"/>
      <c r="BA41" s="352" t="s">
        <v>144</v>
      </c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3" t="s">
        <v>145</v>
      </c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  <c r="FG41" s="354"/>
    </row>
    <row r="42" s="5" customFormat="1" ht="15.75"/>
    <row r="43" s="5" customFormat="1" ht="15.75"/>
    <row r="44" spans="1:163" ht="15.75" customHeight="1">
      <c r="A44" s="362" t="s">
        <v>115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</row>
    <row r="45" spans="1:163" ht="30" customHeight="1">
      <c r="A45" s="274" t="s">
        <v>116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355" t="s">
        <v>146</v>
      </c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5"/>
      <c r="DI45" s="355"/>
      <c r="DJ45" s="355"/>
      <c r="DK45" s="355"/>
      <c r="DL45" s="355"/>
      <c r="DM45" s="355"/>
      <c r="DN45" s="355"/>
      <c r="DO45" s="355"/>
      <c r="DP45" s="355"/>
      <c r="DQ45" s="355"/>
      <c r="DR45" s="355"/>
      <c r="DS45" s="355"/>
      <c r="DT45" s="355"/>
      <c r="DU45" s="355"/>
      <c r="DV45" s="355"/>
      <c r="DW45" s="355"/>
      <c r="DX45" s="355"/>
      <c r="DY45" s="355"/>
      <c r="DZ45" s="355"/>
      <c r="EA45" s="355"/>
      <c r="EB45" s="355"/>
      <c r="EC45" s="355"/>
      <c r="ED45" s="355"/>
      <c r="EE45" s="355"/>
      <c r="EF45" s="355"/>
      <c r="EG45" s="355"/>
      <c r="EH45" s="355"/>
      <c r="EI45" s="355"/>
      <c r="EJ45" s="355"/>
      <c r="EK45" s="355"/>
      <c r="EL45" s="355"/>
      <c r="EM45" s="355"/>
      <c r="EN45" s="355"/>
      <c r="EO45" s="355"/>
      <c r="EP45" s="355"/>
      <c r="EQ45" s="355"/>
      <c r="ER45" s="355"/>
      <c r="ES45" s="355"/>
      <c r="ET45" s="355"/>
      <c r="EU45" s="355"/>
      <c r="EV45" s="355"/>
      <c r="EW45" s="355"/>
      <c r="EX45" s="355"/>
      <c r="EY45" s="355"/>
      <c r="EZ45" s="355"/>
      <c r="FA45" s="355"/>
      <c r="FB45" s="355"/>
      <c r="FC45" s="355"/>
      <c r="FD45" s="355"/>
      <c r="FE45" s="355"/>
      <c r="FF45" s="355"/>
      <c r="FG45" s="355"/>
    </row>
    <row r="46" spans="1:163" ht="30" customHeight="1">
      <c r="A46" s="274" t="s">
        <v>117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356" t="s">
        <v>230</v>
      </c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6"/>
      <c r="EG46" s="356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6"/>
      <c r="EW46" s="356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</row>
    <row r="47" spans="1:163" ht="30" customHeight="1">
      <c r="A47" s="274" t="s">
        <v>50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356" t="s">
        <v>241</v>
      </c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</row>
    <row r="48" spans="1:163" ht="30" customHeight="1">
      <c r="A48" s="274" t="s">
        <v>118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355"/>
      <c r="EN48" s="355"/>
      <c r="EO48" s="355"/>
      <c r="EP48" s="355"/>
      <c r="EQ48" s="355"/>
      <c r="ER48" s="355"/>
      <c r="ES48" s="355"/>
      <c r="ET48" s="355"/>
      <c r="EU48" s="355"/>
      <c r="EV48" s="355"/>
      <c r="EW48" s="355"/>
      <c r="EX48" s="355"/>
      <c r="EY48" s="355"/>
      <c r="EZ48" s="355"/>
      <c r="FA48" s="355"/>
      <c r="FB48" s="355"/>
      <c r="FC48" s="355"/>
      <c r="FD48" s="355"/>
      <c r="FE48" s="355"/>
      <c r="FF48" s="355"/>
      <c r="FG48" s="355"/>
    </row>
    <row r="49" spans="1:163" ht="33" customHeight="1">
      <c r="A49" s="274" t="s">
        <v>119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5"/>
      <c r="DJ49" s="355"/>
      <c r="DK49" s="355"/>
      <c r="DL49" s="355"/>
      <c r="DM49" s="355"/>
      <c r="DN49" s="355"/>
      <c r="DO49" s="355"/>
      <c r="DP49" s="355"/>
      <c r="DQ49" s="355"/>
      <c r="DR49" s="355"/>
      <c r="DS49" s="355"/>
      <c r="DT49" s="355"/>
      <c r="DU49" s="355"/>
      <c r="DV49" s="355"/>
      <c r="DW49" s="355"/>
      <c r="DX49" s="355"/>
      <c r="DY49" s="355"/>
      <c r="DZ49" s="355"/>
      <c r="EA49" s="355"/>
      <c r="EB49" s="355"/>
      <c r="EC49" s="355"/>
      <c r="ED49" s="355"/>
      <c r="EE49" s="355"/>
      <c r="EF49" s="355"/>
      <c r="EG49" s="355"/>
      <c r="EH49" s="355"/>
      <c r="EI49" s="355"/>
      <c r="EJ49" s="355"/>
      <c r="EK49" s="355"/>
      <c r="EL49" s="355"/>
      <c r="EM49" s="355"/>
      <c r="EN49" s="355"/>
      <c r="EO49" s="355"/>
      <c r="EP49" s="355"/>
      <c r="EQ49" s="355"/>
      <c r="ER49" s="355"/>
      <c r="ES49" s="355"/>
      <c r="ET49" s="355"/>
      <c r="EU49" s="355"/>
      <c r="EV49" s="355"/>
      <c r="EW49" s="355"/>
      <c r="EX49" s="355"/>
      <c r="EY49" s="355"/>
      <c r="EZ49" s="355"/>
      <c r="FA49" s="355"/>
      <c r="FB49" s="355"/>
      <c r="FC49" s="355"/>
      <c r="FD49" s="355"/>
      <c r="FE49" s="355"/>
      <c r="FF49" s="355"/>
      <c r="FG49" s="355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331" t="s">
        <v>74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1"/>
      <c r="EM53" s="331"/>
      <c r="EN53" s="331"/>
      <c r="EO53" s="331"/>
      <c r="EP53" s="331"/>
      <c r="EQ53" s="331"/>
      <c r="ER53" s="331"/>
      <c r="ES53" s="331"/>
      <c r="ET53" s="331"/>
      <c r="EU53" s="331"/>
      <c r="EV53" s="331"/>
      <c r="EW53" s="331"/>
      <c r="EX53" s="331"/>
      <c r="EY53" s="331"/>
      <c r="EZ53" s="331"/>
      <c r="FA53" s="331"/>
      <c r="FB53" s="331"/>
      <c r="FC53" s="331"/>
      <c r="FD53" s="331"/>
      <c r="FE53" s="331"/>
      <c r="FF53" s="331"/>
      <c r="FG53" s="331"/>
    </row>
    <row r="54" spans="1:163" s="14" customFormat="1" ht="39.75" customHeight="1" hidden="1">
      <c r="A54" s="322" t="s">
        <v>75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322"/>
      <c r="BV54" s="322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22"/>
      <c r="DC54" s="322"/>
      <c r="DD54" s="322"/>
      <c r="DE54" s="322"/>
      <c r="DF54" s="322"/>
      <c r="DG54" s="322"/>
      <c r="DH54" s="322"/>
      <c r="DI54" s="322"/>
      <c r="DJ54" s="322"/>
      <c r="DK54" s="322"/>
      <c r="DL54" s="322"/>
      <c r="DM54" s="322"/>
      <c r="DN54" s="322"/>
      <c r="DO54" s="322"/>
      <c r="DP54" s="322"/>
      <c r="DQ54" s="322"/>
      <c r="DR54" s="322"/>
      <c r="DS54" s="322"/>
      <c r="DT54" s="322"/>
      <c r="DU54" s="322"/>
      <c r="DV54" s="322"/>
      <c r="DW54" s="322"/>
      <c r="DX54" s="322"/>
      <c r="DY54" s="322"/>
      <c r="DZ54" s="322"/>
      <c r="EA54" s="322"/>
      <c r="EB54" s="322"/>
      <c r="EC54" s="322"/>
      <c r="ED54" s="322"/>
      <c r="EE54" s="322"/>
      <c r="EF54" s="322"/>
      <c r="EG54" s="322"/>
      <c r="EH54" s="322"/>
      <c r="EI54" s="322"/>
      <c r="EJ54" s="322"/>
      <c r="EK54" s="322"/>
      <c r="EL54" s="322"/>
      <c r="EM54" s="322"/>
      <c r="EN54" s="322"/>
      <c r="EO54" s="322"/>
      <c r="EP54" s="322"/>
      <c r="EQ54" s="322"/>
      <c r="ER54" s="322"/>
      <c r="ES54" s="322"/>
      <c r="ET54" s="322"/>
      <c r="EU54" s="322"/>
      <c r="EV54" s="322"/>
      <c r="EW54" s="322"/>
      <c r="EX54" s="322"/>
      <c r="EY54" s="322"/>
      <c r="EZ54" s="322"/>
      <c r="FA54" s="322"/>
      <c r="FB54" s="322"/>
      <c r="FC54" s="322"/>
      <c r="FD54" s="322"/>
      <c r="FE54" s="322"/>
      <c r="FF54" s="322"/>
      <c r="FG54" s="322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331" t="s">
        <v>78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31"/>
      <c r="FF57" s="331"/>
      <c r="FG57" s="331"/>
    </row>
    <row r="58" spans="1:163" s="14" customFormat="1" ht="27" customHeight="1" hidden="1">
      <c r="A58" s="331" t="s">
        <v>79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  <c r="DX58" s="331"/>
      <c r="DY58" s="331"/>
      <c r="DZ58" s="331"/>
      <c r="EA58" s="331"/>
      <c r="EB58" s="331"/>
      <c r="EC58" s="331"/>
      <c r="ED58" s="331"/>
      <c r="EE58" s="331"/>
      <c r="EF58" s="331"/>
      <c r="EG58" s="331"/>
      <c r="EH58" s="331"/>
      <c r="EI58" s="331"/>
      <c r="EJ58" s="331"/>
      <c r="EK58" s="331"/>
      <c r="EL58" s="331"/>
      <c r="EM58" s="331"/>
      <c r="EN58" s="331"/>
      <c r="EO58" s="331"/>
      <c r="EP58" s="331"/>
      <c r="EQ58" s="331"/>
      <c r="ER58" s="331"/>
      <c r="ES58" s="331"/>
      <c r="ET58" s="331"/>
      <c r="EU58" s="331"/>
      <c r="EV58" s="331"/>
      <c r="EW58" s="331"/>
      <c r="EX58" s="331"/>
      <c r="EY58" s="331"/>
      <c r="EZ58" s="331"/>
      <c r="FA58" s="331"/>
      <c r="FB58" s="331"/>
      <c r="FC58" s="331"/>
      <c r="FD58" s="331"/>
      <c r="FE58" s="331"/>
      <c r="FF58" s="331"/>
      <c r="FG58" s="331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322" t="s">
        <v>82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  <c r="DT60" s="322"/>
      <c r="DU60" s="322"/>
      <c r="DV60" s="322"/>
      <c r="DW60" s="322"/>
      <c r="DX60" s="322"/>
      <c r="DY60" s="322"/>
      <c r="DZ60" s="322"/>
      <c r="EA60" s="322"/>
      <c r="EB60" s="322"/>
      <c r="EC60" s="322"/>
      <c r="ED60" s="322"/>
      <c r="EE60" s="322"/>
      <c r="EF60" s="322"/>
      <c r="EG60" s="322"/>
      <c r="EH60" s="322"/>
      <c r="EI60" s="322"/>
      <c r="EJ60" s="322"/>
      <c r="EK60" s="322"/>
      <c r="EL60" s="322"/>
      <c r="EM60" s="322"/>
      <c r="EN60" s="322"/>
      <c r="EO60" s="322"/>
      <c r="EP60" s="322"/>
      <c r="EQ60" s="322"/>
      <c r="ER60" s="322"/>
      <c r="ES60" s="322"/>
      <c r="ET60" s="322"/>
      <c r="EU60" s="322"/>
      <c r="EV60" s="322"/>
      <c r="EW60" s="322"/>
      <c r="EX60" s="322"/>
      <c r="EY60" s="322"/>
      <c r="EZ60" s="322"/>
      <c r="FA60" s="322"/>
      <c r="FB60" s="322"/>
      <c r="FC60" s="322"/>
      <c r="FD60" s="322"/>
      <c r="FE60" s="322"/>
      <c r="FF60" s="322"/>
      <c r="FG60" s="322"/>
    </row>
    <row r="61" spans="1:163" ht="49.5" customHeight="1" hidden="1">
      <c r="A61" s="332" t="s">
        <v>81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32"/>
      <c r="CG61" s="332"/>
      <c r="CH61" s="332"/>
      <c r="CI61" s="332"/>
      <c r="CJ61" s="332"/>
      <c r="CK61" s="332"/>
      <c r="CL61" s="332"/>
      <c r="CM61" s="332"/>
      <c r="CN61" s="332"/>
      <c r="CO61" s="332"/>
      <c r="CP61" s="332"/>
      <c r="CQ61" s="332"/>
      <c r="CR61" s="332"/>
      <c r="CS61" s="332"/>
      <c r="CT61" s="332"/>
      <c r="CU61" s="332"/>
      <c r="CV61" s="332"/>
      <c r="CW61" s="332"/>
      <c r="CX61" s="332"/>
      <c r="CY61" s="332"/>
      <c r="CZ61" s="332"/>
      <c r="DA61" s="332"/>
      <c r="DB61" s="332"/>
      <c r="DC61" s="332"/>
      <c r="DD61" s="332"/>
      <c r="DE61" s="332"/>
      <c r="DF61" s="332"/>
      <c r="DG61" s="332"/>
      <c r="DH61" s="332"/>
      <c r="DI61" s="332"/>
      <c r="DJ61" s="332"/>
      <c r="DK61" s="332"/>
      <c r="DL61" s="332"/>
      <c r="DM61" s="332"/>
      <c r="DN61" s="332"/>
      <c r="DO61" s="332"/>
      <c r="DP61" s="332"/>
      <c r="DQ61" s="332"/>
      <c r="DR61" s="332"/>
      <c r="DS61" s="332"/>
      <c r="DT61" s="332"/>
      <c r="DU61" s="332"/>
      <c r="DV61" s="332"/>
      <c r="DW61" s="332"/>
      <c r="DX61" s="332"/>
      <c r="DY61" s="332"/>
      <c r="DZ61" s="332"/>
      <c r="EA61" s="332"/>
      <c r="EB61" s="332"/>
      <c r="EC61" s="332"/>
      <c r="ED61" s="332"/>
      <c r="EE61" s="332"/>
      <c r="EF61" s="332"/>
      <c r="EG61" s="332"/>
      <c r="EH61" s="332"/>
      <c r="EI61" s="332"/>
      <c r="EJ61" s="332"/>
      <c r="EK61" s="332"/>
      <c r="EL61" s="332"/>
      <c r="EM61" s="332"/>
      <c r="EN61" s="332"/>
      <c r="EO61" s="332"/>
      <c r="EP61" s="332"/>
      <c r="EQ61" s="332"/>
      <c r="ER61" s="332"/>
      <c r="ES61" s="332"/>
      <c r="ET61" s="332"/>
      <c r="EU61" s="332"/>
      <c r="EV61" s="332"/>
      <c r="EW61" s="332"/>
      <c r="EX61" s="332"/>
      <c r="EY61" s="332"/>
      <c r="EZ61" s="332"/>
      <c r="FA61" s="332"/>
      <c r="FB61" s="332"/>
      <c r="FC61" s="332"/>
      <c r="FD61" s="332"/>
      <c r="FE61" s="332"/>
      <c r="FF61" s="332"/>
      <c r="FG61" s="332"/>
    </row>
    <row r="62" ht="3" customHeight="1" hidden="1"/>
    <row r="64" spans="1:97" ht="27.75" customHeight="1">
      <c r="A64" s="317" t="s">
        <v>178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6"/>
      <c r="BM64" s="6"/>
      <c r="BN64" s="6"/>
      <c r="BO64" s="6"/>
      <c r="BP64" s="6"/>
      <c r="BQ64" s="6"/>
      <c r="BR64" s="318" t="s">
        <v>210</v>
      </c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</row>
    <row r="65" spans="45:97" ht="12" customHeight="1">
      <c r="AS65" s="6"/>
      <c r="AT65" s="319" t="s">
        <v>10</v>
      </c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6"/>
      <c r="BL65" s="6"/>
      <c r="BM65" s="6"/>
      <c r="BN65" s="6"/>
      <c r="BO65" s="6"/>
      <c r="BP65" s="6"/>
      <c r="BQ65" s="6"/>
      <c r="BR65" s="6"/>
      <c r="BS65" s="320" t="s">
        <v>179</v>
      </c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</row>
    <row r="66" spans="2:40" ht="18" customHeight="1">
      <c r="B66" s="321" t="s">
        <v>240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2022-02-11T11:21:06Z</cp:lastPrinted>
  <dcterms:created xsi:type="dcterms:W3CDTF">2008-10-01T13:21:49Z</dcterms:created>
  <dcterms:modified xsi:type="dcterms:W3CDTF">2022-02-11T12:34:27Z</dcterms:modified>
  <cp:category/>
  <cp:version/>
  <cp:contentType/>
  <cp:contentStatus/>
</cp:coreProperties>
</file>