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/>
  </bookViews>
  <sheets>
    <sheet name="стр.1_3" sheetId="5" r:id="rId1"/>
    <sheet name="стр.4_6" sheetId="16" r:id="rId2"/>
  </sheets>
  <definedNames>
    <definedName name="_xlnm.Print_Area" localSheetId="0">стр.1_3!$A$1:$FG$767</definedName>
    <definedName name="_xlnm.Print_Area" localSheetId="1">стр.4_6!$A$1:$FG$66</definedName>
  </definedNames>
  <calcPr calcId="125725"/>
</workbook>
</file>

<file path=xl/calcChain.xml><?xml version="1.0" encoding="utf-8"?>
<calcChain xmlns="http://schemas.openxmlformats.org/spreadsheetml/2006/main">
  <c r="EY591" i="5"/>
  <c r="EY590"/>
  <c r="EY589"/>
  <c r="EY588"/>
  <c r="EY587"/>
  <c r="EY586"/>
  <c r="EY533"/>
  <c r="EY532"/>
  <c r="EY531"/>
  <c r="EY530"/>
  <c r="EY529"/>
  <c r="EY528"/>
  <c r="EY696"/>
  <c r="EY695"/>
  <c r="EY643"/>
  <c r="EY642"/>
  <c r="EY427"/>
  <c r="EY745"/>
  <c r="EY694"/>
  <c r="EY641"/>
  <c r="EY475"/>
  <c r="EY376"/>
  <c r="EY322"/>
  <c r="EY271"/>
  <c r="EY217"/>
  <c r="EY162"/>
  <c r="EY109"/>
  <c r="EY56"/>
</calcChain>
</file>

<file path=xl/sharedStrings.xml><?xml version="1.0" encoding="utf-8"?>
<sst xmlns="http://schemas.openxmlformats.org/spreadsheetml/2006/main" count="2138" uniqueCount="347">
  <si>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</si>
  <si>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</si>
  <si>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</si>
  <si>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</si>
  <si>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</si>
  <si>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</si>
  <si>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</si>
  <si>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</si>
  <si>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</si>
  <si>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</si>
  <si>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</si>
  <si>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</si>
  <si>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</si>
  <si>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</si>
  <si>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</si>
  <si>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</si>
  <si>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</si>
  <si>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</si>
  <si>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</si>
  <si>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</si>
  <si>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</si>
  <si>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</si>
  <si>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</si>
  <si>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</si>
  <si>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</si>
  <si>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</si>
  <si>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</si>
  <si>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</si>
  <si>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</si>
  <si>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</si>
  <si>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</si>
  <si>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</si>
  <si>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</si>
  <si>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</si>
  <si>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</si>
  <si>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</si>
  <si>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</si>
  <si>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</si>
  <si>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</si>
  <si>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</si>
  <si>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</si>
  <si>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</si>
  <si>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</si>
  <si>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</si>
  <si>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</si>
  <si>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</si>
  <si>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</si>
  <si>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</si>
  <si>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</si>
  <si>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</si>
  <si>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4.2.1. Сроки представления предварительного отчета о выполнении государственного задания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</si>
  <si>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</si>
  <si>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  <charset val="204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</si>
  <si>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</si>
  <si>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</si>
  <si>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</si>
  <si>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</si>
  <si>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</si>
  <si>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  <charset val="204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</si>
  <si>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</si>
  <si>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</si>
  <si>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  <charset val="204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</si>
  <si>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  <charset val="204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</si>
  <si>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</si>
  <si>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  <charset val="204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</si>
  <si>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</si>
  <si>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</si>
  <si>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</si>
  <si>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  <charset val="204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</si>
  <si>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  <charset val="204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</si>
  <si>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  <charset val="204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</si>
  <si>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</si>
  <si>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</si>
  <si>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</si>
  <si>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</si>
  <si>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</si>
  <si>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</si>
  <si>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</si>
  <si>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</si>
  <si>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</si>
  <si>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</si>
  <si>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</si>
  <si>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  <charset val="204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</si>
  <si>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</si>
  <si>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  <charset val="204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</si>
  <si>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</si>
  <si>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</si>
  <si>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</si>
  <si>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</si>
  <si>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</si>
  <si>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</si>
  <si>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</si>
  <si>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</si>
  <si>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</si>
  <si>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</si>
  <si>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</si>
  <si>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</si>
  <si>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</si>
  <si>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</si>
  <si>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</si>
  <si>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</si>
  <si>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</si>
  <si>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</si>
  <si>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</si>
  <si>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</si>
  <si>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</si>
  <si>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</si>
  <si>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</si>
  <si>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</si>
  <si>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</si>
  <si>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</si>
  <si>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</si>
  <si>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</si>
  <si>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</si>
  <si>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</si>
  <si>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</si>
  <si>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</si>
  <si>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</si>
  <si>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  <charset val="204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</si>
  <si>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</si>
  <si>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</si>
  <si>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</si>
  <si>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</si>
  <si>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</si>
  <si>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</si>
  <si>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</si>
  <si>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</si>
  <si>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</si>
  <si>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</si>
  <si>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</si>
  <si>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</si>
  <si>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</si>
  <si>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</si>
  <si>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</si>
  <si>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</si>
  <si>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</si>
  <si>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</si>
  <si>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</si>
  <si>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</si>
  <si>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</si>
  <si>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  <charset val="204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</si>
  <si>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</si>
  <si>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</si>
  <si>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</si>
  <si>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</si>
  <si>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</si>
  <si>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</si>
  <si>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</si>
  <si>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</si>
  <si>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</si>
  <si>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</si>
  <si>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</si>
  <si>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</si>
  <si>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</si>
  <si>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</si>
  <si>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</si>
  <si>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</si>
  <si>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</si>
  <si>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</si>
  <si>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</si>
  <si>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</si>
  <si>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</si>
  <si>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</si>
  <si>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</si>
  <si>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</si>
  <si>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</si>
  <si>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</si>
  <si>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</si>
  <si>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</si>
  <si>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</si>
  <si>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</si>
  <si>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</si>
  <si>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</si>
  <si>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Руководитель учреждения</t>
  </si>
  <si>
    <t>(ФИО)</t>
  </si>
  <si>
    <t>5. Порядок оказания муниципальной  услуги</t>
  </si>
  <si>
    <t>10.028.0</t>
  </si>
  <si>
    <t>920700О.99.0.АЗ22АА01001</t>
  </si>
  <si>
    <t xml:space="preserve">МУНИЦИПАЛЬНОЕ ЗАДАНИЕ № </t>
  </si>
  <si>
    <t>14320333</t>
  </si>
  <si>
    <t>дошкольное образование</t>
  </si>
  <si>
    <t>присмотр и уход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</si>
  <si>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</si>
  <si>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доля родителей (законных представителей) , удовлетворенных условиями и качеством предоставляемой услуги</t>
  </si>
  <si>
    <t>укомплектованность дошкольной образовательной организации педагогическими кадрами</t>
  </si>
  <si>
    <t>5. Порядок оказания муниципальной услуги</t>
  </si>
  <si>
    <t>Присмотр и уход</t>
  </si>
  <si>
    <t>50.785.0</t>
  </si>
  <si>
    <t xml:space="preserve">физические лица 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</si>
  <si>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</si>
  <si>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</si>
  <si>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</si>
  <si>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</si>
  <si>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</si>
  <si>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</si>
  <si>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853211О.99.0.БВ19АА14000</t>
  </si>
  <si>
    <t>дети-инвалиды</t>
  </si>
  <si>
    <t>муниципальное автономное общеобразовательное учреждение "Образовательный комплекс "Лицей №3"имени С.П. Угаровой" Старооскольского городского округа</t>
  </si>
  <si>
    <t>42.Г42.0</t>
  </si>
  <si>
    <t>010 не указано</t>
  </si>
  <si>
    <t>003 не указано</t>
  </si>
  <si>
    <t>В.И. Котарева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</si>
  <si>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</si>
  <si>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</si>
  <si>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</si>
  <si>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</si>
  <si>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</si>
  <si>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</si>
  <si>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</si>
  <si>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</si>
  <si>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</si>
  <si>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</si>
  <si>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</si>
  <si>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  <charset val="204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</si>
  <si>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  <charset val="204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</si>
  <si>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  <charset val="204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</si>
  <si>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  <charset val="204"/>
      </rPr>
      <t>5</t>
    </r>
  </si>
  <si>
    <r>
      <t>Размер 
платы (цена, тариф)</t>
    </r>
    <r>
      <rPr>
        <vertAlign val="superscript"/>
        <sz val="9"/>
        <rFont val="Times New Roman"/>
        <family val="1"/>
        <charset val="204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</si>
  <si>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  <charset val="204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</si>
  <si>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  <charset val="204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</si>
  <si>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  <charset val="204"/>
      </rPr>
      <t>5</t>
    </r>
  </si>
  <si>
    <t>до 15 февраля года, следующего за отчетным годом</t>
  </si>
  <si>
    <t>85.12</t>
  </si>
  <si>
    <t>85.13</t>
  </si>
  <si>
    <t>85.14</t>
  </si>
  <si>
    <t>85.41</t>
  </si>
  <si>
    <t>85.11</t>
  </si>
  <si>
    <t>85.41.91</t>
  </si>
  <si>
    <t>88.91</t>
  </si>
  <si>
    <t>004 художественной</t>
  </si>
  <si>
    <t>01 Очная</t>
  </si>
  <si>
    <t>56.29.4</t>
  </si>
  <si>
    <t xml:space="preserve">Часть I. Сведения об оказываемых муниципальных услугах </t>
  </si>
  <si>
    <t>34.787.0</t>
  </si>
  <si>
    <r>
      <t>3.1. Показатели, характеризующие качество муниципальной услуги</t>
    </r>
    <r>
      <rPr>
        <sz val="8"/>
        <rFont val="Times New Roman"/>
        <family val="1"/>
        <charset val="204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</si>
  <si>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</si>
  <si>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</si>
  <si>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</si>
  <si>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</si>
  <si>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</si>
  <si>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</si>
  <si>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</si>
  <si>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</si>
  <si>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</si>
  <si>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>24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</si>
  <si>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</si>
  <si>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</si>
  <si>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</si>
  <si>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</si>
  <si>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</si>
  <si>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</si>
  <si>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</si>
  <si>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</si>
  <si>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</si>
  <si>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</si>
  <si>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</si>
  <si>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</si>
  <si>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</si>
  <si>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001 адаптированная образовательная программа</t>
  </si>
  <si>
    <t xml:space="preserve">Показатель, характеризующий содержание муниципальной  услуги
</t>
  </si>
  <si>
    <t>35.791.0</t>
  </si>
  <si>
    <t>802111О.99.0.БА96АЮ58001</t>
  </si>
  <si>
    <t>802111О.99.0.БА96АЛ26001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</si>
  <si>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</si>
  <si>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36.794.0</t>
  </si>
  <si>
    <t>802112О.99.0.ББ11АЧ08001</t>
  </si>
  <si>
    <t>1.8</t>
  </si>
  <si>
    <t>0,2</t>
  </si>
  <si>
    <t>802112О.99.0.ББ11АЛ26001</t>
  </si>
  <si>
    <t>1,8</t>
  </si>
  <si>
    <t>002 Справочник периодов пребывания</t>
  </si>
  <si>
    <t>50.Д45.0</t>
  </si>
  <si>
    <t>159 Возраст обучающихся</t>
  </si>
  <si>
    <t>004 Обучающиеся с ограниченными возможностями здоровья (ОВЗ)</t>
  </si>
  <si>
    <t>002 От 1 года до 3 лет</t>
  </si>
  <si>
    <t>06 группа полного дня</t>
  </si>
  <si>
    <t>801011О.99.0.БВ24АВ42000</t>
  </si>
  <si>
    <t>003 От 3 лет до 8 лет</t>
  </si>
  <si>
    <t>801011О.99.0.БВ24ДХ02000</t>
  </si>
  <si>
    <t>039 Обучающиеся, за исключением детей-инвалидов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</si>
  <si>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</si>
  <si>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</si>
  <si>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853211О.99.0.БВ19АГ02000</t>
  </si>
  <si>
    <t>050 Физические лица льготных категорий, определяемых учредителем</t>
  </si>
  <si>
    <t>853211О.99.0.БВ19АГ08000</t>
  </si>
  <si>
    <t>163 Направленность образовательной программы</t>
  </si>
  <si>
    <t>030 дети с ограниченными возможностями здоровья (ОВЗ)</t>
  </si>
  <si>
    <t>804200О.99.0.ББ52АН48000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</si>
  <si>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</si>
  <si>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</si>
  <si>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</si>
  <si>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</si>
  <si>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</si>
  <si>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</si>
  <si>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</t>
  </si>
  <si>
    <t>9</t>
  </si>
  <si>
    <t xml:space="preserve">Часть II. Сведения о выполняемых работах </t>
  </si>
  <si>
    <t xml:space="preserve"> Методическое обеспечение образовательной деятельности                                                                                                                                                                         
</t>
  </si>
  <si>
    <t>Код по  региональному перечню</t>
  </si>
  <si>
    <t>1011</t>
  </si>
  <si>
    <t>Физические лица, бюджетные и автономные учреждения</t>
  </si>
  <si>
    <t>3. Показатели, характеризующие объем и (или) качество  работы</t>
  </si>
  <si>
    <t>3.1. Показатели, характеризующие качество работы</t>
  </si>
  <si>
    <t xml:space="preserve">Показатель, характеризующий содержание работы
</t>
  </si>
  <si>
    <t xml:space="preserve">Показатель, характеризующий условия (формы) выполнения работы
</t>
  </si>
  <si>
    <t xml:space="preserve">Показатель качества 
муниципальной работы </t>
  </si>
  <si>
    <t>Значение показателя качества 
муниципальной работы</t>
  </si>
  <si>
    <t xml:space="preserve">Допустимые (возможные) отклонения от установленных показателей качества муниципальной работы </t>
  </si>
  <si>
    <t>Содержание работы</t>
  </si>
  <si>
    <t>Условия (формы) оказания услуги 1</t>
  </si>
  <si>
    <t>851312.Р.35.1.10110001000</t>
  </si>
  <si>
    <t>Предоставление помощи педагогическим работникам в реализации принципов и методических приемов обучения, воспитания и развития детей</t>
  </si>
  <si>
    <t xml:space="preserve">Доля методистов с высшим педагогическим образованием </t>
  </si>
  <si>
    <t xml:space="preserve">Доля педагогических работников, охваченных мероприятиями по методическому сопровождению образовательного процесса </t>
  </si>
  <si>
    <t xml:space="preserve">Показатель, характеризующий содержание работы
</t>
  </si>
  <si>
    <t>Показатель объема 
муниципальной работы</t>
  </si>
  <si>
    <t>Значение показателя объема
муниципальной работы</t>
  </si>
  <si>
    <t>Допустимые (возможные) 
отклонения от установленных показателей объема работы</t>
  </si>
  <si>
    <t>Количество мероприятий</t>
  </si>
  <si>
    <t>единиц</t>
  </si>
  <si>
    <t>642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</si>
  <si>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
 </t>
  </si>
  <si>
    <t>804200О.99.0.ББ52АЕ76000</t>
  </si>
  <si>
    <t>25</t>
  </si>
  <si>
    <t>804200О.99.0.ББ52АЕ04000</t>
  </si>
  <si>
    <t>001 технической</t>
  </si>
  <si>
    <t xml:space="preserve">и.о. начальника </t>
  </si>
  <si>
    <t>И.Г. Ушакова</t>
  </si>
  <si>
    <t>804200О.99.0.ББ52АЕ28000</t>
  </si>
  <si>
    <t>002 естественнонаучной</t>
  </si>
  <si>
    <t>804200О.99.0.ББ52АЖ00000</t>
  </si>
  <si>
    <t>005 туристско-краеведческой</t>
  </si>
  <si>
    <t>804200О.99.0.ББ52АЕ52000</t>
  </si>
  <si>
    <t>003 физкультурно-спортивной</t>
  </si>
  <si>
    <t>854100О.99.0.ББ52БЭ28000</t>
  </si>
  <si>
    <t>006 Социально-педагогическая (социально-гуманитарная)</t>
  </si>
  <si>
    <t xml:space="preserve"> Реализация дополнительных общеразвивающих программ   (персонифицированное финансирование по социальным сертификатам)                                                                                                                                                                                  
</t>
  </si>
  <si>
    <t>Доля обучающихся, освоивших дополнительные общеобразовательные программы образовательного учреждения</t>
  </si>
  <si>
    <t>Доля родителей (законных представителей), удовлетворенных условиями и качеством предоставляемой  образовательной услуги</t>
  </si>
  <si>
    <t>декабря</t>
  </si>
  <si>
    <t>15</t>
  </si>
  <si>
    <t>15.12.2023</t>
  </si>
  <si>
    <t>"15" декабря 2023г.</t>
  </si>
  <si>
    <t>до 20 декабря текущего года</t>
  </si>
  <si>
    <r>
      <t xml:space="preserve">Раздел   </t>
    </r>
    <r>
      <rPr>
        <u/>
        <sz val="12"/>
        <rFont val="Times New Roman"/>
        <family val="1"/>
        <charset val="204"/>
      </rPr>
      <t xml:space="preserve">    7      </t>
    </r>
  </si>
  <si>
    <t xml:space="preserve">1. Наименование муниципальной  услуги                </t>
  </si>
  <si>
    <t xml:space="preserve">      физические лица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</si>
</sst>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/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6" fillId="0" borderId="13" xfId="0" applyFont="1" applyFill="1" applyBorder="1" applyAlignment="1"/>
    <xf numFmtId="0" fontId="6" fillId="0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0" fillId="0" borderId="1" xfId="0" applyBorder="1"/>
    <xf numFmtId="0" fontId="0" fillId="0" borderId="7" xfId="0" applyBorder="1"/>
    <xf numFmtId="0" fontId="5" fillId="0" borderId="1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22" fillId="0" borderId="1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8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8" xfId="0" applyNumberFormat="1" applyFont="1" applyBorder="1" applyAlignment="1">
      <alignment horizontal="center" vertical="top"/>
    </xf>
    <xf numFmtId="0" fontId="14" fillId="0" borderId="9" xfId="0" applyNumberFormat="1" applyFont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center" vertical="top"/>
    </xf>
    <xf numFmtId="0" fontId="14" fillId="0" borderId="9" xfId="0" applyNumberFormat="1" applyFont="1" applyFill="1" applyBorder="1" applyAlignment="1">
      <alignment horizontal="center" vertical="top"/>
    </xf>
    <xf numFmtId="0" fontId="14" fillId="0" borderId="13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0" fontId="11" fillId="0" borderId="8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8" xfId="0" applyNumberFormat="1" applyFont="1" applyBorder="1" applyAlignment="1">
      <alignment horizontal="center" vertical="top"/>
    </xf>
    <xf numFmtId="0" fontId="11" fillId="0" borderId="9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left" wrapText="1"/>
    </xf>
    <xf numFmtId="0" fontId="14" fillId="0" borderId="9" xfId="0" applyNumberFormat="1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left"/>
    </xf>
    <xf numFmtId="0" fontId="14" fillId="0" borderId="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66"/>
  <sheetViews>
    <sheetView showGridLines="0" tabSelected="1" topLeftCell="A542" zoomScaleNormal="100" zoomScaleSheetLayoutView="100" workbookViewId="0">
      <selection activeCell="DX590" sqref="DX590:EF590"/>
    </sheetView>
  </sheetViews>
  <sheetFormatPr defaultColWidth="0.85546875" defaultRowHeight="12" customHeight="1"/>
  <cols>
    <col min="1" max="1" width="16.140625" style="4" customWidth="1"/>
    <col min="2" max="9" width="0.85546875" style="4"/>
    <col min="10" max="10" width="2.42578125" style="4" customWidth="1"/>
    <col min="11" max="17" width="0.85546875" style="4"/>
    <col min="18" max="18" width="2.140625" style="4" customWidth="1"/>
    <col min="19" max="31" width="0.85546875" style="4"/>
    <col min="32" max="32" width="2.7109375" style="4" customWidth="1"/>
    <col min="33" max="63" width="0.85546875" style="4"/>
    <col min="64" max="64" width="3.140625" style="4" customWidth="1"/>
    <col min="65" max="70" width="0.85546875" style="4"/>
    <col min="71" max="71" width="0.85546875" style="4" customWidth="1"/>
    <col min="72" max="72" width="1.5703125" style="4" customWidth="1"/>
    <col min="73" max="74" width="0.85546875" style="4"/>
    <col min="75" max="75" width="0.7109375" style="4" customWidth="1"/>
    <col min="76" max="77" width="0.85546875" style="4" hidden="1" customWidth="1"/>
    <col min="78" max="80" width="0.85546875" style="4"/>
    <col min="81" max="81" width="2" style="4" customWidth="1"/>
    <col min="82" max="88" width="0.85546875" style="4"/>
    <col min="89" max="89" width="2.42578125" style="4" customWidth="1"/>
    <col min="90" max="90" width="3.85546875" style="4" customWidth="1"/>
    <col min="91" max="16384" width="0.85546875" style="4"/>
  </cols>
  <sheetData>
    <row r="1" spans="1:163" ht="15"/>
    <row r="2" spans="1:163" s="35" customFormat="1" ht="15.75">
      <c r="CE2" s="323" t="s">
        <v>4</v>
      </c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  <c r="EL2" s="323"/>
      <c r="EM2" s="323"/>
      <c r="EN2" s="323"/>
      <c r="EO2" s="323"/>
      <c r="EP2" s="323"/>
      <c r="EQ2" s="323"/>
      <c r="ER2" s="323"/>
      <c r="ES2" s="323"/>
      <c r="ET2" s="323"/>
      <c r="EU2" s="323"/>
      <c r="EV2" s="323"/>
      <c r="EW2" s="323"/>
      <c r="EX2" s="323"/>
      <c r="EY2" s="323"/>
      <c r="EZ2" s="323"/>
      <c r="FA2" s="323"/>
      <c r="FB2" s="323"/>
      <c r="FC2" s="323"/>
      <c r="FD2" s="323"/>
      <c r="FE2" s="323"/>
      <c r="FF2" s="323"/>
      <c r="FG2" s="323"/>
    </row>
    <row r="3" spans="1:163" s="35" customFormat="1" ht="15.75">
      <c r="CE3" s="36" t="s">
        <v>7</v>
      </c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1:163" s="37" customFormat="1">
      <c r="BU4" s="38"/>
      <c r="CE4" s="39" t="s">
        <v>8</v>
      </c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</row>
    <row r="5" spans="1:163" s="35" customFormat="1" ht="30.75" customHeight="1">
      <c r="CE5" s="324" t="s">
        <v>144</v>
      </c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324"/>
      <c r="EL5" s="324"/>
      <c r="EM5" s="324"/>
      <c r="EN5" s="324"/>
      <c r="EO5" s="324"/>
      <c r="EP5" s="324"/>
      <c r="EQ5" s="324"/>
      <c r="ER5" s="324"/>
      <c r="ES5" s="324"/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4"/>
      <c r="FF5" s="324"/>
      <c r="FG5" s="324"/>
    </row>
    <row r="6" spans="1:163" s="16" customFormat="1" ht="26.25" customHeight="1">
      <c r="CE6" s="212" t="s">
        <v>85</v>
      </c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:163" s="7" customFormat="1" ht="24.75" customHeight="1">
      <c r="CE7" s="325" t="s">
        <v>326</v>
      </c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D7" s="326" t="s">
        <v>327</v>
      </c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6"/>
      <c r="ER7" s="326"/>
      <c r="ES7" s="326"/>
      <c r="ET7" s="326"/>
      <c r="EU7" s="326"/>
      <c r="EV7" s="326"/>
      <c r="EW7" s="326"/>
      <c r="EX7" s="326"/>
      <c r="EY7" s="326"/>
      <c r="EZ7" s="326"/>
      <c r="FA7" s="326"/>
      <c r="FB7" s="326"/>
      <c r="FC7" s="326"/>
      <c r="FD7" s="326"/>
      <c r="FE7" s="326"/>
      <c r="FF7" s="326"/>
      <c r="FG7" s="326"/>
    </row>
    <row r="8" spans="1:163" s="40" customFormat="1" ht="13.5" customHeight="1">
      <c r="CE8" s="327" t="s">
        <v>9</v>
      </c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K8" s="327" t="s">
        <v>10</v>
      </c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D8" s="327" t="s">
        <v>11</v>
      </c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</row>
    <row r="9" spans="1:163" s="8" customFormat="1" ht="15.75">
      <c r="CX9" s="328" t="s">
        <v>5</v>
      </c>
      <c r="CY9" s="328"/>
      <c r="CZ9" s="288" t="s">
        <v>340</v>
      </c>
      <c r="DA9" s="288"/>
      <c r="DB9" s="288"/>
      <c r="DC9" s="288"/>
      <c r="DD9" s="288"/>
      <c r="DE9" s="329" t="s">
        <v>5</v>
      </c>
      <c r="DF9" s="329"/>
      <c r="DG9" s="329"/>
      <c r="DH9" s="288" t="s">
        <v>339</v>
      </c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328">
        <v>20</v>
      </c>
      <c r="EC9" s="328"/>
      <c r="ED9" s="328"/>
      <c r="EE9" s="328"/>
      <c r="EF9" s="308" t="s">
        <v>208</v>
      </c>
      <c r="EG9" s="308"/>
      <c r="EH9" s="308"/>
      <c r="EI9" s="308"/>
      <c r="EJ9" s="308"/>
      <c r="EK9" s="329" t="s">
        <v>6</v>
      </c>
      <c r="EL9" s="329"/>
      <c r="EM9" s="329"/>
      <c r="EN9" s="329"/>
    </row>
    <row r="10" spans="1:163" ht="11.25" customHeight="1"/>
    <row r="11" spans="1:163" s="41" customFormat="1" ht="15" customHeight="1" thickBot="1">
      <c r="EN11" s="297" t="s">
        <v>12</v>
      </c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9"/>
    </row>
    <row r="12" spans="1:163" s="43" customFormat="1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I12" s="44"/>
      <c r="AJ12" s="44"/>
      <c r="AL12" s="44"/>
      <c r="AM12" s="44"/>
      <c r="AN12" s="44"/>
      <c r="AO12" s="44"/>
      <c r="AP12" s="44"/>
      <c r="AQ12" s="44"/>
      <c r="AR12" s="44"/>
      <c r="AS12" s="44"/>
      <c r="AT12" s="44"/>
      <c r="AU12" s="292" t="s">
        <v>178</v>
      </c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3"/>
      <c r="CV12" s="294" t="s">
        <v>26</v>
      </c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6"/>
      <c r="DP12" s="19"/>
      <c r="DQ12" s="20"/>
      <c r="DR12" s="45"/>
      <c r="DS12" s="45"/>
      <c r="DT12" s="45"/>
      <c r="DU12" s="45"/>
      <c r="DV12" s="45"/>
      <c r="DW12" s="45"/>
      <c r="DX12" s="45"/>
      <c r="DY12" s="145" t="s">
        <v>42</v>
      </c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4"/>
      <c r="EN12" s="131" t="s">
        <v>13</v>
      </c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3"/>
    </row>
    <row r="13" spans="1:163" s="3" customFormat="1" ht="9" customHeight="1">
      <c r="DR13" s="16"/>
      <c r="DS13" s="16"/>
      <c r="DT13" s="16"/>
      <c r="DU13" s="16"/>
      <c r="DV13" s="16"/>
      <c r="DW13" s="16"/>
      <c r="DX13" s="16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4"/>
      <c r="EN13" s="332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4"/>
    </row>
    <row r="14" spans="1:163" ht="15" customHeight="1">
      <c r="AU14" s="307" t="s">
        <v>0</v>
      </c>
      <c r="AV14" s="307"/>
      <c r="AW14" s="307"/>
      <c r="AX14" s="307"/>
      <c r="AY14" s="307"/>
      <c r="AZ14" s="307"/>
      <c r="BA14" s="307"/>
      <c r="BB14" s="307"/>
      <c r="BC14" s="308" t="s">
        <v>208</v>
      </c>
      <c r="BD14" s="308"/>
      <c r="BE14" s="308"/>
      <c r="BF14" s="308"/>
      <c r="BG14" s="287" t="s">
        <v>1</v>
      </c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308" t="s">
        <v>244</v>
      </c>
      <c r="CP14" s="308"/>
      <c r="CQ14" s="308"/>
      <c r="CR14" s="308"/>
      <c r="CS14" s="307" t="s">
        <v>2</v>
      </c>
      <c r="CT14" s="307"/>
      <c r="CU14" s="307"/>
      <c r="CV14" s="307"/>
      <c r="CW14" s="307"/>
      <c r="CX14" s="307"/>
      <c r="CY14" s="308" t="s">
        <v>323</v>
      </c>
      <c r="CZ14" s="308"/>
      <c r="DA14" s="308"/>
      <c r="DB14" s="308"/>
      <c r="DC14" s="309" t="s">
        <v>3</v>
      </c>
      <c r="DD14" s="309"/>
      <c r="DE14" s="309"/>
      <c r="DF14" s="309"/>
      <c r="DG14" s="309"/>
      <c r="DH14" s="309"/>
      <c r="DI14" s="309"/>
      <c r="DJ14" s="309"/>
      <c r="DK14" s="309"/>
      <c r="DL14" s="309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51</v>
      </c>
      <c r="EN14" s="314" t="s">
        <v>341</v>
      </c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6"/>
    </row>
    <row r="15" spans="1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317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9"/>
    </row>
    <row r="16" spans="1:163" ht="29.25" customHeight="1">
      <c r="DR16" s="16"/>
      <c r="DS16" s="16"/>
      <c r="DT16" s="145" t="s">
        <v>52</v>
      </c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N16" s="311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45" customHeight="1" thickBot="1">
      <c r="A17" s="335" t="s">
        <v>86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 t="s">
        <v>197</v>
      </c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S17" s="34"/>
      <c r="DT17" s="330" t="s">
        <v>43</v>
      </c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47"/>
      <c r="EN17" s="320" t="s">
        <v>179</v>
      </c>
      <c r="EO17" s="321"/>
      <c r="EP17" s="321"/>
      <c r="EQ17" s="321"/>
      <c r="ER17" s="321"/>
      <c r="ES17" s="321"/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1"/>
      <c r="FF17" s="321"/>
      <c r="FG17" s="322"/>
    </row>
    <row r="18" spans="1:163" s="7" customFormat="1" ht="15" customHeight="1">
      <c r="A18" s="344" t="s">
        <v>87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06" t="s">
        <v>89</v>
      </c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300" t="s">
        <v>222</v>
      </c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301"/>
      <c r="FE18" s="301"/>
      <c r="FF18" s="301"/>
      <c r="FG18" s="302"/>
    </row>
    <row r="19" spans="1:163" s="7" customFormat="1" ht="15" customHeight="1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37" t="s">
        <v>90</v>
      </c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303" t="s">
        <v>223</v>
      </c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5"/>
    </row>
    <row r="20" spans="1:163" s="7" customFormat="1" ht="1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37" t="s">
        <v>91</v>
      </c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303" t="s">
        <v>224</v>
      </c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5"/>
    </row>
    <row r="21" spans="1:163" s="7" customFormat="1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37" t="s">
        <v>92</v>
      </c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303" t="s">
        <v>225</v>
      </c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5"/>
    </row>
    <row r="22" spans="1:163" s="7" customFormat="1" ht="1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06" t="s">
        <v>180</v>
      </c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303" t="s">
        <v>226</v>
      </c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5"/>
    </row>
    <row r="23" spans="1:163" s="7" customFormat="1" ht="1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06" t="s">
        <v>93</v>
      </c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 t="s">
        <v>14</v>
      </c>
      <c r="EM23" s="4"/>
      <c r="EN23" s="303" t="s">
        <v>227</v>
      </c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304"/>
      <c r="FF23" s="304"/>
      <c r="FG23" s="305"/>
    </row>
    <row r="24" spans="1:163" s="7" customFormat="1" ht="1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06" t="s">
        <v>181</v>
      </c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7"/>
      <c r="EH24" s="17"/>
      <c r="EI24" s="17"/>
      <c r="EJ24" s="17"/>
      <c r="EK24" s="17"/>
      <c r="EL24" s="17" t="s">
        <v>14</v>
      </c>
      <c r="EM24" s="4"/>
      <c r="EN24" s="303" t="s">
        <v>228</v>
      </c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5"/>
    </row>
    <row r="25" spans="1:163" s="7" customFormat="1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 t="s">
        <v>89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342" t="s">
        <v>14</v>
      </c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4"/>
      <c r="EN25" s="303" t="s">
        <v>231</v>
      </c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5"/>
    </row>
    <row r="26" spans="1:163" s="7" customFormat="1" ht="28.5" customHeight="1" thickBo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310" t="s">
        <v>88</v>
      </c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7"/>
      <c r="EH26" s="17"/>
      <c r="EI26" s="17"/>
      <c r="EJ26" s="17"/>
      <c r="EK26" s="17"/>
      <c r="EL26" s="17"/>
      <c r="EM26" s="4"/>
      <c r="EN26" s="339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340"/>
      <c r="FF26" s="340"/>
      <c r="FG26" s="341"/>
    </row>
    <row r="27" spans="1:163" s="7" customFormat="1" ht="15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9"/>
      <c r="EO27" s="49"/>
      <c r="EP27" s="50"/>
      <c r="EQ27" s="49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</row>
    <row r="28" spans="1:163" s="7" customFormat="1" ht="20.25" customHeight="1">
      <c r="A28" s="338" t="s">
        <v>232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8"/>
      <c r="FE28" s="338"/>
      <c r="FF28" s="338"/>
      <c r="FG28" s="338"/>
    </row>
    <row r="29" spans="1:163" s="7" customFormat="1" ht="16.5" customHeight="1">
      <c r="BU29" s="287" t="s">
        <v>15</v>
      </c>
      <c r="BV29" s="287"/>
      <c r="BW29" s="287"/>
      <c r="BX29" s="287"/>
      <c r="BY29" s="287"/>
      <c r="BZ29" s="287"/>
      <c r="CA29" s="287"/>
      <c r="CB29" s="287"/>
      <c r="CC29" s="287"/>
      <c r="CD29" s="287"/>
      <c r="CE29" s="288" t="s">
        <v>94</v>
      </c>
      <c r="CF29" s="288"/>
      <c r="CG29" s="288"/>
      <c r="CH29" s="288"/>
      <c r="CI29" s="288"/>
      <c r="CJ29" s="288"/>
      <c r="CK29" s="288"/>
      <c r="CL29" s="288"/>
    </row>
    <row r="30" spans="1:163" ht="15.75" thickBot="1"/>
    <row r="31" spans="1:163" ht="57.75" customHeight="1">
      <c r="A31" s="142" t="s">
        <v>95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331" t="s">
        <v>120</v>
      </c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L31" s="51"/>
      <c r="DM31" s="145" t="s">
        <v>97</v>
      </c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N31" s="131" t="s">
        <v>233</v>
      </c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3"/>
    </row>
    <row r="32" spans="1:163" ht="6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L32" s="51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N32" s="134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6"/>
    </row>
    <row r="33" spans="1:163" ht="32.25" customHeight="1">
      <c r="A33" s="142" t="s">
        <v>96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9" t="s">
        <v>119</v>
      </c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EN33" s="52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</row>
    <row r="34" spans="1:163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</row>
    <row r="35" spans="1:163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63" ht="15.75">
      <c r="A36" s="7" t="s">
        <v>98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63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63" ht="15.75">
      <c r="A38" s="7" t="s">
        <v>234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63" ht="6" customHeight="1"/>
    <row r="40" spans="1:163" s="53" customFormat="1" ht="66.75" customHeight="1">
      <c r="A40" s="107" t="s">
        <v>235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 t="s">
        <v>236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 t="s">
        <v>237</v>
      </c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 t="s">
        <v>101</v>
      </c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273" t="s">
        <v>102</v>
      </c>
      <c r="DH40" s="273"/>
      <c r="DI40" s="273"/>
      <c r="DJ40" s="273"/>
      <c r="DK40" s="273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/>
      <c r="DV40" s="273"/>
      <c r="DW40" s="273"/>
      <c r="DX40" s="273"/>
      <c r="DY40" s="273"/>
      <c r="DZ40" s="273"/>
      <c r="EA40" s="273"/>
      <c r="EB40" s="273"/>
      <c r="EC40" s="273"/>
      <c r="ED40" s="273"/>
      <c r="EE40" s="273"/>
      <c r="EF40" s="273"/>
      <c r="EG40" s="273"/>
      <c r="EH40" s="273"/>
      <c r="EI40" s="273"/>
      <c r="EJ40" s="273"/>
      <c r="EK40" s="107" t="s">
        <v>238</v>
      </c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</row>
    <row r="41" spans="1:163" s="53" customFormat="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87" t="s">
        <v>239</v>
      </c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9"/>
      <c r="Z41" s="187" t="s">
        <v>240</v>
      </c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9"/>
      <c r="AM41" s="187" t="s">
        <v>241</v>
      </c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9"/>
      <c r="AZ41" s="187" t="s">
        <v>242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9"/>
      <c r="BM41" s="187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9"/>
      <c r="BY41" s="83"/>
      <c r="BZ41" s="107" t="s">
        <v>243</v>
      </c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 t="s">
        <v>44</v>
      </c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223"/>
      <c r="DG41" s="146">
        <v>20</v>
      </c>
      <c r="DH41" s="147"/>
      <c r="DI41" s="147"/>
      <c r="DJ41" s="148" t="s">
        <v>208</v>
      </c>
      <c r="DK41" s="148"/>
      <c r="DL41" s="148"/>
      <c r="DM41" s="148" t="s">
        <v>16</v>
      </c>
      <c r="DN41" s="148"/>
      <c r="DO41" s="148"/>
      <c r="DP41" s="151"/>
      <c r="DQ41" s="146">
        <v>20</v>
      </c>
      <c r="DR41" s="147"/>
      <c r="DS41" s="147"/>
      <c r="DT41" s="148" t="s">
        <v>244</v>
      </c>
      <c r="DU41" s="148"/>
      <c r="DV41" s="148"/>
      <c r="DW41" s="148" t="s">
        <v>16</v>
      </c>
      <c r="DX41" s="148"/>
      <c r="DY41" s="148"/>
      <c r="DZ41" s="151"/>
      <c r="EA41" s="146">
        <v>20</v>
      </c>
      <c r="EB41" s="147"/>
      <c r="EC41" s="147"/>
      <c r="ED41" s="148" t="s">
        <v>323</v>
      </c>
      <c r="EE41" s="148"/>
      <c r="EF41" s="148"/>
      <c r="EG41" s="148" t="s">
        <v>16</v>
      </c>
      <c r="EH41" s="148"/>
      <c r="EI41" s="148"/>
      <c r="EJ41" s="151"/>
      <c r="EK41" s="225" t="s">
        <v>53</v>
      </c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 t="s">
        <v>54</v>
      </c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</row>
    <row r="42" spans="1:163" s="53" customFormat="1" ht="82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208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10"/>
      <c r="Z42" s="208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10"/>
      <c r="AM42" s="208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10"/>
      <c r="AZ42" s="208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10"/>
      <c r="BM42" s="208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10"/>
      <c r="BY42" s="82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 t="s">
        <v>245</v>
      </c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 t="s">
        <v>246</v>
      </c>
      <c r="CZ42" s="107"/>
      <c r="DA42" s="107"/>
      <c r="DB42" s="107"/>
      <c r="DC42" s="107"/>
      <c r="DD42" s="107"/>
      <c r="DE42" s="107"/>
      <c r="DF42" s="107"/>
      <c r="DG42" s="272" t="s">
        <v>17</v>
      </c>
      <c r="DH42" s="272"/>
      <c r="DI42" s="272"/>
      <c r="DJ42" s="272"/>
      <c r="DK42" s="272"/>
      <c r="DL42" s="272"/>
      <c r="DM42" s="272"/>
      <c r="DN42" s="272"/>
      <c r="DO42" s="272"/>
      <c r="DP42" s="272"/>
      <c r="DQ42" s="272" t="s">
        <v>18</v>
      </c>
      <c r="DR42" s="272"/>
      <c r="DS42" s="272"/>
      <c r="DT42" s="272"/>
      <c r="DU42" s="272"/>
      <c r="DV42" s="272"/>
      <c r="DW42" s="272"/>
      <c r="DX42" s="272"/>
      <c r="DY42" s="272"/>
      <c r="DZ42" s="272"/>
      <c r="EA42" s="272" t="s">
        <v>19</v>
      </c>
      <c r="EB42" s="272"/>
      <c r="EC42" s="272"/>
      <c r="ED42" s="272"/>
      <c r="EE42" s="272"/>
      <c r="EF42" s="272"/>
      <c r="EG42" s="272"/>
      <c r="EH42" s="272"/>
      <c r="EI42" s="272"/>
      <c r="EJ42" s="272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</row>
    <row r="43" spans="1:163" s="53" customFormat="1" ht="34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52" t="s">
        <v>247</v>
      </c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 t="s">
        <v>247</v>
      </c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 t="s">
        <v>247</v>
      </c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 t="s">
        <v>247</v>
      </c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 t="s">
        <v>247</v>
      </c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</row>
    <row r="44" spans="1:163" s="54" customFormat="1" ht="11.25" customHeight="1">
      <c r="A44" s="220">
        <v>1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>
        <v>2</v>
      </c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>
        <v>3</v>
      </c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>
        <v>4</v>
      </c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>
        <v>5</v>
      </c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>
        <v>6</v>
      </c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>
        <v>7</v>
      </c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>
        <v>8</v>
      </c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>
        <v>9</v>
      </c>
      <c r="CZ44" s="220"/>
      <c r="DA44" s="220"/>
      <c r="DB44" s="220"/>
      <c r="DC44" s="220"/>
      <c r="DD44" s="220"/>
      <c r="DE44" s="220"/>
      <c r="DF44" s="220"/>
      <c r="DG44" s="220">
        <v>10</v>
      </c>
      <c r="DH44" s="220"/>
      <c r="DI44" s="220"/>
      <c r="DJ44" s="220"/>
      <c r="DK44" s="220"/>
      <c r="DL44" s="220"/>
      <c r="DM44" s="220"/>
      <c r="DN44" s="220"/>
      <c r="DO44" s="220"/>
      <c r="DP44" s="220"/>
      <c r="DQ44" s="220">
        <v>11</v>
      </c>
      <c r="DR44" s="220"/>
      <c r="DS44" s="220"/>
      <c r="DT44" s="220"/>
      <c r="DU44" s="220"/>
      <c r="DV44" s="220"/>
      <c r="DW44" s="220"/>
      <c r="DX44" s="220"/>
      <c r="DY44" s="220"/>
      <c r="DZ44" s="220"/>
      <c r="EA44" s="220">
        <v>12</v>
      </c>
      <c r="EB44" s="220"/>
      <c r="EC44" s="220"/>
      <c r="ED44" s="220"/>
      <c r="EE44" s="220"/>
      <c r="EF44" s="220"/>
      <c r="EG44" s="220"/>
      <c r="EH44" s="220"/>
      <c r="EI44" s="220"/>
      <c r="EJ44" s="220"/>
      <c r="EK44" s="220">
        <v>13</v>
      </c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>
        <v>14</v>
      </c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</row>
    <row r="45" spans="1:163" s="53" customFormat="1" ht="147.75" customHeight="1">
      <c r="A45" s="137" t="s">
        <v>248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 t="s">
        <v>249</v>
      </c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 t="s">
        <v>200</v>
      </c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9" t="s">
        <v>250</v>
      </c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 t="s">
        <v>121</v>
      </c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40" t="s">
        <v>122</v>
      </c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38" t="s">
        <v>123</v>
      </c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41" t="s">
        <v>124</v>
      </c>
      <c r="CZ45" s="141"/>
      <c r="DA45" s="141"/>
      <c r="DB45" s="141"/>
      <c r="DC45" s="141"/>
      <c r="DD45" s="141"/>
      <c r="DE45" s="141"/>
      <c r="DF45" s="141"/>
      <c r="DG45" s="139">
        <v>100</v>
      </c>
      <c r="DH45" s="139"/>
      <c r="DI45" s="139"/>
      <c r="DJ45" s="139"/>
      <c r="DK45" s="139"/>
      <c r="DL45" s="139"/>
      <c r="DM45" s="139"/>
      <c r="DN45" s="139"/>
      <c r="DO45" s="139"/>
      <c r="DP45" s="139"/>
      <c r="DQ45" s="139">
        <v>100</v>
      </c>
      <c r="DR45" s="139"/>
      <c r="DS45" s="139"/>
      <c r="DT45" s="139"/>
      <c r="DU45" s="139"/>
      <c r="DV45" s="139"/>
      <c r="DW45" s="139"/>
      <c r="DX45" s="139"/>
      <c r="DY45" s="139"/>
      <c r="DZ45" s="139"/>
      <c r="EA45" s="139">
        <v>100</v>
      </c>
      <c r="EB45" s="139"/>
      <c r="EC45" s="139"/>
      <c r="ED45" s="139"/>
      <c r="EE45" s="139"/>
      <c r="EF45" s="139"/>
      <c r="EG45" s="139"/>
      <c r="EH45" s="139"/>
      <c r="EI45" s="139"/>
      <c r="EJ45" s="139"/>
      <c r="EK45" s="139">
        <v>10</v>
      </c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>
        <v>10</v>
      </c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</row>
    <row r="46" spans="1:163" s="53" customFormat="1" ht="107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40" t="s">
        <v>126</v>
      </c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38" t="s">
        <v>123</v>
      </c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41" t="s">
        <v>124</v>
      </c>
      <c r="CZ46" s="141"/>
      <c r="DA46" s="141"/>
      <c r="DB46" s="141"/>
      <c r="DC46" s="141"/>
      <c r="DD46" s="141"/>
      <c r="DE46" s="141"/>
      <c r="DF46" s="141"/>
      <c r="DG46" s="139">
        <v>100</v>
      </c>
      <c r="DH46" s="139"/>
      <c r="DI46" s="139"/>
      <c r="DJ46" s="139"/>
      <c r="DK46" s="139"/>
      <c r="DL46" s="139"/>
      <c r="DM46" s="139"/>
      <c r="DN46" s="139"/>
      <c r="DO46" s="139"/>
      <c r="DP46" s="139"/>
      <c r="DQ46" s="139">
        <v>100</v>
      </c>
      <c r="DR46" s="139"/>
      <c r="DS46" s="139"/>
      <c r="DT46" s="139"/>
      <c r="DU46" s="139"/>
      <c r="DV46" s="139"/>
      <c r="DW46" s="139"/>
      <c r="DX46" s="139"/>
      <c r="DY46" s="139"/>
      <c r="DZ46" s="139"/>
      <c r="EA46" s="139">
        <v>100</v>
      </c>
      <c r="EB46" s="139"/>
      <c r="EC46" s="139"/>
      <c r="ED46" s="139"/>
      <c r="EE46" s="139"/>
      <c r="EF46" s="139"/>
      <c r="EG46" s="139"/>
      <c r="EH46" s="139"/>
      <c r="EI46" s="139"/>
      <c r="EJ46" s="139"/>
      <c r="EK46" s="139">
        <v>15</v>
      </c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>
        <v>15</v>
      </c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</row>
    <row r="47" spans="1:163" s="53" customFormat="1" ht="75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81"/>
      <c r="BY47" s="81"/>
      <c r="BZ47" s="140" t="s">
        <v>130</v>
      </c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38" t="s">
        <v>123</v>
      </c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41" t="s">
        <v>124</v>
      </c>
      <c r="CZ47" s="141"/>
      <c r="DA47" s="141"/>
      <c r="DB47" s="141"/>
      <c r="DC47" s="141"/>
      <c r="DD47" s="141"/>
      <c r="DE47" s="141"/>
      <c r="DF47" s="141"/>
      <c r="DG47" s="139">
        <v>70</v>
      </c>
      <c r="DH47" s="139"/>
      <c r="DI47" s="139"/>
      <c r="DJ47" s="139"/>
      <c r="DK47" s="139"/>
      <c r="DL47" s="139"/>
      <c r="DM47" s="139"/>
      <c r="DN47" s="139"/>
      <c r="DO47" s="139"/>
      <c r="DP47" s="139"/>
      <c r="DQ47" s="139">
        <v>70</v>
      </c>
      <c r="DR47" s="139"/>
      <c r="DS47" s="139"/>
      <c r="DT47" s="139"/>
      <c r="DU47" s="139"/>
      <c r="DV47" s="139"/>
      <c r="DW47" s="139"/>
      <c r="DX47" s="139"/>
      <c r="DY47" s="139"/>
      <c r="DZ47" s="139"/>
      <c r="EA47" s="139">
        <v>70</v>
      </c>
      <c r="EB47" s="139"/>
      <c r="EC47" s="139"/>
      <c r="ED47" s="139"/>
      <c r="EE47" s="139"/>
      <c r="EF47" s="139"/>
      <c r="EG47" s="139"/>
      <c r="EH47" s="139"/>
      <c r="EI47" s="139"/>
      <c r="EJ47" s="139"/>
      <c r="EK47" s="139">
        <v>10</v>
      </c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>
        <v>7</v>
      </c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</row>
    <row r="48" spans="1:163" s="53" customFormat="1" ht="122.2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81"/>
      <c r="BY48" s="81"/>
      <c r="BZ48" s="140" t="s">
        <v>131</v>
      </c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38" t="s">
        <v>123</v>
      </c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41" t="s">
        <v>124</v>
      </c>
      <c r="CZ48" s="141"/>
      <c r="DA48" s="141"/>
      <c r="DB48" s="141"/>
      <c r="DC48" s="141"/>
      <c r="DD48" s="141"/>
      <c r="DE48" s="141"/>
      <c r="DF48" s="141"/>
      <c r="DG48" s="139">
        <v>100</v>
      </c>
      <c r="DH48" s="139"/>
      <c r="DI48" s="139"/>
      <c r="DJ48" s="139"/>
      <c r="DK48" s="139"/>
      <c r="DL48" s="139"/>
      <c r="DM48" s="139"/>
      <c r="DN48" s="139"/>
      <c r="DO48" s="139"/>
      <c r="DP48" s="139"/>
      <c r="DQ48" s="139">
        <v>100</v>
      </c>
      <c r="DR48" s="139"/>
      <c r="DS48" s="139"/>
      <c r="DT48" s="139"/>
      <c r="DU48" s="139"/>
      <c r="DV48" s="139"/>
      <c r="DW48" s="139"/>
      <c r="DX48" s="139"/>
      <c r="DY48" s="139"/>
      <c r="DZ48" s="139"/>
      <c r="EA48" s="139">
        <v>100</v>
      </c>
      <c r="EB48" s="139"/>
      <c r="EC48" s="139"/>
      <c r="ED48" s="139"/>
      <c r="EE48" s="139"/>
      <c r="EF48" s="139"/>
      <c r="EG48" s="139"/>
      <c r="EH48" s="139"/>
      <c r="EI48" s="139"/>
      <c r="EJ48" s="139"/>
      <c r="EK48" s="139">
        <v>10</v>
      </c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>
        <v>10</v>
      </c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</row>
    <row r="49" spans="1:163" s="7" customFormat="1" ht="23.25" customHeight="1">
      <c r="A49" s="7" t="s">
        <v>103</v>
      </c>
    </row>
    <row r="50" spans="1:163" ht="20.25" customHeight="1"/>
    <row r="51" spans="1:163" s="55" customFormat="1" ht="87" customHeight="1">
      <c r="A51" s="107" t="s">
        <v>235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 t="s">
        <v>251</v>
      </c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 t="s">
        <v>252</v>
      </c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 t="s">
        <v>106</v>
      </c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273" t="s">
        <v>107</v>
      </c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 t="s">
        <v>253</v>
      </c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107" t="s">
        <v>254</v>
      </c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</row>
    <row r="52" spans="1:163" s="55" customFormat="1" ht="12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281" t="s">
        <v>239</v>
      </c>
      <c r="L52" s="282"/>
      <c r="M52" s="282"/>
      <c r="N52" s="282"/>
      <c r="O52" s="282"/>
      <c r="P52" s="282"/>
      <c r="Q52" s="282"/>
      <c r="R52" s="282"/>
      <c r="S52" s="282"/>
      <c r="T52" s="282"/>
      <c r="U52" s="283"/>
      <c r="V52" s="281" t="s">
        <v>240</v>
      </c>
      <c r="W52" s="282"/>
      <c r="X52" s="282"/>
      <c r="Y52" s="282"/>
      <c r="Z52" s="282"/>
      <c r="AA52" s="282"/>
      <c r="AB52" s="282"/>
      <c r="AC52" s="282"/>
      <c r="AD52" s="282"/>
      <c r="AE52" s="283"/>
      <c r="AF52" s="281" t="s">
        <v>241</v>
      </c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3"/>
      <c r="AR52" s="281" t="s">
        <v>242</v>
      </c>
      <c r="AS52" s="282"/>
      <c r="AT52" s="282"/>
      <c r="AU52" s="282"/>
      <c r="AV52" s="282"/>
      <c r="AW52" s="282"/>
      <c r="AX52" s="282"/>
      <c r="AY52" s="282"/>
      <c r="AZ52" s="282"/>
      <c r="BA52" s="282"/>
      <c r="BB52" s="283"/>
      <c r="BC52" s="187"/>
      <c r="BD52" s="188"/>
      <c r="BE52" s="188"/>
      <c r="BF52" s="188"/>
      <c r="BG52" s="188"/>
      <c r="BH52" s="188"/>
      <c r="BI52" s="188"/>
      <c r="BJ52" s="188"/>
      <c r="BK52" s="188"/>
      <c r="BL52" s="188"/>
      <c r="BM52" s="189"/>
      <c r="BN52" s="107" t="s">
        <v>255</v>
      </c>
      <c r="BO52" s="107"/>
      <c r="BP52" s="107"/>
      <c r="BQ52" s="107"/>
      <c r="BR52" s="107"/>
      <c r="BS52" s="107"/>
      <c r="BT52" s="107"/>
      <c r="BU52" s="107"/>
      <c r="BV52" s="107"/>
      <c r="BW52" s="107"/>
      <c r="BX52" s="107" t="s">
        <v>44</v>
      </c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223"/>
      <c r="CN52" s="146">
        <v>20</v>
      </c>
      <c r="CO52" s="147"/>
      <c r="CP52" s="147"/>
      <c r="CQ52" s="200" t="s">
        <v>208</v>
      </c>
      <c r="CR52" s="200"/>
      <c r="CS52" s="148" t="s">
        <v>16</v>
      </c>
      <c r="CT52" s="148"/>
      <c r="CU52" s="148"/>
      <c r="CV52" s="148"/>
      <c r="CW52" s="146">
        <v>20</v>
      </c>
      <c r="CX52" s="147"/>
      <c r="CY52" s="147"/>
      <c r="CZ52" s="200" t="s">
        <v>244</v>
      </c>
      <c r="DA52" s="200"/>
      <c r="DB52" s="148" t="s">
        <v>16</v>
      </c>
      <c r="DC52" s="148"/>
      <c r="DD52" s="148"/>
      <c r="DE52" s="151"/>
      <c r="DF52" s="146">
        <v>20</v>
      </c>
      <c r="DG52" s="147"/>
      <c r="DH52" s="147"/>
      <c r="DI52" s="200" t="s">
        <v>323</v>
      </c>
      <c r="DJ52" s="200"/>
      <c r="DK52" s="148" t="s">
        <v>16</v>
      </c>
      <c r="DL52" s="148"/>
      <c r="DM52" s="148"/>
      <c r="DN52" s="151"/>
      <c r="DO52" s="146">
        <v>20</v>
      </c>
      <c r="DP52" s="147"/>
      <c r="DQ52" s="147"/>
      <c r="DR52" s="200" t="s">
        <v>208</v>
      </c>
      <c r="DS52" s="200"/>
      <c r="DT52" s="148" t="s">
        <v>16</v>
      </c>
      <c r="DU52" s="148"/>
      <c r="DV52" s="148"/>
      <c r="DW52" s="151"/>
      <c r="DX52" s="146">
        <v>20</v>
      </c>
      <c r="DY52" s="147"/>
      <c r="DZ52" s="147"/>
      <c r="EA52" s="200" t="s">
        <v>244</v>
      </c>
      <c r="EB52" s="200"/>
      <c r="EC52" s="148" t="s">
        <v>16</v>
      </c>
      <c r="ED52" s="148"/>
      <c r="EE52" s="148"/>
      <c r="EF52" s="151"/>
      <c r="EG52" s="146">
        <v>20</v>
      </c>
      <c r="EH52" s="147"/>
      <c r="EI52" s="147"/>
      <c r="EJ52" s="200" t="s">
        <v>323</v>
      </c>
      <c r="EK52" s="200"/>
      <c r="EL52" s="148" t="s">
        <v>16</v>
      </c>
      <c r="EM52" s="148"/>
      <c r="EN52" s="148"/>
      <c r="EO52" s="151"/>
      <c r="EP52" s="271" t="s">
        <v>65</v>
      </c>
      <c r="EQ52" s="152"/>
      <c r="ER52" s="152"/>
      <c r="ES52" s="152"/>
      <c r="ET52" s="152"/>
      <c r="EU52" s="152"/>
      <c r="EV52" s="152"/>
      <c r="EW52" s="152"/>
      <c r="EX52" s="152"/>
      <c r="EY52" s="152" t="s">
        <v>63</v>
      </c>
      <c r="EZ52" s="152"/>
      <c r="FA52" s="152"/>
      <c r="FB52" s="152"/>
      <c r="FC52" s="152"/>
      <c r="FD52" s="152"/>
      <c r="FE52" s="152"/>
      <c r="FF52" s="152"/>
      <c r="FG52" s="152"/>
    </row>
    <row r="53" spans="1:163" s="55" customFormat="1" ht="115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214"/>
      <c r="L53" s="215"/>
      <c r="M53" s="215"/>
      <c r="N53" s="215"/>
      <c r="O53" s="215"/>
      <c r="P53" s="215"/>
      <c r="Q53" s="215"/>
      <c r="R53" s="215"/>
      <c r="S53" s="215"/>
      <c r="T53" s="215"/>
      <c r="U53" s="216"/>
      <c r="V53" s="214"/>
      <c r="W53" s="215"/>
      <c r="X53" s="215"/>
      <c r="Y53" s="215"/>
      <c r="Z53" s="215"/>
      <c r="AA53" s="215"/>
      <c r="AB53" s="215"/>
      <c r="AC53" s="215"/>
      <c r="AD53" s="215"/>
      <c r="AE53" s="216"/>
      <c r="AF53" s="214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6"/>
      <c r="AR53" s="214"/>
      <c r="AS53" s="215"/>
      <c r="AT53" s="215"/>
      <c r="AU53" s="215"/>
      <c r="AV53" s="215"/>
      <c r="AW53" s="215"/>
      <c r="AX53" s="215"/>
      <c r="AY53" s="215"/>
      <c r="AZ53" s="215"/>
      <c r="BA53" s="215"/>
      <c r="BB53" s="216"/>
      <c r="BC53" s="208"/>
      <c r="BD53" s="209"/>
      <c r="BE53" s="209"/>
      <c r="BF53" s="209"/>
      <c r="BG53" s="209"/>
      <c r="BH53" s="209"/>
      <c r="BI53" s="209"/>
      <c r="BJ53" s="209"/>
      <c r="BK53" s="209"/>
      <c r="BL53" s="209"/>
      <c r="BM53" s="210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 t="s">
        <v>256</v>
      </c>
      <c r="BY53" s="107"/>
      <c r="BZ53" s="107"/>
      <c r="CA53" s="107"/>
      <c r="CB53" s="107"/>
      <c r="CC53" s="107"/>
      <c r="CD53" s="107"/>
      <c r="CE53" s="107"/>
      <c r="CF53" s="107"/>
      <c r="CG53" s="107" t="s">
        <v>246</v>
      </c>
      <c r="CH53" s="107"/>
      <c r="CI53" s="107"/>
      <c r="CJ53" s="107"/>
      <c r="CK53" s="107"/>
      <c r="CL53" s="107"/>
      <c r="CM53" s="107"/>
      <c r="CN53" s="272" t="s">
        <v>45</v>
      </c>
      <c r="CO53" s="272"/>
      <c r="CP53" s="272"/>
      <c r="CQ53" s="272"/>
      <c r="CR53" s="272"/>
      <c r="CS53" s="272"/>
      <c r="CT53" s="272"/>
      <c r="CU53" s="272"/>
      <c r="CV53" s="272"/>
      <c r="CW53" s="272" t="s">
        <v>18</v>
      </c>
      <c r="CX53" s="272"/>
      <c r="CY53" s="272"/>
      <c r="CZ53" s="272"/>
      <c r="DA53" s="272"/>
      <c r="DB53" s="272"/>
      <c r="DC53" s="272"/>
      <c r="DD53" s="272"/>
      <c r="DE53" s="272"/>
      <c r="DF53" s="272" t="s">
        <v>19</v>
      </c>
      <c r="DG53" s="272"/>
      <c r="DH53" s="272"/>
      <c r="DI53" s="272"/>
      <c r="DJ53" s="272"/>
      <c r="DK53" s="272"/>
      <c r="DL53" s="272"/>
      <c r="DM53" s="272"/>
      <c r="DN53" s="272"/>
      <c r="DO53" s="272" t="s">
        <v>45</v>
      </c>
      <c r="DP53" s="272"/>
      <c r="DQ53" s="272"/>
      <c r="DR53" s="272"/>
      <c r="DS53" s="272"/>
      <c r="DT53" s="272"/>
      <c r="DU53" s="272"/>
      <c r="DV53" s="272"/>
      <c r="DW53" s="272"/>
      <c r="DX53" s="272" t="s">
        <v>18</v>
      </c>
      <c r="DY53" s="272"/>
      <c r="DZ53" s="272"/>
      <c r="EA53" s="272"/>
      <c r="EB53" s="272"/>
      <c r="EC53" s="272"/>
      <c r="ED53" s="272"/>
      <c r="EE53" s="272"/>
      <c r="EF53" s="272"/>
      <c r="EG53" s="272" t="s">
        <v>19</v>
      </c>
      <c r="EH53" s="272"/>
      <c r="EI53" s="272"/>
      <c r="EJ53" s="272"/>
      <c r="EK53" s="272"/>
      <c r="EL53" s="272"/>
      <c r="EM53" s="272"/>
      <c r="EN53" s="272"/>
      <c r="EO53" s="27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</row>
    <row r="54" spans="1:163" s="55" customFormat="1" ht="48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52" t="s">
        <v>247</v>
      </c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 t="s">
        <v>247</v>
      </c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247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 t="s">
        <v>247</v>
      </c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 t="s">
        <v>247</v>
      </c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</row>
    <row r="55" spans="1:163" s="56" customFormat="1" ht="11.25" customHeight="1">
      <c r="A55" s="220">
        <v>1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>
        <v>2</v>
      </c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>
        <v>3</v>
      </c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>
        <v>4</v>
      </c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>
        <v>5</v>
      </c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>
        <v>6</v>
      </c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>
        <v>7</v>
      </c>
      <c r="BO55" s="220"/>
      <c r="BP55" s="220"/>
      <c r="BQ55" s="220"/>
      <c r="BR55" s="220"/>
      <c r="BS55" s="220"/>
      <c r="BT55" s="220"/>
      <c r="BU55" s="220"/>
      <c r="BV55" s="220"/>
      <c r="BW55" s="220"/>
      <c r="BX55" s="220">
        <v>8</v>
      </c>
      <c r="BY55" s="220"/>
      <c r="BZ55" s="220"/>
      <c r="CA55" s="220"/>
      <c r="CB55" s="220"/>
      <c r="CC55" s="220"/>
      <c r="CD55" s="220"/>
      <c r="CE55" s="220"/>
      <c r="CF55" s="220"/>
      <c r="CG55" s="220">
        <v>9</v>
      </c>
      <c r="CH55" s="220"/>
      <c r="CI55" s="220"/>
      <c r="CJ55" s="220"/>
      <c r="CK55" s="220"/>
      <c r="CL55" s="220"/>
      <c r="CM55" s="220"/>
      <c r="CN55" s="220">
        <v>10</v>
      </c>
      <c r="CO55" s="220"/>
      <c r="CP55" s="220"/>
      <c r="CQ55" s="220"/>
      <c r="CR55" s="220"/>
      <c r="CS55" s="220"/>
      <c r="CT55" s="220"/>
      <c r="CU55" s="220"/>
      <c r="CV55" s="220"/>
      <c r="CW55" s="220">
        <v>11</v>
      </c>
      <c r="CX55" s="220"/>
      <c r="CY55" s="220"/>
      <c r="CZ55" s="220"/>
      <c r="DA55" s="220"/>
      <c r="DB55" s="220"/>
      <c r="DC55" s="220"/>
      <c r="DD55" s="220"/>
      <c r="DE55" s="220"/>
      <c r="DF55" s="220">
        <v>12</v>
      </c>
      <c r="DG55" s="220"/>
      <c r="DH55" s="220"/>
      <c r="DI55" s="220"/>
      <c r="DJ55" s="220"/>
      <c r="DK55" s="220"/>
      <c r="DL55" s="220"/>
      <c r="DM55" s="220"/>
      <c r="DN55" s="220"/>
      <c r="DO55" s="220">
        <v>13</v>
      </c>
      <c r="DP55" s="220"/>
      <c r="DQ55" s="220"/>
      <c r="DR55" s="220"/>
      <c r="DS55" s="220"/>
      <c r="DT55" s="220"/>
      <c r="DU55" s="220"/>
      <c r="DV55" s="220"/>
      <c r="DW55" s="220"/>
      <c r="DX55" s="220">
        <v>14</v>
      </c>
      <c r="DY55" s="220"/>
      <c r="DZ55" s="220"/>
      <c r="EA55" s="220"/>
      <c r="EB55" s="220"/>
      <c r="EC55" s="220"/>
      <c r="ED55" s="220"/>
      <c r="EE55" s="220"/>
      <c r="EF55" s="220"/>
      <c r="EG55" s="220">
        <v>15</v>
      </c>
      <c r="EH55" s="220"/>
      <c r="EI55" s="220"/>
      <c r="EJ55" s="220"/>
      <c r="EK55" s="220"/>
      <c r="EL55" s="220"/>
      <c r="EM55" s="220"/>
      <c r="EN55" s="220"/>
      <c r="EO55" s="220"/>
      <c r="EP55" s="220">
        <v>16</v>
      </c>
      <c r="EQ55" s="220"/>
      <c r="ER55" s="220"/>
      <c r="ES55" s="220"/>
      <c r="ET55" s="220"/>
      <c r="EU55" s="220"/>
      <c r="EV55" s="220"/>
      <c r="EW55" s="220"/>
      <c r="EX55" s="220"/>
      <c r="EY55" s="220">
        <v>17</v>
      </c>
      <c r="EZ55" s="220"/>
      <c r="FA55" s="220"/>
      <c r="FB55" s="220"/>
      <c r="FC55" s="220"/>
      <c r="FD55" s="220"/>
      <c r="FE55" s="220"/>
      <c r="FF55" s="220"/>
      <c r="FG55" s="220"/>
    </row>
    <row r="56" spans="1:163" s="55" customFormat="1" ht="170.25" customHeight="1">
      <c r="A56" s="137" t="s">
        <v>248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8" t="s">
        <v>249</v>
      </c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 t="s">
        <v>200</v>
      </c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 t="s">
        <v>250</v>
      </c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9" t="s">
        <v>121</v>
      </c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47" t="s">
        <v>132</v>
      </c>
      <c r="BO56" s="347"/>
      <c r="BP56" s="347"/>
      <c r="BQ56" s="347"/>
      <c r="BR56" s="347"/>
      <c r="BS56" s="347"/>
      <c r="BT56" s="347"/>
      <c r="BU56" s="347"/>
      <c r="BV56" s="347"/>
      <c r="BW56" s="347"/>
      <c r="BX56" s="348" t="s">
        <v>133</v>
      </c>
      <c r="BY56" s="348"/>
      <c r="BZ56" s="348"/>
      <c r="CA56" s="348"/>
      <c r="CB56" s="348"/>
      <c r="CC56" s="348"/>
      <c r="CD56" s="348"/>
      <c r="CE56" s="348"/>
      <c r="CF56" s="348"/>
      <c r="CG56" s="349" t="s">
        <v>134</v>
      </c>
      <c r="CH56" s="349"/>
      <c r="CI56" s="349"/>
      <c r="CJ56" s="349"/>
      <c r="CK56" s="349"/>
      <c r="CL56" s="349"/>
      <c r="CM56" s="349"/>
      <c r="CN56" s="350">
        <v>420</v>
      </c>
      <c r="CO56" s="350"/>
      <c r="CP56" s="350"/>
      <c r="CQ56" s="350"/>
      <c r="CR56" s="350"/>
      <c r="CS56" s="350"/>
      <c r="CT56" s="350"/>
      <c r="CU56" s="350"/>
      <c r="CV56" s="350"/>
      <c r="CW56" s="350">
        <v>426</v>
      </c>
      <c r="CX56" s="350"/>
      <c r="CY56" s="350"/>
      <c r="CZ56" s="350"/>
      <c r="DA56" s="350"/>
      <c r="DB56" s="350"/>
      <c r="DC56" s="350"/>
      <c r="DD56" s="350"/>
      <c r="DE56" s="350"/>
      <c r="DF56" s="350">
        <v>426</v>
      </c>
      <c r="DG56" s="350"/>
      <c r="DH56" s="350"/>
      <c r="DI56" s="350"/>
      <c r="DJ56" s="350"/>
      <c r="DK56" s="350"/>
      <c r="DL56" s="350"/>
      <c r="DM56" s="350"/>
      <c r="DN56" s="350"/>
      <c r="DO56" s="350">
        <v>0</v>
      </c>
      <c r="DP56" s="350"/>
      <c r="DQ56" s="350"/>
      <c r="DR56" s="350"/>
      <c r="DS56" s="350"/>
      <c r="DT56" s="350"/>
      <c r="DU56" s="350"/>
      <c r="DV56" s="350"/>
      <c r="DW56" s="350"/>
      <c r="DX56" s="139">
        <v>0</v>
      </c>
      <c r="DY56" s="139"/>
      <c r="DZ56" s="139"/>
      <c r="EA56" s="139"/>
      <c r="EB56" s="139"/>
      <c r="EC56" s="139"/>
      <c r="ED56" s="139"/>
      <c r="EE56" s="139"/>
      <c r="EF56" s="139"/>
      <c r="EG56" s="139">
        <v>0</v>
      </c>
      <c r="EH56" s="139"/>
      <c r="EI56" s="139"/>
      <c r="EJ56" s="139"/>
      <c r="EK56" s="139"/>
      <c r="EL56" s="139"/>
      <c r="EM56" s="139"/>
      <c r="EN56" s="139"/>
      <c r="EO56" s="139"/>
      <c r="EP56" s="139">
        <v>10</v>
      </c>
      <c r="EQ56" s="139"/>
      <c r="ER56" s="139"/>
      <c r="ES56" s="139"/>
      <c r="ET56" s="139"/>
      <c r="EU56" s="139"/>
      <c r="EV56" s="139"/>
      <c r="EW56" s="139"/>
      <c r="EX56" s="139"/>
      <c r="EY56" s="207">
        <f>CN56*EP56/100</f>
        <v>42</v>
      </c>
      <c r="EZ56" s="207"/>
      <c r="FA56" s="207"/>
      <c r="FB56" s="207"/>
      <c r="FC56" s="207"/>
      <c r="FD56" s="207"/>
      <c r="FE56" s="207"/>
      <c r="FF56" s="207"/>
      <c r="FG56" s="207"/>
    </row>
    <row r="57" spans="1:163" s="55" customFormat="1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38"/>
      <c r="BY57" s="138"/>
      <c r="BZ57" s="138"/>
      <c r="CA57" s="138"/>
      <c r="CB57" s="138"/>
      <c r="CC57" s="138"/>
      <c r="CD57" s="138"/>
      <c r="CE57" s="138"/>
      <c r="CF57" s="138"/>
      <c r="CG57" s="141"/>
      <c r="CH57" s="141"/>
      <c r="CI57" s="141"/>
      <c r="CJ57" s="141"/>
      <c r="CK57" s="141"/>
      <c r="CL57" s="141"/>
      <c r="CM57" s="141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</row>
    <row r="58" spans="1:163" s="55" customFormat="1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38"/>
      <c r="BY58" s="138"/>
      <c r="BZ58" s="138"/>
      <c r="CA58" s="138"/>
      <c r="CB58" s="138"/>
      <c r="CC58" s="138"/>
      <c r="CD58" s="138"/>
      <c r="CE58" s="138"/>
      <c r="CF58" s="138"/>
      <c r="CG58" s="141"/>
      <c r="CH58" s="141"/>
      <c r="CI58" s="141"/>
      <c r="CJ58" s="141"/>
      <c r="CK58" s="141"/>
      <c r="CL58" s="141"/>
      <c r="CM58" s="141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</row>
    <row r="59" spans="1:163" ht="15"/>
    <row r="60" spans="1:163" s="7" customFormat="1" ht="16.5" customHeight="1">
      <c r="A60" s="7" t="s">
        <v>49</v>
      </c>
    </row>
    <row r="61" spans="1:163" s="7" customFormat="1" ht="6" customHeight="1"/>
    <row r="62" spans="1:163" s="7" customFormat="1" ht="15.75" customHeight="1">
      <c r="A62" s="174" t="s">
        <v>28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</row>
    <row r="63" spans="1:163" s="35" customFormat="1" ht="15.75" customHeight="1">
      <c r="A63" s="153" t="s">
        <v>21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05"/>
      <c r="AE63" s="154" t="s">
        <v>22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05"/>
      <c r="BJ63" s="154" t="s">
        <v>23</v>
      </c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05"/>
      <c r="CH63" s="154" t="s">
        <v>24</v>
      </c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05"/>
      <c r="DF63" s="154" t="s">
        <v>25</v>
      </c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</row>
    <row r="64" spans="1:163" s="57" customFormat="1" ht="15.75" customHeight="1">
      <c r="A64" s="155">
        <v>1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08"/>
      <c r="AE64" s="156">
        <v>2</v>
      </c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08"/>
      <c r="BJ64" s="157" t="s">
        <v>26</v>
      </c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9"/>
      <c r="CH64" s="157" t="s">
        <v>27</v>
      </c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9"/>
      <c r="DF64" s="156">
        <v>5</v>
      </c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</row>
    <row r="65" spans="1:163" s="35" customFormat="1" ht="15.7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1"/>
      <c r="AE65" s="162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1"/>
      <c r="BJ65" s="163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5"/>
      <c r="CH65" s="163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5"/>
      <c r="DF65" s="162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7" customFormat="1" ht="15.75"/>
    <row r="67" spans="1:163" s="7" customFormat="1" ht="15.75">
      <c r="A67" s="7" t="s">
        <v>175</v>
      </c>
    </row>
    <row r="68" spans="1:163" s="7" customFormat="1" ht="9.75" customHeight="1"/>
    <row r="69" spans="1:163" s="7" customFormat="1" ht="102" customHeight="1">
      <c r="A69" s="166" t="s">
        <v>108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280" t="s">
        <v>209</v>
      </c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0"/>
      <c r="BX69" s="280"/>
      <c r="BY69" s="280"/>
      <c r="BZ69" s="280"/>
      <c r="CA69" s="280"/>
      <c r="CB69" s="280"/>
      <c r="CC69" s="280"/>
      <c r="CD69" s="280"/>
      <c r="CE69" s="280"/>
      <c r="CF69" s="280"/>
      <c r="CG69" s="280"/>
      <c r="CH69" s="280"/>
      <c r="CI69" s="280"/>
      <c r="CJ69" s="280"/>
      <c r="CK69" s="280"/>
      <c r="CL69" s="280"/>
      <c r="CM69" s="280"/>
      <c r="CN69" s="280"/>
      <c r="CO69" s="280"/>
      <c r="CP69" s="280"/>
      <c r="CQ69" s="280"/>
      <c r="CR69" s="280"/>
      <c r="CS69" s="280"/>
      <c r="CT69" s="280"/>
      <c r="CU69" s="280"/>
      <c r="CV69" s="280"/>
      <c r="CW69" s="280"/>
      <c r="CX69" s="280"/>
      <c r="CY69" s="280"/>
      <c r="CZ69" s="280"/>
      <c r="DA69" s="280"/>
      <c r="DB69" s="280"/>
      <c r="DC69" s="280"/>
      <c r="DD69" s="280"/>
      <c r="DE69" s="280"/>
      <c r="DF69" s="280"/>
      <c r="DG69" s="280"/>
      <c r="DH69" s="280"/>
      <c r="DI69" s="280"/>
      <c r="DJ69" s="280"/>
      <c r="DK69" s="280"/>
      <c r="DL69" s="280"/>
      <c r="DM69" s="280"/>
      <c r="DN69" s="280"/>
      <c r="DO69" s="280"/>
      <c r="DP69" s="280"/>
      <c r="DQ69" s="280"/>
      <c r="DR69" s="280"/>
      <c r="DS69" s="280"/>
      <c r="DT69" s="280"/>
      <c r="DU69" s="280"/>
      <c r="DV69" s="280"/>
      <c r="DW69" s="280"/>
      <c r="DX69" s="280"/>
      <c r="DY69" s="280"/>
      <c r="DZ69" s="280"/>
      <c r="EA69" s="280"/>
      <c r="EB69" s="280"/>
      <c r="EC69" s="280"/>
      <c r="ED69" s="280"/>
      <c r="EE69" s="280"/>
      <c r="EF69" s="280"/>
      <c r="EG69" s="280"/>
      <c r="EH69" s="280"/>
      <c r="EI69" s="280"/>
      <c r="EJ69" s="280"/>
      <c r="EK69" s="280"/>
      <c r="EL69" s="280"/>
      <c r="EM69" s="280"/>
      <c r="EN69" s="280"/>
      <c r="EO69" s="280"/>
      <c r="EP69" s="280"/>
      <c r="EQ69" s="280"/>
      <c r="ER69" s="280"/>
      <c r="ES69" s="280"/>
      <c r="ET69" s="280"/>
      <c r="EU69" s="280"/>
      <c r="EV69" s="280"/>
      <c r="EW69" s="280"/>
      <c r="EX69" s="280"/>
      <c r="EY69" s="280"/>
      <c r="EZ69" s="280"/>
      <c r="FA69" s="280"/>
      <c r="FB69" s="280"/>
      <c r="FC69" s="280"/>
      <c r="FD69" s="280"/>
      <c r="FE69" s="280"/>
      <c r="FF69" s="280"/>
      <c r="FG69" s="280"/>
    </row>
    <row r="70" spans="1:163" ht="13.5" customHeight="1">
      <c r="AO70" s="104" t="s">
        <v>29</v>
      </c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</row>
    <row r="71" spans="1:163" ht="13.5" customHeight="1"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7" customFormat="1" ht="15.75" customHeight="1">
      <c r="A72" s="7" t="s">
        <v>109</v>
      </c>
    </row>
    <row r="73" spans="1:163" ht="7.5" customHeight="1"/>
    <row r="74" spans="1:163" s="35" customFormat="1" ht="15.75" customHeight="1">
      <c r="A74" s="106" t="s">
        <v>30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 t="s">
        <v>31</v>
      </c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 t="s">
        <v>32</v>
      </c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</row>
    <row r="75" spans="1:163" s="35" customFormat="1" ht="15.75" customHeight="1">
      <c r="A75" s="109">
        <v>1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10" t="s">
        <v>33</v>
      </c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09">
        <v>3</v>
      </c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</row>
    <row r="76" spans="1:163" s="35" customFormat="1" ht="24" customHeight="1">
      <c r="A76" s="244" t="s">
        <v>135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78" t="s">
        <v>137</v>
      </c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9" t="s">
        <v>139</v>
      </c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79"/>
      <c r="FB76" s="279"/>
      <c r="FC76" s="279"/>
      <c r="FD76" s="279"/>
      <c r="FE76" s="279"/>
      <c r="FF76" s="279"/>
      <c r="FG76" s="279"/>
    </row>
    <row r="77" spans="1:163" ht="30" customHeight="1">
      <c r="A77" s="244" t="s">
        <v>136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8"/>
      <c r="DD77" s="278"/>
      <c r="DE77" s="278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  <c r="EF77" s="279"/>
      <c r="EG77" s="279"/>
      <c r="EH77" s="279"/>
      <c r="EI77" s="279"/>
      <c r="EJ77" s="279"/>
      <c r="EK77" s="279"/>
      <c r="EL77" s="279"/>
      <c r="EM77" s="279"/>
      <c r="EN77" s="279"/>
      <c r="EO77" s="279"/>
      <c r="EP77" s="279"/>
      <c r="EQ77" s="279"/>
      <c r="ER77" s="279"/>
      <c r="ES77" s="279"/>
      <c r="ET77" s="279"/>
      <c r="EU77" s="279"/>
      <c r="EV77" s="279"/>
      <c r="EW77" s="279"/>
      <c r="EX77" s="279"/>
      <c r="EY77" s="279"/>
      <c r="EZ77" s="279"/>
      <c r="FA77" s="279"/>
      <c r="FB77" s="279"/>
      <c r="FC77" s="279"/>
      <c r="FD77" s="279"/>
      <c r="FE77" s="279"/>
      <c r="FF77" s="279"/>
      <c r="FG77" s="279"/>
    </row>
    <row r="78" spans="1:163" ht="21" customHeight="1">
      <c r="A78" s="244" t="s">
        <v>138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78"/>
      <c r="CV78" s="278"/>
      <c r="CW78" s="278"/>
      <c r="CX78" s="278"/>
      <c r="CY78" s="278"/>
      <c r="CZ78" s="278"/>
      <c r="DA78" s="278"/>
      <c r="DB78" s="278"/>
      <c r="DC78" s="278"/>
      <c r="DD78" s="278"/>
      <c r="DE78" s="278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279"/>
      <c r="EF78" s="279"/>
      <c r="EG78" s="279"/>
      <c r="EH78" s="279"/>
      <c r="EI78" s="279"/>
      <c r="EJ78" s="279"/>
      <c r="EK78" s="279"/>
      <c r="EL78" s="279"/>
      <c r="EM78" s="279"/>
      <c r="EN78" s="279"/>
      <c r="EO78" s="279"/>
      <c r="EP78" s="279"/>
      <c r="EQ78" s="279"/>
      <c r="ER78" s="279"/>
      <c r="ES78" s="279"/>
      <c r="ET78" s="279"/>
      <c r="EU78" s="279"/>
      <c r="EV78" s="279"/>
      <c r="EW78" s="279"/>
      <c r="EX78" s="279"/>
      <c r="EY78" s="279"/>
      <c r="EZ78" s="279"/>
      <c r="FA78" s="279"/>
      <c r="FB78" s="279"/>
      <c r="FC78" s="279"/>
      <c r="FD78" s="279"/>
      <c r="FE78" s="279"/>
      <c r="FF78" s="279"/>
      <c r="FG78" s="279"/>
    </row>
    <row r="79" spans="1:163" ht="21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</row>
    <row r="80" spans="1:163" s="7" customFormat="1" ht="16.5" customHeight="1">
      <c r="BU80" s="287" t="s">
        <v>15</v>
      </c>
      <c r="BV80" s="287"/>
      <c r="BW80" s="287"/>
      <c r="BX80" s="287"/>
      <c r="BY80" s="287"/>
      <c r="BZ80" s="287"/>
      <c r="CA80" s="287"/>
      <c r="CB80" s="287"/>
      <c r="CC80" s="287"/>
      <c r="CD80" s="287"/>
      <c r="CE80" s="288" t="s">
        <v>33</v>
      </c>
      <c r="CF80" s="288"/>
      <c r="CG80" s="288"/>
      <c r="CH80" s="288"/>
      <c r="CI80" s="288"/>
      <c r="CJ80" s="288"/>
      <c r="CK80" s="288"/>
      <c r="CL80" s="288"/>
    </row>
    <row r="81" spans="1:163" ht="15.75" thickBot="1"/>
    <row r="82" spans="1:163" ht="42" customHeight="1">
      <c r="A82" s="142" t="s">
        <v>95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289" t="s">
        <v>147</v>
      </c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L82" s="51"/>
      <c r="DM82" s="145" t="s">
        <v>97</v>
      </c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N82" s="131" t="s">
        <v>260</v>
      </c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3"/>
    </row>
    <row r="83" spans="1:163" ht="6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51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N83" s="134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6"/>
    </row>
    <row r="84" spans="1:163" ht="32.25" customHeight="1">
      <c r="A84" s="142" t="s">
        <v>96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9" t="s">
        <v>119</v>
      </c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EN84" s="52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</row>
    <row r="85" spans="1:163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</row>
    <row r="86" spans="1:163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63" ht="15.75">
      <c r="A87" s="7" t="s">
        <v>98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6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63" ht="15.75">
      <c r="A89" s="7" t="s">
        <v>257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63" ht="6" customHeight="1"/>
    <row r="91" spans="1:163" s="53" customFormat="1" ht="47.25" customHeight="1">
      <c r="A91" s="107" t="s">
        <v>235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 t="s">
        <v>236</v>
      </c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 t="s">
        <v>237</v>
      </c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 t="s">
        <v>101</v>
      </c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273" t="s">
        <v>102</v>
      </c>
      <c r="DH91" s="273"/>
      <c r="DI91" s="273"/>
      <c r="DJ91" s="273"/>
      <c r="DK91" s="273"/>
      <c r="DL91" s="273"/>
      <c r="DM91" s="273"/>
      <c r="DN91" s="273"/>
      <c r="DO91" s="273"/>
      <c r="DP91" s="273"/>
      <c r="DQ91" s="273"/>
      <c r="DR91" s="273"/>
      <c r="DS91" s="273"/>
      <c r="DT91" s="273"/>
      <c r="DU91" s="273"/>
      <c r="DV91" s="273"/>
      <c r="DW91" s="273"/>
      <c r="DX91" s="273"/>
      <c r="DY91" s="273"/>
      <c r="DZ91" s="273"/>
      <c r="EA91" s="273"/>
      <c r="EB91" s="273"/>
      <c r="EC91" s="273"/>
      <c r="ED91" s="273"/>
      <c r="EE91" s="273"/>
      <c r="EF91" s="273"/>
      <c r="EG91" s="273"/>
      <c r="EH91" s="273"/>
      <c r="EI91" s="273"/>
      <c r="EJ91" s="273"/>
      <c r="EK91" s="107" t="s">
        <v>214</v>
      </c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</row>
    <row r="92" spans="1:163" s="53" customFormat="1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281" t="s">
        <v>239</v>
      </c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3"/>
      <c r="Z92" s="281" t="s">
        <v>240</v>
      </c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3"/>
      <c r="AM92" s="281" t="s">
        <v>241</v>
      </c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3"/>
      <c r="AZ92" s="281" t="s">
        <v>242</v>
      </c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3"/>
      <c r="BM92" s="187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9"/>
      <c r="BY92" s="83"/>
      <c r="BZ92" s="107" t="s">
        <v>243</v>
      </c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 t="s">
        <v>44</v>
      </c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223"/>
      <c r="DG92" s="146">
        <v>20</v>
      </c>
      <c r="DH92" s="147"/>
      <c r="DI92" s="147"/>
      <c r="DJ92" s="148" t="s">
        <v>208</v>
      </c>
      <c r="DK92" s="148"/>
      <c r="DL92" s="148"/>
      <c r="DM92" s="148" t="s">
        <v>16</v>
      </c>
      <c r="DN92" s="148"/>
      <c r="DO92" s="148"/>
      <c r="DP92" s="151"/>
      <c r="DQ92" s="146">
        <v>20</v>
      </c>
      <c r="DR92" s="147"/>
      <c r="DS92" s="147"/>
      <c r="DT92" s="148" t="s">
        <v>244</v>
      </c>
      <c r="DU92" s="148"/>
      <c r="DV92" s="148"/>
      <c r="DW92" s="148" t="s">
        <v>16</v>
      </c>
      <c r="DX92" s="148"/>
      <c r="DY92" s="148"/>
      <c r="DZ92" s="151"/>
      <c r="EA92" s="146">
        <v>20</v>
      </c>
      <c r="EB92" s="147"/>
      <c r="EC92" s="147"/>
      <c r="ED92" s="148" t="s">
        <v>323</v>
      </c>
      <c r="EE92" s="148"/>
      <c r="EF92" s="148"/>
      <c r="EG92" s="148" t="s">
        <v>16</v>
      </c>
      <c r="EH92" s="148"/>
      <c r="EI92" s="148"/>
      <c r="EJ92" s="151"/>
      <c r="EK92" s="225" t="s">
        <v>53</v>
      </c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 t="s">
        <v>54</v>
      </c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</row>
    <row r="93" spans="1:163" s="53" customFormat="1" ht="70.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214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6"/>
      <c r="Z93" s="214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6"/>
      <c r="AM93" s="214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6"/>
      <c r="AZ93" s="214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6"/>
      <c r="BM93" s="208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10"/>
      <c r="BY93" s="82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 t="s">
        <v>245</v>
      </c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 t="s">
        <v>246</v>
      </c>
      <c r="CZ93" s="107"/>
      <c r="DA93" s="107"/>
      <c r="DB93" s="107"/>
      <c r="DC93" s="107"/>
      <c r="DD93" s="107"/>
      <c r="DE93" s="107"/>
      <c r="DF93" s="107"/>
      <c r="DG93" s="272" t="s">
        <v>17</v>
      </c>
      <c r="DH93" s="272"/>
      <c r="DI93" s="272"/>
      <c r="DJ93" s="272"/>
      <c r="DK93" s="272"/>
      <c r="DL93" s="272"/>
      <c r="DM93" s="272"/>
      <c r="DN93" s="272"/>
      <c r="DO93" s="272"/>
      <c r="DP93" s="272"/>
      <c r="DQ93" s="272" t="s">
        <v>18</v>
      </c>
      <c r="DR93" s="272"/>
      <c r="DS93" s="272"/>
      <c r="DT93" s="272"/>
      <c r="DU93" s="272"/>
      <c r="DV93" s="272"/>
      <c r="DW93" s="272"/>
      <c r="DX93" s="272"/>
      <c r="DY93" s="272"/>
      <c r="DZ93" s="272"/>
      <c r="EA93" s="272" t="s">
        <v>19</v>
      </c>
      <c r="EB93" s="272"/>
      <c r="EC93" s="272"/>
      <c r="ED93" s="272"/>
      <c r="EE93" s="272"/>
      <c r="EF93" s="272"/>
      <c r="EG93" s="272"/>
      <c r="EH93" s="272"/>
      <c r="EI93" s="272"/>
      <c r="EJ93" s="272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</row>
    <row r="94" spans="1:163" s="53" customFormat="1" ht="34.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52" t="s">
        <v>247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 t="s">
        <v>247</v>
      </c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 t="s">
        <v>247</v>
      </c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 t="s">
        <v>247</v>
      </c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 t="s">
        <v>247</v>
      </c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</row>
    <row r="95" spans="1:163" s="54" customFormat="1" ht="11.25" customHeight="1">
      <c r="A95" s="220">
        <v>1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>
        <v>2</v>
      </c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>
        <v>3</v>
      </c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>
        <v>4</v>
      </c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>
        <v>5</v>
      </c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>
        <v>6</v>
      </c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>
        <v>7</v>
      </c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>
        <v>8</v>
      </c>
      <c r="CN95" s="220"/>
      <c r="CO95" s="220"/>
      <c r="CP95" s="220"/>
      <c r="CQ95" s="220"/>
      <c r="CR95" s="220"/>
      <c r="CS95" s="220"/>
      <c r="CT95" s="220"/>
      <c r="CU95" s="220"/>
      <c r="CV95" s="220"/>
      <c r="CW95" s="220"/>
      <c r="CX95" s="220"/>
      <c r="CY95" s="220">
        <v>9</v>
      </c>
      <c r="CZ95" s="220"/>
      <c r="DA95" s="220"/>
      <c r="DB95" s="220"/>
      <c r="DC95" s="220"/>
      <c r="DD95" s="220"/>
      <c r="DE95" s="220"/>
      <c r="DF95" s="220"/>
      <c r="DG95" s="220">
        <v>10</v>
      </c>
      <c r="DH95" s="220"/>
      <c r="DI95" s="220"/>
      <c r="DJ95" s="220"/>
      <c r="DK95" s="220"/>
      <c r="DL95" s="220"/>
      <c r="DM95" s="220"/>
      <c r="DN95" s="220"/>
      <c r="DO95" s="220"/>
      <c r="DP95" s="220"/>
      <c r="DQ95" s="220">
        <v>11</v>
      </c>
      <c r="DR95" s="220"/>
      <c r="DS95" s="220"/>
      <c r="DT95" s="220"/>
      <c r="DU95" s="220"/>
      <c r="DV95" s="220"/>
      <c r="DW95" s="220"/>
      <c r="DX95" s="220"/>
      <c r="DY95" s="220"/>
      <c r="DZ95" s="220"/>
      <c r="EA95" s="220">
        <v>12</v>
      </c>
      <c r="EB95" s="220"/>
      <c r="EC95" s="220"/>
      <c r="ED95" s="220"/>
      <c r="EE95" s="220"/>
      <c r="EF95" s="220"/>
      <c r="EG95" s="220"/>
      <c r="EH95" s="220"/>
      <c r="EI95" s="220"/>
      <c r="EJ95" s="220"/>
      <c r="EK95" s="220">
        <v>13</v>
      </c>
      <c r="EL95" s="220"/>
      <c r="EM95" s="220"/>
      <c r="EN95" s="220"/>
      <c r="EO95" s="220"/>
      <c r="EP95" s="220"/>
      <c r="EQ95" s="220"/>
      <c r="ER95" s="220"/>
      <c r="ES95" s="220"/>
      <c r="ET95" s="220"/>
      <c r="EU95" s="220"/>
      <c r="EV95" s="220">
        <v>14</v>
      </c>
      <c r="EW95" s="220"/>
      <c r="EX95" s="220"/>
      <c r="EY95" s="220"/>
      <c r="EZ95" s="220"/>
      <c r="FA95" s="220"/>
      <c r="FB95" s="220"/>
      <c r="FC95" s="220"/>
      <c r="FD95" s="220"/>
      <c r="FE95" s="220"/>
      <c r="FF95" s="220"/>
      <c r="FG95" s="220"/>
    </row>
    <row r="96" spans="1:163" s="53" customFormat="1" ht="104.25" customHeight="1">
      <c r="A96" s="137" t="s">
        <v>261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52" t="s">
        <v>199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 t="s">
        <v>199</v>
      </c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38" t="s">
        <v>199</v>
      </c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9" t="s">
        <v>121</v>
      </c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40" t="s">
        <v>148</v>
      </c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38" t="s">
        <v>123</v>
      </c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41" t="s">
        <v>124</v>
      </c>
      <c r="CZ96" s="141"/>
      <c r="DA96" s="141"/>
      <c r="DB96" s="141"/>
      <c r="DC96" s="141"/>
      <c r="DD96" s="141"/>
      <c r="DE96" s="141"/>
      <c r="DF96" s="141"/>
      <c r="DG96" s="139">
        <v>100</v>
      </c>
      <c r="DH96" s="139"/>
      <c r="DI96" s="139"/>
      <c r="DJ96" s="139"/>
      <c r="DK96" s="139"/>
      <c r="DL96" s="139"/>
      <c r="DM96" s="139"/>
      <c r="DN96" s="139"/>
      <c r="DO96" s="139"/>
      <c r="DP96" s="139"/>
      <c r="DQ96" s="139">
        <v>100</v>
      </c>
      <c r="DR96" s="139"/>
      <c r="DS96" s="139"/>
      <c r="DT96" s="139"/>
      <c r="DU96" s="139"/>
      <c r="DV96" s="139"/>
      <c r="DW96" s="139"/>
      <c r="DX96" s="139"/>
      <c r="DY96" s="139"/>
      <c r="DZ96" s="139"/>
      <c r="EA96" s="139">
        <v>100</v>
      </c>
      <c r="EB96" s="139"/>
      <c r="EC96" s="139"/>
      <c r="ED96" s="139"/>
      <c r="EE96" s="139"/>
      <c r="EF96" s="139"/>
      <c r="EG96" s="139"/>
      <c r="EH96" s="139"/>
      <c r="EI96" s="139"/>
      <c r="EJ96" s="139"/>
      <c r="EK96" s="139">
        <v>10</v>
      </c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>
        <v>10</v>
      </c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</row>
    <row r="97" spans="1:163" s="53" customFormat="1" ht="113.25" customHeight="1">
      <c r="A97" s="199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40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40" t="s">
        <v>126</v>
      </c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38" t="s">
        <v>123</v>
      </c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41" t="s">
        <v>124</v>
      </c>
      <c r="CZ97" s="141"/>
      <c r="DA97" s="141"/>
      <c r="DB97" s="141"/>
      <c r="DC97" s="141"/>
      <c r="DD97" s="141"/>
      <c r="DE97" s="141"/>
      <c r="DF97" s="141"/>
      <c r="DG97" s="139">
        <v>100</v>
      </c>
      <c r="DH97" s="139"/>
      <c r="DI97" s="139"/>
      <c r="DJ97" s="139"/>
      <c r="DK97" s="139"/>
      <c r="DL97" s="139"/>
      <c r="DM97" s="139"/>
      <c r="DN97" s="139"/>
      <c r="DO97" s="139"/>
      <c r="DP97" s="139"/>
      <c r="DQ97" s="139">
        <v>100</v>
      </c>
      <c r="DR97" s="139"/>
      <c r="DS97" s="139"/>
      <c r="DT97" s="139"/>
      <c r="DU97" s="139"/>
      <c r="DV97" s="139"/>
      <c r="DW97" s="139"/>
      <c r="DX97" s="139"/>
      <c r="DY97" s="139"/>
      <c r="DZ97" s="139"/>
      <c r="EA97" s="139">
        <v>100</v>
      </c>
      <c r="EB97" s="139"/>
      <c r="EC97" s="139"/>
      <c r="ED97" s="139"/>
      <c r="EE97" s="139"/>
      <c r="EF97" s="139"/>
      <c r="EG97" s="139"/>
      <c r="EH97" s="139"/>
      <c r="EI97" s="139"/>
      <c r="EJ97" s="139"/>
      <c r="EK97" s="139">
        <v>15</v>
      </c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>
        <v>15</v>
      </c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</row>
    <row r="98" spans="1:163" s="53" customFormat="1" ht="126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81"/>
      <c r="BY98" s="81"/>
      <c r="BZ98" s="140" t="s">
        <v>129</v>
      </c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38" t="s">
        <v>123</v>
      </c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41" t="s">
        <v>124</v>
      </c>
      <c r="CZ98" s="141"/>
      <c r="DA98" s="141"/>
      <c r="DB98" s="141"/>
      <c r="DC98" s="141"/>
      <c r="DD98" s="141"/>
      <c r="DE98" s="141"/>
      <c r="DF98" s="141"/>
      <c r="DG98" s="139">
        <v>30</v>
      </c>
      <c r="DH98" s="139"/>
      <c r="DI98" s="139"/>
      <c r="DJ98" s="139"/>
      <c r="DK98" s="139"/>
      <c r="DL98" s="139"/>
      <c r="DM98" s="139"/>
      <c r="DN98" s="139"/>
      <c r="DO98" s="139"/>
      <c r="DP98" s="139"/>
      <c r="DQ98" s="139">
        <v>30</v>
      </c>
      <c r="DR98" s="139"/>
      <c r="DS98" s="139"/>
      <c r="DT98" s="139"/>
      <c r="DU98" s="139"/>
      <c r="DV98" s="139"/>
      <c r="DW98" s="139"/>
      <c r="DX98" s="139"/>
      <c r="DY98" s="139"/>
      <c r="DZ98" s="139"/>
      <c r="EA98" s="139">
        <v>30</v>
      </c>
      <c r="EB98" s="139"/>
      <c r="EC98" s="139"/>
      <c r="ED98" s="139"/>
      <c r="EE98" s="139"/>
      <c r="EF98" s="139"/>
      <c r="EG98" s="139"/>
      <c r="EH98" s="139"/>
      <c r="EI98" s="139"/>
      <c r="EJ98" s="139"/>
      <c r="EK98" s="139">
        <v>10</v>
      </c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>
        <v>3</v>
      </c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</row>
    <row r="99" spans="1:163" s="53" customFormat="1" ht="82.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81"/>
      <c r="BY99" s="81"/>
      <c r="BZ99" s="140" t="s">
        <v>130</v>
      </c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38" t="s">
        <v>123</v>
      </c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41" t="s">
        <v>124</v>
      </c>
      <c r="CZ99" s="141"/>
      <c r="DA99" s="141"/>
      <c r="DB99" s="141"/>
      <c r="DC99" s="141"/>
      <c r="DD99" s="141"/>
      <c r="DE99" s="141"/>
      <c r="DF99" s="141"/>
      <c r="DG99" s="139">
        <v>70</v>
      </c>
      <c r="DH99" s="139"/>
      <c r="DI99" s="139"/>
      <c r="DJ99" s="139"/>
      <c r="DK99" s="139"/>
      <c r="DL99" s="139"/>
      <c r="DM99" s="139"/>
      <c r="DN99" s="139"/>
      <c r="DO99" s="139"/>
      <c r="DP99" s="139"/>
      <c r="DQ99" s="139">
        <v>70</v>
      </c>
      <c r="DR99" s="139"/>
      <c r="DS99" s="139"/>
      <c r="DT99" s="139"/>
      <c r="DU99" s="139"/>
      <c r="DV99" s="139"/>
      <c r="DW99" s="139"/>
      <c r="DX99" s="139"/>
      <c r="DY99" s="139"/>
      <c r="DZ99" s="139"/>
      <c r="EA99" s="139">
        <v>70</v>
      </c>
      <c r="EB99" s="139"/>
      <c r="EC99" s="139"/>
      <c r="ED99" s="139"/>
      <c r="EE99" s="139"/>
      <c r="EF99" s="139"/>
      <c r="EG99" s="139"/>
      <c r="EH99" s="139"/>
      <c r="EI99" s="139"/>
      <c r="EJ99" s="139"/>
      <c r="EK99" s="139">
        <v>10</v>
      </c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>
        <v>7</v>
      </c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</row>
    <row r="100" spans="1:163" s="53" customFormat="1" ht="147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81"/>
      <c r="BY100" s="81"/>
      <c r="BZ100" s="140" t="s">
        <v>131</v>
      </c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38" t="s">
        <v>123</v>
      </c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41" t="s">
        <v>124</v>
      </c>
      <c r="CZ100" s="141"/>
      <c r="DA100" s="141"/>
      <c r="DB100" s="141"/>
      <c r="DC100" s="141"/>
      <c r="DD100" s="141"/>
      <c r="DE100" s="141"/>
      <c r="DF100" s="141"/>
      <c r="DG100" s="139">
        <v>100</v>
      </c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>
        <v>100</v>
      </c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>
        <v>100</v>
      </c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>
        <v>10</v>
      </c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>
        <v>10</v>
      </c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</row>
    <row r="101" spans="1:163" ht="15">
      <c r="A101" s="381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/>
      <c r="DB101" s="382"/>
      <c r="DC101" s="382"/>
      <c r="DD101" s="382"/>
      <c r="DE101" s="382"/>
      <c r="DF101" s="382"/>
      <c r="DG101" s="382"/>
      <c r="DH101" s="382"/>
      <c r="DI101" s="382"/>
      <c r="DJ101" s="382"/>
      <c r="DK101" s="382"/>
      <c r="DL101" s="382"/>
      <c r="DM101" s="382"/>
      <c r="DN101" s="382"/>
      <c r="DO101" s="382"/>
      <c r="DP101" s="382"/>
      <c r="DQ101" s="382"/>
      <c r="DR101" s="382"/>
      <c r="DS101" s="382"/>
      <c r="DT101" s="382"/>
      <c r="DU101" s="382"/>
      <c r="DV101" s="382"/>
      <c r="DW101" s="382"/>
      <c r="DX101" s="382"/>
      <c r="DY101" s="382"/>
      <c r="DZ101" s="382"/>
      <c r="EA101" s="382"/>
      <c r="EB101" s="382"/>
      <c r="EC101" s="382"/>
      <c r="ED101" s="382"/>
      <c r="EE101" s="382"/>
      <c r="EF101" s="382"/>
      <c r="EG101" s="382"/>
      <c r="EH101" s="382"/>
      <c r="EI101" s="382"/>
      <c r="EJ101" s="382"/>
      <c r="EK101" s="382"/>
      <c r="EL101" s="382"/>
      <c r="EM101" s="382"/>
      <c r="EN101" s="382"/>
      <c r="EO101" s="382"/>
      <c r="EP101" s="382"/>
      <c r="EQ101" s="382"/>
      <c r="ER101" s="382"/>
      <c r="ES101" s="382"/>
      <c r="ET101" s="382"/>
      <c r="EU101" s="382"/>
      <c r="EV101" s="382"/>
      <c r="EW101" s="382"/>
      <c r="EX101" s="382"/>
      <c r="EY101" s="382"/>
      <c r="EZ101" s="382"/>
      <c r="FA101" s="382"/>
      <c r="FB101" s="382"/>
      <c r="FC101" s="382"/>
      <c r="FD101" s="382"/>
      <c r="FE101" s="382"/>
      <c r="FF101" s="382"/>
      <c r="FG101" s="383"/>
    </row>
    <row r="102" spans="1:163" s="7" customFormat="1" ht="16.5" customHeight="1">
      <c r="A102" s="87" t="s">
        <v>103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394"/>
      <c r="BA102" s="395"/>
      <c r="BB102" s="395"/>
      <c r="BC102" s="395"/>
      <c r="BD102" s="395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395"/>
      <c r="BR102" s="395"/>
      <c r="BS102" s="395"/>
      <c r="BT102" s="395"/>
      <c r="BU102" s="395"/>
      <c r="BV102" s="395"/>
      <c r="BW102" s="395"/>
      <c r="BX102" s="395"/>
      <c r="BY102" s="395"/>
      <c r="BZ102" s="395"/>
      <c r="CA102" s="395"/>
      <c r="CB102" s="395"/>
      <c r="CC102" s="395"/>
      <c r="CD102" s="395"/>
      <c r="CE102" s="395"/>
      <c r="CF102" s="395"/>
      <c r="CG102" s="395"/>
      <c r="CH102" s="395"/>
      <c r="CI102" s="395"/>
      <c r="CJ102" s="395"/>
      <c r="CK102" s="395"/>
      <c r="CL102" s="395"/>
      <c r="CM102" s="395"/>
      <c r="CN102" s="395"/>
      <c r="CO102" s="395"/>
      <c r="CP102" s="395"/>
      <c r="CQ102" s="395"/>
      <c r="CR102" s="395"/>
      <c r="CS102" s="395"/>
      <c r="CT102" s="395"/>
      <c r="CU102" s="395"/>
      <c r="CV102" s="395"/>
      <c r="CW102" s="395"/>
      <c r="CX102" s="395"/>
      <c r="CY102" s="395"/>
      <c r="CZ102" s="395"/>
      <c r="DA102" s="395"/>
      <c r="DB102" s="395"/>
      <c r="DC102" s="395"/>
      <c r="DD102" s="395"/>
      <c r="DE102" s="395"/>
      <c r="DF102" s="395"/>
      <c r="DG102" s="395"/>
      <c r="DH102" s="395"/>
      <c r="DI102" s="395"/>
      <c r="DJ102" s="395"/>
      <c r="DK102" s="395"/>
      <c r="DL102" s="395"/>
      <c r="DM102" s="395"/>
      <c r="DN102" s="395"/>
      <c r="DO102" s="395"/>
      <c r="DP102" s="395"/>
      <c r="DQ102" s="395"/>
      <c r="DR102" s="395"/>
      <c r="DS102" s="395"/>
      <c r="DT102" s="395"/>
      <c r="DU102" s="395"/>
      <c r="DV102" s="395"/>
      <c r="DW102" s="395"/>
      <c r="DX102" s="395"/>
      <c r="DY102" s="395"/>
      <c r="DZ102" s="395"/>
      <c r="EA102" s="395"/>
      <c r="EB102" s="395"/>
      <c r="EC102" s="395"/>
      <c r="ED102" s="395"/>
      <c r="EE102" s="395"/>
      <c r="EF102" s="395"/>
      <c r="EG102" s="395"/>
      <c r="EH102" s="395"/>
      <c r="EI102" s="395"/>
      <c r="EJ102" s="395"/>
      <c r="EK102" s="395"/>
      <c r="EL102" s="395"/>
      <c r="EM102" s="395"/>
      <c r="EN102" s="395"/>
      <c r="EO102" s="395"/>
      <c r="EP102" s="395"/>
      <c r="EQ102" s="395"/>
      <c r="ER102" s="395"/>
      <c r="ES102" s="395"/>
      <c r="ET102" s="395"/>
      <c r="EU102" s="395"/>
      <c r="EV102" s="395"/>
      <c r="EW102" s="395"/>
      <c r="EX102" s="395"/>
      <c r="EY102" s="395"/>
      <c r="EZ102" s="395"/>
      <c r="FA102" s="395"/>
      <c r="FB102" s="395"/>
      <c r="FC102" s="395"/>
      <c r="FD102" s="395"/>
      <c r="FE102" s="395"/>
      <c r="FF102" s="395"/>
      <c r="FG102" s="396"/>
    </row>
    <row r="103" spans="1:163" ht="6" customHeight="1">
      <c r="A103" s="381"/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382"/>
      <c r="EX103" s="382"/>
      <c r="EY103" s="382"/>
      <c r="EZ103" s="382"/>
      <c r="FA103" s="382"/>
      <c r="FB103" s="382"/>
      <c r="FC103" s="382"/>
      <c r="FD103" s="382"/>
      <c r="FE103" s="382"/>
      <c r="FF103" s="382"/>
      <c r="FG103" s="383"/>
    </row>
    <row r="104" spans="1:163" s="55" customFormat="1" ht="87.75" customHeight="1">
      <c r="A104" s="107" t="s">
        <v>235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 t="s">
        <v>104</v>
      </c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 t="s">
        <v>105</v>
      </c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 t="s">
        <v>106</v>
      </c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273" t="s">
        <v>107</v>
      </c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  <c r="DL104" s="273"/>
      <c r="DM104" s="273"/>
      <c r="DN104" s="273"/>
      <c r="DO104" s="273" t="s">
        <v>217</v>
      </c>
      <c r="DP104" s="273"/>
      <c r="DQ104" s="273"/>
      <c r="DR104" s="273"/>
      <c r="DS104" s="273"/>
      <c r="DT104" s="273"/>
      <c r="DU104" s="273"/>
      <c r="DV104" s="273"/>
      <c r="DW104" s="273"/>
      <c r="DX104" s="273"/>
      <c r="DY104" s="273"/>
      <c r="DZ104" s="273"/>
      <c r="EA104" s="273"/>
      <c r="EB104" s="273"/>
      <c r="EC104" s="273"/>
      <c r="ED104" s="273"/>
      <c r="EE104" s="273"/>
      <c r="EF104" s="273"/>
      <c r="EG104" s="273"/>
      <c r="EH104" s="273"/>
      <c r="EI104" s="273"/>
      <c r="EJ104" s="273"/>
      <c r="EK104" s="273"/>
      <c r="EL104" s="273"/>
      <c r="EM104" s="273"/>
      <c r="EN104" s="273"/>
      <c r="EO104" s="273"/>
      <c r="EP104" s="107" t="s">
        <v>254</v>
      </c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</row>
    <row r="105" spans="1:163" s="55" customFormat="1" ht="12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281" t="s">
        <v>239</v>
      </c>
      <c r="L105" s="282"/>
      <c r="M105" s="282"/>
      <c r="N105" s="282"/>
      <c r="O105" s="282"/>
      <c r="P105" s="282"/>
      <c r="Q105" s="282"/>
      <c r="R105" s="282"/>
      <c r="S105" s="282"/>
      <c r="T105" s="282"/>
      <c r="U105" s="283"/>
      <c r="V105" s="281" t="s">
        <v>240</v>
      </c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3"/>
      <c r="AG105" s="281" t="s">
        <v>241</v>
      </c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3"/>
      <c r="AR105" s="281" t="s">
        <v>242</v>
      </c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3"/>
      <c r="BC105" s="281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3"/>
      <c r="BN105" s="107" t="s">
        <v>255</v>
      </c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 t="s">
        <v>44</v>
      </c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223"/>
      <c r="CN105" s="146">
        <v>20</v>
      </c>
      <c r="CO105" s="147"/>
      <c r="CP105" s="147"/>
      <c r="CQ105" s="200" t="s">
        <v>208</v>
      </c>
      <c r="CR105" s="200"/>
      <c r="CS105" s="148" t="s">
        <v>16</v>
      </c>
      <c r="CT105" s="148"/>
      <c r="CU105" s="148"/>
      <c r="CV105" s="151"/>
      <c r="CW105" s="146">
        <v>20</v>
      </c>
      <c r="CX105" s="147"/>
      <c r="CY105" s="147"/>
      <c r="CZ105" s="200" t="s">
        <v>244</v>
      </c>
      <c r="DA105" s="200"/>
      <c r="DB105" s="148" t="s">
        <v>16</v>
      </c>
      <c r="DC105" s="148"/>
      <c r="DD105" s="148"/>
      <c r="DE105" s="151"/>
      <c r="DF105" s="146">
        <v>20</v>
      </c>
      <c r="DG105" s="147"/>
      <c r="DH105" s="147"/>
      <c r="DI105" s="200" t="s">
        <v>323</v>
      </c>
      <c r="DJ105" s="200"/>
      <c r="DK105" s="148" t="s">
        <v>16</v>
      </c>
      <c r="DL105" s="148"/>
      <c r="DM105" s="148"/>
      <c r="DN105" s="151"/>
      <c r="DO105" s="146">
        <v>20</v>
      </c>
      <c r="DP105" s="147"/>
      <c r="DQ105" s="147"/>
      <c r="DR105" s="200" t="s">
        <v>208</v>
      </c>
      <c r="DS105" s="200"/>
      <c r="DT105" s="148" t="s">
        <v>16</v>
      </c>
      <c r="DU105" s="148"/>
      <c r="DV105" s="148"/>
      <c r="DW105" s="151"/>
      <c r="DX105" s="146">
        <v>20</v>
      </c>
      <c r="DY105" s="147"/>
      <c r="DZ105" s="147"/>
      <c r="EA105" s="200" t="s">
        <v>244</v>
      </c>
      <c r="EB105" s="200"/>
      <c r="EC105" s="148" t="s">
        <v>16</v>
      </c>
      <c r="ED105" s="148"/>
      <c r="EE105" s="148"/>
      <c r="EF105" s="151"/>
      <c r="EG105" s="146">
        <v>20</v>
      </c>
      <c r="EH105" s="147"/>
      <c r="EI105" s="147"/>
      <c r="EJ105" s="200" t="s">
        <v>323</v>
      </c>
      <c r="EK105" s="200"/>
      <c r="EL105" s="148" t="s">
        <v>16</v>
      </c>
      <c r="EM105" s="148"/>
      <c r="EN105" s="148"/>
      <c r="EO105" s="151"/>
      <c r="EP105" s="271" t="s">
        <v>65</v>
      </c>
      <c r="EQ105" s="152"/>
      <c r="ER105" s="152"/>
      <c r="ES105" s="152"/>
      <c r="ET105" s="152"/>
      <c r="EU105" s="152"/>
      <c r="EV105" s="152"/>
      <c r="EW105" s="152"/>
      <c r="EX105" s="152"/>
      <c r="EY105" s="152" t="s">
        <v>63</v>
      </c>
      <c r="EZ105" s="152"/>
      <c r="FA105" s="152"/>
      <c r="FB105" s="152"/>
      <c r="FC105" s="152"/>
      <c r="FD105" s="152"/>
      <c r="FE105" s="152"/>
      <c r="FF105" s="152"/>
      <c r="FG105" s="152"/>
    </row>
    <row r="106" spans="1:163" s="55" customFormat="1" ht="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214"/>
      <c r="L106" s="215"/>
      <c r="M106" s="215"/>
      <c r="N106" s="215"/>
      <c r="O106" s="215"/>
      <c r="P106" s="215"/>
      <c r="Q106" s="215"/>
      <c r="R106" s="215"/>
      <c r="S106" s="215"/>
      <c r="T106" s="215"/>
      <c r="U106" s="216"/>
      <c r="V106" s="214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6"/>
      <c r="AG106" s="214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6"/>
      <c r="AR106" s="214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6"/>
      <c r="BC106" s="214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6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 t="s">
        <v>256</v>
      </c>
      <c r="BY106" s="107"/>
      <c r="BZ106" s="107"/>
      <c r="CA106" s="107"/>
      <c r="CB106" s="107"/>
      <c r="CC106" s="107"/>
      <c r="CD106" s="107"/>
      <c r="CE106" s="107"/>
      <c r="CF106" s="107"/>
      <c r="CG106" s="107" t="s">
        <v>246</v>
      </c>
      <c r="CH106" s="107"/>
      <c r="CI106" s="107"/>
      <c r="CJ106" s="107"/>
      <c r="CK106" s="107"/>
      <c r="CL106" s="107"/>
      <c r="CM106" s="107"/>
      <c r="CN106" s="272" t="s">
        <v>45</v>
      </c>
      <c r="CO106" s="272"/>
      <c r="CP106" s="272"/>
      <c r="CQ106" s="272"/>
      <c r="CR106" s="272"/>
      <c r="CS106" s="272"/>
      <c r="CT106" s="272"/>
      <c r="CU106" s="272"/>
      <c r="CV106" s="272"/>
      <c r="CW106" s="272" t="s">
        <v>18</v>
      </c>
      <c r="CX106" s="272"/>
      <c r="CY106" s="272"/>
      <c r="CZ106" s="272"/>
      <c r="DA106" s="272"/>
      <c r="DB106" s="272"/>
      <c r="DC106" s="272"/>
      <c r="DD106" s="272"/>
      <c r="DE106" s="272"/>
      <c r="DF106" s="272" t="s">
        <v>19</v>
      </c>
      <c r="DG106" s="272"/>
      <c r="DH106" s="272"/>
      <c r="DI106" s="272"/>
      <c r="DJ106" s="272"/>
      <c r="DK106" s="272"/>
      <c r="DL106" s="272"/>
      <c r="DM106" s="272"/>
      <c r="DN106" s="272"/>
      <c r="DO106" s="272" t="s">
        <v>45</v>
      </c>
      <c r="DP106" s="272"/>
      <c r="DQ106" s="272"/>
      <c r="DR106" s="272"/>
      <c r="DS106" s="272"/>
      <c r="DT106" s="272"/>
      <c r="DU106" s="272"/>
      <c r="DV106" s="272"/>
      <c r="DW106" s="272"/>
      <c r="DX106" s="272" t="s">
        <v>18</v>
      </c>
      <c r="DY106" s="272"/>
      <c r="DZ106" s="272"/>
      <c r="EA106" s="272"/>
      <c r="EB106" s="272"/>
      <c r="EC106" s="272"/>
      <c r="ED106" s="272"/>
      <c r="EE106" s="272"/>
      <c r="EF106" s="272"/>
      <c r="EG106" s="272" t="s">
        <v>19</v>
      </c>
      <c r="EH106" s="272"/>
      <c r="EI106" s="272"/>
      <c r="EJ106" s="272"/>
      <c r="EK106" s="272"/>
      <c r="EL106" s="272"/>
      <c r="EM106" s="272"/>
      <c r="EN106" s="272"/>
      <c r="EO106" s="272"/>
      <c r="EP106" s="152"/>
      <c r="EQ106" s="152"/>
      <c r="ER106" s="152"/>
      <c r="ES106" s="152"/>
      <c r="ET106" s="152"/>
      <c r="EU106" s="152"/>
      <c r="EV106" s="152"/>
      <c r="EW106" s="152"/>
      <c r="EX106" s="152"/>
      <c r="EY106" s="152"/>
      <c r="EZ106" s="152"/>
      <c r="FA106" s="152"/>
      <c r="FB106" s="152"/>
      <c r="FC106" s="152"/>
      <c r="FD106" s="152"/>
      <c r="FE106" s="152"/>
      <c r="FF106" s="152"/>
      <c r="FG106" s="152"/>
    </row>
    <row r="107" spans="1:163" s="55" customFormat="1" ht="36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52" t="s">
        <v>247</v>
      </c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 t="s">
        <v>247</v>
      </c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 t="s">
        <v>247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 t="s">
        <v>247</v>
      </c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 t="s">
        <v>247</v>
      </c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152"/>
      <c r="EC107" s="152"/>
      <c r="ED107" s="152"/>
      <c r="EE107" s="152"/>
      <c r="EF107" s="152"/>
      <c r="EG107" s="152"/>
      <c r="EH107" s="152"/>
      <c r="EI107" s="152"/>
      <c r="EJ107" s="152"/>
      <c r="EK107" s="152"/>
      <c r="EL107" s="152"/>
      <c r="EM107" s="152"/>
      <c r="EN107" s="152"/>
      <c r="EO107" s="152"/>
      <c r="EP107" s="152"/>
      <c r="EQ107" s="152"/>
      <c r="ER107" s="152"/>
      <c r="ES107" s="152"/>
      <c r="ET107" s="152"/>
      <c r="EU107" s="152"/>
      <c r="EV107" s="152"/>
      <c r="EW107" s="152"/>
      <c r="EX107" s="152"/>
      <c r="EY107" s="152"/>
      <c r="EZ107" s="152"/>
      <c r="FA107" s="152"/>
      <c r="FB107" s="152"/>
      <c r="FC107" s="152"/>
      <c r="FD107" s="152"/>
      <c r="FE107" s="152"/>
      <c r="FF107" s="152"/>
      <c r="FG107" s="152"/>
    </row>
    <row r="108" spans="1:163" s="56" customFormat="1" ht="11.25" customHeight="1">
      <c r="A108" s="220">
        <v>1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>
        <v>2</v>
      </c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>
        <v>3</v>
      </c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>
        <v>4</v>
      </c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>
        <v>5</v>
      </c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>
        <v>6</v>
      </c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>
        <v>7</v>
      </c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>
        <v>8</v>
      </c>
      <c r="BY108" s="220"/>
      <c r="BZ108" s="220"/>
      <c r="CA108" s="220"/>
      <c r="CB108" s="220"/>
      <c r="CC108" s="220"/>
      <c r="CD108" s="220"/>
      <c r="CE108" s="220"/>
      <c r="CF108" s="220"/>
      <c r="CG108" s="220">
        <v>9</v>
      </c>
      <c r="CH108" s="220"/>
      <c r="CI108" s="220"/>
      <c r="CJ108" s="220"/>
      <c r="CK108" s="220"/>
      <c r="CL108" s="220"/>
      <c r="CM108" s="220"/>
      <c r="CN108" s="220">
        <v>10</v>
      </c>
      <c r="CO108" s="220"/>
      <c r="CP108" s="220"/>
      <c r="CQ108" s="220"/>
      <c r="CR108" s="220"/>
      <c r="CS108" s="220"/>
      <c r="CT108" s="220"/>
      <c r="CU108" s="220"/>
      <c r="CV108" s="220"/>
      <c r="CW108" s="220">
        <v>11</v>
      </c>
      <c r="CX108" s="220"/>
      <c r="CY108" s="220"/>
      <c r="CZ108" s="220"/>
      <c r="DA108" s="220"/>
      <c r="DB108" s="220"/>
      <c r="DC108" s="220"/>
      <c r="DD108" s="220"/>
      <c r="DE108" s="220"/>
      <c r="DF108" s="220">
        <v>12</v>
      </c>
      <c r="DG108" s="220"/>
      <c r="DH108" s="220"/>
      <c r="DI108" s="220"/>
      <c r="DJ108" s="220"/>
      <c r="DK108" s="220"/>
      <c r="DL108" s="220"/>
      <c r="DM108" s="220"/>
      <c r="DN108" s="220"/>
      <c r="DO108" s="220">
        <v>13</v>
      </c>
      <c r="DP108" s="220"/>
      <c r="DQ108" s="220"/>
      <c r="DR108" s="220"/>
      <c r="DS108" s="220"/>
      <c r="DT108" s="220"/>
      <c r="DU108" s="220"/>
      <c r="DV108" s="220"/>
      <c r="DW108" s="220"/>
      <c r="DX108" s="220">
        <v>14</v>
      </c>
      <c r="DY108" s="220"/>
      <c r="DZ108" s="220"/>
      <c r="EA108" s="220"/>
      <c r="EB108" s="220"/>
      <c r="EC108" s="220"/>
      <c r="ED108" s="220"/>
      <c r="EE108" s="220"/>
      <c r="EF108" s="220"/>
      <c r="EG108" s="220">
        <v>15</v>
      </c>
      <c r="EH108" s="220"/>
      <c r="EI108" s="220"/>
      <c r="EJ108" s="220"/>
      <c r="EK108" s="220"/>
      <c r="EL108" s="220"/>
      <c r="EM108" s="220"/>
      <c r="EN108" s="220"/>
      <c r="EO108" s="220"/>
      <c r="EP108" s="220">
        <v>16</v>
      </c>
      <c r="EQ108" s="220"/>
      <c r="ER108" s="220"/>
      <c r="ES108" s="220"/>
      <c r="ET108" s="220"/>
      <c r="EU108" s="220"/>
      <c r="EV108" s="220"/>
      <c r="EW108" s="220"/>
      <c r="EX108" s="220"/>
      <c r="EY108" s="220">
        <v>17</v>
      </c>
      <c r="EZ108" s="220"/>
      <c r="FA108" s="220"/>
      <c r="FB108" s="220"/>
      <c r="FC108" s="220"/>
      <c r="FD108" s="220"/>
      <c r="FE108" s="220"/>
      <c r="FF108" s="220"/>
      <c r="FG108" s="220"/>
    </row>
    <row r="109" spans="1:163" s="55" customFormat="1" ht="84.75" customHeight="1">
      <c r="A109" s="137" t="s">
        <v>261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8" t="s">
        <v>199</v>
      </c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 t="s">
        <v>199</v>
      </c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 t="s">
        <v>199</v>
      </c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9" t="s">
        <v>121</v>
      </c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40" t="s">
        <v>132</v>
      </c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38" t="s">
        <v>133</v>
      </c>
      <c r="BY109" s="138"/>
      <c r="BZ109" s="138"/>
      <c r="CA109" s="138"/>
      <c r="CB109" s="138"/>
      <c r="CC109" s="138"/>
      <c r="CD109" s="138"/>
      <c r="CE109" s="138"/>
      <c r="CF109" s="138"/>
      <c r="CG109" s="141" t="s">
        <v>134</v>
      </c>
      <c r="CH109" s="141"/>
      <c r="CI109" s="141"/>
      <c r="CJ109" s="141"/>
      <c r="CK109" s="141"/>
      <c r="CL109" s="141"/>
      <c r="CM109" s="141"/>
      <c r="CN109" s="139">
        <v>510</v>
      </c>
      <c r="CO109" s="139"/>
      <c r="CP109" s="139"/>
      <c r="CQ109" s="139"/>
      <c r="CR109" s="139"/>
      <c r="CS109" s="139"/>
      <c r="CT109" s="139"/>
      <c r="CU109" s="139"/>
      <c r="CV109" s="139"/>
      <c r="CW109" s="139">
        <v>512</v>
      </c>
      <c r="CX109" s="139"/>
      <c r="CY109" s="139"/>
      <c r="CZ109" s="139"/>
      <c r="DA109" s="139"/>
      <c r="DB109" s="139"/>
      <c r="DC109" s="139"/>
      <c r="DD109" s="139"/>
      <c r="DE109" s="139"/>
      <c r="DF109" s="139">
        <v>512</v>
      </c>
      <c r="DG109" s="139"/>
      <c r="DH109" s="139"/>
      <c r="DI109" s="139"/>
      <c r="DJ109" s="139"/>
      <c r="DK109" s="139"/>
      <c r="DL109" s="139"/>
      <c r="DM109" s="139"/>
      <c r="DN109" s="139"/>
      <c r="DO109" s="139">
        <v>0</v>
      </c>
      <c r="DP109" s="139"/>
      <c r="DQ109" s="139"/>
      <c r="DR109" s="139"/>
      <c r="DS109" s="139"/>
      <c r="DT109" s="139"/>
      <c r="DU109" s="139"/>
      <c r="DV109" s="139"/>
      <c r="DW109" s="139"/>
      <c r="DX109" s="139">
        <v>0</v>
      </c>
      <c r="DY109" s="139"/>
      <c r="DZ109" s="139"/>
      <c r="EA109" s="139"/>
      <c r="EB109" s="139"/>
      <c r="EC109" s="139"/>
      <c r="ED109" s="139"/>
      <c r="EE109" s="139"/>
      <c r="EF109" s="139"/>
      <c r="EG109" s="139">
        <v>0</v>
      </c>
      <c r="EH109" s="139"/>
      <c r="EI109" s="139"/>
      <c r="EJ109" s="139"/>
      <c r="EK109" s="139"/>
      <c r="EL109" s="139"/>
      <c r="EM109" s="139"/>
      <c r="EN109" s="139"/>
      <c r="EO109" s="139"/>
      <c r="EP109" s="139">
        <v>10</v>
      </c>
      <c r="EQ109" s="139"/>
      <c r="ER109" s="139"/>
      <c r="ES109" s="139"/>
      <c r="ET109" s="139"/>
      <c r="EU109" s="139"/>
      <c r="EV109" s="139"/>
      <c r="EW109" s="139"/>
      <c r="EX109" s="139"/>
      <c r="EY109" s="207">
        <f>CN109*EP109/100</f>
        <v>51</v>
      </c>
      <c r="EZ109" s="207"/>
      <c r="FA109" s="207"/>
      <c r="FB109" s="207"/>
      <c r="FC109" s="207"/>
      <c r="FD109" s="207"/>
      <c r="FE109" s="207"/>
      <c r="FF109" s="207"/>
      <c r="FG109" s="207"/>
    </row>
    <row r="110" spans="1:163" s="55" customFormat="1" ht="12.75" customHeight="1">
      <c r="A110" s="353"/>
      <c r="B110" s="353"/>
      <c r="C110" s="353"/>
      <c r="D110" s="353"/>
      <c r="E110" s="353"/>
      <c r="F110" s="353"/>
      <c r="G110" s="353"/>
      <c r="H110" s="353"/>
      <c r="I110" s="353"/>
      <c r="J110" s="35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2"/>
      <c r="BY110" s="352"/>
      <c r="BZ110" s="352"/>
      <c r="CA110" s="352"/>
      <c r="CB110" s="352"/>
      <c r="CC110" s="352"/>
      <c r="CD110" s="352"/>
      <c r="CE110" s="352"/>
      <c r="CF110" s="352"/>
      <c r="CG110" s="353"/>
      <c r="CH110" s="353"/>
      <c r="CI110" s="353"/>
      <c r="CJ110" s="353"/>
      <c r="CK110" s="353"/>
      <c r="CL110" s="353"/>
      <c r="CM110" s="35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173"/>
      <c r="DD110" s="173"/>
      <c r="DE110" s="173"/>
      <c r="DF110" s="173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3"/>
      <c r="DS110" s="173"/>
      <c r="DT110" s="173"/>
      <c r="DU110" s="173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173"/>
      <c r="EO110" s="173"/>
      <c r="EP110" s="173"/>
      <c r="EQ110" s="173"/>
      <c r="ER110" s="173"/>
      <c r="ES110" s="173"/>
      <c r="ET110" s="173"/>
      <c r="EU110" s="173"/>
      <c r="EV110" s="173"/>
      <c r="EW110" s="173"/>
      <c r="EX110" s="173"/>
      <c r="EY110" s="173"/>
      <c r="EZ110" s="173"/>
      <c r="FA110" s="173"/>
      <c r="FB110" s="173"/>
      <c r="FC110" s="173"/>
      <c r="FD110" s="173"/>
      <c r="FE110" s="173"/>
      <c r="FF110" s="173"/>
      <c r="FG110" s="173"/>
    </row>
    <row r="111" spans="1:163" s="55" customFormat="1" ht="12.75" customHeight="1">
      <c r="A111" s="353"/>
      <c r="B111" s="353"/>
      <c r="C111" s="353"/>
      <c r="D111" s="353"/>
      <c r="E111" s="353"/>
      <c r="F111" s="353"/>
      <c r="G111" s="353"/>
      <c r="H111" s="353"/>
      <c r="I111" s="353"/>
      <c r="J111" s="35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2"/>
      <c r="BY111" s="352"/>
      <c r="BZ111" s="352"/>
      <c r="CA111" s="352"/>
      <c r="CB111" s="352"/>
      <c r="CC111" s="352"/>
      <c r="CD111" s="352"/>
      <c r="CE111" s="352"/>
      <c r="CF111" s="352"/>
      <c r="CG111" s="353"/>
      <c r="CH111" s="353"/>
      <c r="CI111" s="353"/>
      <c r="CJ111" s="353"/>
      <c r="CK111" s="353"/>
      <c r="CL111" s="353"/>
      <c r="CM111" s="35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3"/>
      <c r="DQ111" s="173"/>
      <c r="DR111" s="173"/>
      <c r="DS111" s="173"/>
      <c r="DT111" s="173"/>
      <c r="DU111" s="173"/>
      <c r="DV111" s="173"/>
      <c r="DW111" s="173"/>
      <c r="DX111" s="173"/>
      <c r="DY111" s="173"/>
      <c r="DZ111" s="173"/>
      <c r="EA111" s="173"/>
      <c r="EB111" s="173"/>
      <c r="EC111" s="173"/>
      <c r="ED111" s="173"/>
      <c r="EE111" s="173"/>
      <c r="EF111" s="173"/>
      <c r="EG111" s="173"/>
      <c r="EH111" s="173"/>
      <c r="EI111" s="173"/>
      <c r="EJ111" s="173"/>
      <c r="EK111" s="173"/>
      <c r="EL111" s="173"/>
      <c r="EM111" s="173"/>
      <c r="EN111" s="173"/>
      <c r="EO111" s="173"/>
      <c r="EP111" s="173"/>
      <c r="EQ111" s="173"/>
      <c r="ER111" s="173"/>
      <c r="ES111" s="173"/>
      <c r="ET111" s="173"/>
      <c r="EU111" s="173"/>
      <c r="EV111" s="173"/>
      <c r="EW111" s="173"/>
      <c r="EX111" s="173"/>
      <c r="EY111" s="173"/>
      <c r="EZ111" s="173"/>
      <c r="FA111" s="173"/>
      <c r="FB111" s="173"/>
      <c r="FC111" s="173"/>
      <c r="FD111" s="173"/>
      <c r="FE111" s="173"/>
      <c r="FF111" s="173"/>
      <c r="FG111" s="173"/>
    </row>
    <row r="112" spans="1:163" ht="15"/>
    <row r="113" spans="1:163" s="7" customFormat="1" ht="16.5" customHeight="1">
      <c r="A113" s="7" t="s">
        <v>49</v>
      </c>
    </row>
    <row r="114" spans="1:163" s="7" customFormat="1" ht="6" customHeight="1"/>
    <row r="115" spans="1:163" s="7" customFormat="1" ht="15.75" customHeight="1">
      <c r="A115" s="174" t="s">
        <v>28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</row>
    <row r="116" spans="1:163" s="35" customFormat="1" ht="15.75" customHeight="1">
      <c r="A116" s="153" t="s">
        <v>21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05"/>
      <c r="AE116" s="154" t="s">
        <v>22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05"/>
      <c r="BJ116" s="154" t="s">
        <v>23</v>
      </c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05"/>
      <c r="CH116" s="154" t="s">
        <v>24</v>
      </c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05"/>
      <c r="DF116" s="154" t="s">
        <v>25</v>
      </c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</row>
    <row r="117" spans="1:163" s="57" customFormat="1" ht="15.75" customHeight="1">
      <c r="A117" s="155">
        <v>1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08"/>
      <c r="AE117" s="156">
        <v>2</v>
      </c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08"/>
      <c r="BJ117" s="157" t="s">
        <v>26</v>
      </c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9"/>
      <c r="CH117" s="157" t="s">
        <v>27</v>
      </c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9"/>
      <c r="DF117" s="156">
        <v>5</v>
      </c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</row>
    <row r="118" spans="1:163" s="35" customFormat="1" ht="15.75" customHeight="1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1"/>
      <c r="AE118" s="162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1"/>
      <c r="BJ118" s="163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5"/>
      <c r="CH118" s="163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5"/>
      <c r="DF118" s="162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</row>
    <row r="119" spans="1:163" s="7" customFormat="1" ht="15.75"/>
    <row r="120" spans="1:163" s="7" customFormat="1" ht="15.75">
      <c r="A120" s="7" t="s">
        <v>175</v>
      </c>
    </row>
    <row r="121" spans="1:163" s="7" customFormat="1" ht="9.75" customHeight="1"/>
    <row r="122" spans="1:163" s="7" customFormat="1" ht="102" customHeight="1">
      <c r="A122" s="166" t="s">
        <v>108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280" t="s">
        <v>209</v>
      </c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0"/>
      <c r="BW122" s="280"/>
      <c r="BX122" s="280"/>
      <c r="BY122" s="280"/>
      <c r="BZ122" s="280"/>
      <c r="CA122" s="280"/>
      <c r="CB122" s="280"/>
      <c r="CC122" s="280"/>
      <c r="CD122" s="280"/>
      <c r="CE122" s="280"/>
      <c r="CF122" s="280"/>
      <c r="CG122" s="280"/>
      <c r="CH122" s="280"/>
      <c r="CI122" s="280"/>
      <c r="CJ122" s="280"/>
      <c r="CK122" s="280"/>
      <c r="CL122" s="280"/>
      <c r="CM122" s="280"/>
      <c r="CN122" s="280"/>
      <c r="CO122" s="280"/>
      <c r="CP122" s="280"/>
      <c r="CQ122" s="280"/>
      <c r="CR122" s="280"/>
      <c r="CS122" s="280"/>
      <c r="CT122" s="280"/>
      <c r="CU122" s="280"/>
      <c r="CV122" s="280"/>
      <c r="CW122" s="280"/>
      <c r="CX122" s="280"/>
      <c r="CY122" s="280"/>
      <c r="CZ122" s="280"/>
      <c r="DA122" s="280"/>
      <c r="DB122" s="280"/>
      <c r="DC122" s="280"/>
      <c r="DD122" s="280"/>
      <c r="DE122" s="280"/>
      <c r="DF122" s="280"/>
      <c r="DG122" s="280"/>
      <c r="DH122" s="280"/>
      <c r="DI122" s="280"/>
      <c r="DJ122" s="280"/>
      <c r="DK122" s="280"/>
      <c r="DL122" s="280"/>
      <c r="DM122" s="280"/>
      <c r="DN122" s="280"/>
      <c r="DO122" s="280"/>
      <c r="DP122" s="280"/>
      <c r="DQ122" s="280"/>
      <c r="DR122" s="280"/>
      <c r="DS122" s="280"/>
      <c r="DT122" s="280"/>
      <c r="DU122" s="280"/>
      <c r="DV122" s="280"/>
      <c r="DW122" s="280"/>
      <c r="DX122" s="280"/>
      <c r="DY122" s="280"/>
      <c r="DZ122" s="280"/>
      <c r="EA122" s="280"/>
      <c r="EB122" s="280"/>
      <c r="EC122" s="280"/>
      <c r="ED122" s="280"/>
      <c r="EE122" s="280"/>
      <c r="EF122" s="280"/>
      <c r="EG122" s="280"/>
      <c r="EH122" s="280"/>
      <c r="EI122" s="280"/>
      <c r="EJ122" s="280"/>
      <c r="EK122" s="280"/>
      <c r="EL122" s="280"/>
      <c r="EM122" s="280"/>
      <c r="EN122" s="280"/>
      <c r="EO122" s="280"/>
      <c r="EP122" s="280"/>
      <c r="EQ122" s="280"/>
      <c r="ER122" s="280"/>
      <c r="ES122" s="280"/>
      <c r="ET122" s="280"/>
      <c r="EU122" s="280"/>
      <c r="EV122" s="280"/>
      <c r="EW122" s="280"/>
      <c r="EX122" s="280"/>
      <c r="EY122" s="280"/>
      <c r="EZ122" s="280"/>
      <c r="FA122" s="280"/>
      <c r="FB122" s="280"/>
      <c r="FC122" s="280"/>
      <c r="FD122" s="280"/>
      <c r="FE122" s="280"/>
      <c r="FF122" s="280"/>
      <c r="FG122" s="280"/>
    </row>
    <row r="123" spans="1:163" ht="13.5" customHeight="1">
      <c r="AO123" s="104" t="s">
        <v>29</v>
      </c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</row>
    <row r="124" spans="1:163" ht="13.5" customHeight="1"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7" customFormat="1" ht="15.75" customHeight="1">
      <c r="A125" s="7" t="s">
        <v>109</v>
      </c>
    </row>
    <row r="126" spans="1:163" ht="7.5" customHeight="1"/>
    <row r="127" spans="1:163" s="35" customFormat="1" ht="15.75" customHeight="1">
      <c r="A127" s="105" t="s">
        <v>30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 t="s">
        <v>31</v>
      </c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 t="s">
        <v>32</v>
      </c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</row>
    <row r="128" spans="1:163" s="35" customFormat="1" ht="15.75" customHeight="1">
      <c r="A128" s="108">
        <v>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10" t="s">
        <v>33</v>
      </c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09">
        <v>3</v>
      </c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</row>
    <row r="129" spans="1:163" s="35" customFormat="1" ht="24" customHeight="1">
      <c r="A129" s="111" t="s">
        <v>135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2"/>
      <c r="BD129" s="113" t="s">
        <v>137</v>
      </c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5"/>
      <c r="DF129" s="122" t="s">
        <v>139</v>
      </c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4"/>
    </row>
    <row r="130" spans="1:163" ht="30" customHeight="1">
      <c r="A130" s="111" t="s">
        <v>136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16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  <c r="DF130" s="125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7"/>
    </row>
    <row r="131" spans="1:163" ht="21" customHeight="1">
      <c r="A131" s="111" t="s">
        <v>138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2"/>
      <c r="BD131" s="119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1"/>
      <c r="DF131" s="128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G131" s="130"/>
    </row>
    <row r="133" spans="1:163" s="7" customFormat="1" ht="16.5" hidden="1" customHeight="1">
      <c r="BU133" s="287" t="s">
        <v>15</v>
      </c>
      <c r="BV133" s="287"/>
      <c r="BW133" s="287"/>
      <c r="BX133" s="287"/>
      <c r="BY133" s="287"/>
      <c r="BZ133" s="287"/>
      <c r="CA133" s="287"/>
      <c r="CB133" s="287"/>
      <c r="CC133" s="287"/>
      <c r="CD133" s="287"/>
      <c r="CE133" s="288" t="s">
        <v>26</v>
      </c>
      <c r="CF133" s="288"/>
      <c r="CG133" s="288"/>
      <c r="CH133" s="288"/>
      <c r="CI133" s="288"/>
      <c r="CJ133" s="288"/>
      <c r="CK133" s="288"/>
      <c r="CL133" s="288"/>
    </row>
    <row r="134" spans="1:163" ht="15.75" hidden="1" thickBot="1"/>
    <row r="135" spans="1:163" ht="42" hidden="1" customHeight="1">
      <c r="A135" s="142" t="s">
        <v>95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289" t="s">
        <v>147</v>
      </c>
      <c r="AK135" s="289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89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89"/>
      <c r="BW135" s="289"/>
      <c r="BX135" s="289"/>
      <c r="BY135" s="289"/>
      <c r="BZ135" s="289"/>
      <c r="CA135" s="289"/>
      <c r="CB135" s="289"/>
      <c r="CC135" s="289"/>
      <c r="CD135" s="289"/>
      <c r="CE135" s="289"/>
      <c r="CF135" s="289"/>
      <c r="CG135" s="289"/>
      <c r="CH135" s="289"/>
      <c r="CI135" s="289"/>
      <c r="CJ135" s="289"/>
      <c r="CK135" s="289"/>
      <c r="CL135" s="289"/>
      <c r="CM135" s="289"/>
      <c r="CN135" s="289"/>
      <c r="CO135" s="289"/>
      <c r="CP135" s="289"/>
      <c r="CQ135" s="289"/>
      <c r="CR135" s="289"/>
      <c r="CS135" s="289"/>
      <c r="CT135" s="289"/>
      <c r="CU135" s="289"/>
      <c r="CV135" s="289"/>
      <c r="CW135" s="289"/>
      <c r="CX135" s="289"/>
      <c r="CY135" s="289"/>
      <c r="CZ135" s="289"/>
      <c r="DA135" s="289"/>
      <c r="DB135" s="289"/>
      <c r="DC135" s="289"/>
      <c r="DD135" s="289"/>
      <c r="DE135" s="289"/>
      <c r="DF135" s="289"/>
      <c r="DG135" s="289"/>
      <c r="DL135" s="51"/>
      <c r="DM135" s="145" t="s">
        <v>97</v>
      </c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N135" s="131" t="s">
        <v>260</v>
      </c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3"/>
    </row>
    <row r="136" spans="1:163" ht="6" hidden="1" customHeight="1" thickBo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L136" s="51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N136" s="134"/>
      <c r="EO136" s="135"/>
      <c r="EP136" s="135"/>
      <c r="EQ136" s="135"/>
      <c r="ER136" s="135"/>
      <c r="ES136" s="135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5"/>
      <c r="FF136" s="135"/>
      <c r="FG136" s="136"/>
    </row>
    <row r="137" spans="1:163" ht="32.25" hidden="1" customHeight="1">
      <c r="A137" s="142" t="s">
        <v>96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9" t="s">
        <v>119</v>
      </c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EN137" s="52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</row>
    <row r="138" spans="1:163" ht="15.75" hidden="1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D138" s="150"/>
      <c r="DE138" s="150"/>
      <c r="DF138" s="150"/>
      <c r="DG138" s="150"/>
    </row>
    <row r="139" spans="1:163" ht="15.75" hidden="1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63" ht="15.75" hidden="1">
      <c r="A140" s="7" t="s">
        <v>98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63" ht="15.75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1:163" ht="15.75" hidden="1">
      <c r="A142" s="7" t="s">
        <v>257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63" ht="6" hidden="1" customHeight="1"/>
    <row r="144" spans="1:163" s="53" customFormat="1" ht="47.25" hidden="1" customHeight="1">
      <c r="A144" s="188" t="s">
        <v>235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9"/>
      <c r="M144" s="223" t="s">
        <v>236</v>
      </c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5"/>
      <c r="AZ144" s="223" t="s">
        <v>237</v>
      </c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5"/>
      <c r="BZ144" s="223" t="s">
        <v>101</v>
      </c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5"/>
      <c r="DG144" s="223" t="s">
        <v>102</v>
      </c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4"/>
      <c r="EG144" s="224"/>
      <c r="EH144" s="224"/>
      <c r="EI144" s="224"/>
      <c r="EJ144" s="225"/>
      <c r="EK144" s="223" t="s">
        <v>238</v>
      </c>
      <c r="EL144" s="224"/>
      <c r="EM144" s="224"/>
      <c r="EN144" s="224"/>
      <c r="EO144" s="224"/>
      <c r="EP144" s="224"/>
      <c r="EQ144" s="224"/>
      <c r="ER144" s="224"/>
      <c r="ES144" s="224"/>
      <c r="ET144" s="224"/>
      <c r="EU144" s="224"/>
      <c r="EV144" s="224"/>
      <c r="EW144" s="224"/>
      <c r="EX144" s="224"/>
      <c r="EY144" s="224"/>
      <c r="EZ144" s="224"/>
      <c r="FA144" s="224"/>
      <c r="FB144" s="224"/>
      <c r="FC144" s="224"/>
      <c r="FD144" s="224"/>
      <c r="FE144" s="224"/>
      <c r="FF144" s="224"/>
      <c r="FG144" s="225"/>
    </row>
    <row r="145" spans="1:163" s="53" customFormat="1" ht="12.75" hidden="1" customHeight="1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2"/>
      <c r="M145" s="64"/>
      <c r="N145" s="185" t="s">
        <v>239</v>
      </c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63"/>
      <c r="Z145" s="64"/>
      <c r="AA145" s="185" t="s">
        <v>240</v>
      </c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63"/>
      <c r="AM145" s="64"/>
      <c r="AN145" s="185" t="s">
        <v>241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63"/>
      <c r="AZ145" s="64"/>
      <c r="BA145" s="185" t="s">
        <v>242</v>
      </c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63"/>
      <c r="BM145" s="64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  <c r="BY145" s="63"/>
      <c r="BZ145" s="187" t="s">
        <v>243</v>
      </c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9"/>
      <c r="CM145" s="223" t="s">
        <v>44</v>
      </c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5"/>
      <c r="DG145" s="230">
        <v>20</v>
      </c>
      <c r="DH145" s="231"/>
      <c r="DI145" s="231"/>
      <c r="DJ145" s="148" t="s">
        <v>208</v>
      </c>
      <c r="DK145" s="148"/>
      <c r="DL145" s="148"/>
      <c r="DM145" s="226" t="s">
        <v>16</v>
      </c>
      <c r="DN145" s="226"/>
      <c r="DO145" s="226"/>
      <c r="DP145" s="227"/>
      <c r="DQ145" s="230">
        <v>20</v>
      </c>
      <c r="DR145" s="231"/>
      <c r="DS145" s="231"/>
      <c r="DT145" s="148" t="s">
        <v>244</v>
      </c>
      <c r="DU145" s="148"/>
      <c r="DV145" s="148"/>
      <c r="DW145" s="226" t="s">
        <v>16</v>
      </c>
      <c r="DX145" s="226"/>
      <c r="DY145" s="226"/>
      <c r="DZ145" s="227"/>
      <c r="EA145" s="230">
        <v>20</v>
      </c>
      <c r="EB145" s="231"/>
      <c r="EC145" s="231"/>
      <c r="ED145" s="148" t="s">
        <v>323</v>
      </c>
      <c r="EE145" s="148"/>
      <c r="EF145" s="148"/>
      <c r="EG145" s="226" t="s">
        <v>16</v>
      </c>
      <c r="EH145" s="226"/>
      <c r="EI145" s="226"/>
      <c r="EJ145" s="227"/>
      <c r="EK145" s="187" t="s">
        <v>53</v>
      </c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9"/>
      <c r="EV145" s="187" t="s">
        <v>54</v>
      </c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9"/>
    </row>
    <row r="146" spans="1:163" s="53" customFormat="1" ht="78" hidden="1" customHeight="1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2"/>
      <c r="M146" s="65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66"/>
      <c r="Z146" s="65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66"/>
      <c r="AM146" s="65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66"/>
      <c r="AZ146" s="65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66"/>
      <c r="BM146" s="65"/>
      <c r="BN146" s="228"/>
      <c r="BO146" s="228"/>
      <c r="BP146" s="228"/>
      <c r="BQ146" s="228"/>
      <c r="BR146" s="228"/>
      <c r="BS146" s="228"/>
      <c r="BT146" s="228"/>
      <c r="BU146" s="228"/>
      <c r="BV146" s="228"/>
      <c r="BW146" s="228"/>
      <c r="BX146" s="228"/>
      <c r="BY146" s="66"/>
      <c r="BZ146" s="229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21"/>
      <c r="CK146" s="221"/>
      <c r="CL146" s="222"/>
      <c r="CM146" s="187" t="s">
        <v>245</v>
      </c>
      <c r="CN146" s="188"/>
      <c r="CO146" s="188"/>
      <c r="CP146" s="188"/>
      <c r="CQ146" s="188"/>
      <c r="CR146" s="188"/>
      <c r="CS146" s="188"/>
      <c r="CT146" s="188"/>
      <c r="CU146" s="188"/>
      <c r="CV146" s="188"/>
      <c r="CW146" s="188"/>
      <c r="CX146" s="189"/>
      <c r="CY146" s="187" t="s">
        <v>246</v>
      </c>
      <c r="CZ146" s="188"/>
      <c r="DA146" s="188"/>
      <c r="DB146" s="188"/>
      <c r="DC146" s="188"/>
      <c r="DD146" s="188"/>
      <c r="DE146" s="188"/>
      <c r="DF146" s="189"/>
      <c r="DG146" s="211" t="s">
        <v>17</v>
      </c>
      <c r="DH146" s="212"/>
      <c r="DI146" s="212"/>
      <c r="DJ146" s="212"/>
      <c r="DK146" s="212"/>
      <c r="DL146" s="212"/>
      <c r="DM146" s="212"/>
      <c r="DN146" s="212"/>
      <c r="DO146" s="212"/>
      <c r="DP146" s="213"/>
      <c r="DQ146" s="211" t="s">
        <v>18</v>
      </c>
      <c r="DR146" s="212"/>
      <c r="DS146" s="212"/>
      <c r="DT146" s="212"/>
      <c r="DU146" s="212"/>
      <c r="DV146" s="212"/>
      <c r="DW146" s="212"/>
      <c r="DX146" s="212"/>
      <c r="DY146" s="212"/>
      <c r="DZ146" s="213"/>
      <c r="EA146" s="211" t="s">
        <v>19</v>
      </c>
      <c r="EB146" s="212"/>
      <c r="EC146" s="212"/>
      <c r="ED146" s="212"/>
      <c r="EE146" s="212"/>
      <c r="EF146" s="212"/>
      <c r="EG146" s="212"/>
      <c r="EH146" s="212"/>
      <c r="EI146" s="212"/>
      <c r="EJ146" s="213"/>
      <c r="EK146" s="229"/>
      <c r="EL146" s="221"/>
      <c r="EM146" s="221"/>
      <c r="EN146" s="221"/>
      <c r="EO146" s="221"/>
      <c r="EP146" s="221"/>
      <c r="EQ146" s="221"/>
      <c r="ER146" s="221"/>
      <c r="ES146" s="221"/>
      <c r="ET146" s="221"/>
      <c r="EU146" s="222"/>
      <c r="EV146" s="229"/>
      <c r="EW146" s="221"/>
      <c r="EX146" s="221"/>
      <c r="EY146" s="221"/>
      <c r="EZ146" s="221"/>
      <c r="FA146" s="221"/>
      <c r="FB146" s="221"/>
      <c r="FC146" s="221"/>
      <c r="FD146" s="221"/>
      <c r="FE146" s="221"/>
      <c r="FF146" s="221"/>
      <c r="FG146" s="222"/>
    </row>
    <row r="147" spans="1:163" s="53" customFormat="1" ht="36.75" hidden="1" customHeight="1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10"/>
      <c r="M147" s="214" t="s">
        <v>247</v>
      </c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6"/>
      <c r="Z147" s="214" t="s">
        <v>247</v>
      </c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6"/>
      <c r="AM147" s="214" t="s">
        <v>247</v>
      </c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6"/>
      <c r="AZ147" s="214" t="s">
        <v>247</v>
      </c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6"/>
      <c r="BM147" s="214" t="s">
        <v>247</v>
      </c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6"/>
      <c r="BZ147" s="208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10"/>
      <c r="CM147" s="208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10"/>
      <c r="CY147" s="208"/>
      <c r="CZ147" s="209"/>
      <c r="DA147" s="209"/>
      <c r="DB147" s="209"/>
      <c r="DC147" s="209"/>
      <c r="DD147" s="209"/>
      <c r="DE147" s="209"/>
      <c r="DF147" s="210"/>
      <c r="DG147" s="214"/>
      <c r="DH147" s="215"/>
      <c r="DI147" s="215"/>
      <c r="DJ147" s="215"/>
      <c r="DK147" s="215"/>
      <c r="DL147" s="215"/>
      <c r="DM147" s="215"/>
      <c r="DN147" s="215"/>
      <c r="DO147" s="215"/>
      <c r="DP147" s="216"/>
      <c r="DQ147" s="214"/>
      <c r="DR147" s="215"/>
      <c r="DS147" s="215"/>
      <c r="DT147" s="215"/>
      <c r="DU147" s="215"/>
      <c r="DV147" s="215"/>
      <c r="DW147" s="215"/>
      <c r="DX147" s="215"/>
      <c r="DY147" s="215"/>
      <c r="DZ147" s="216"/>
      <c r="EA147" s="214"/>
      <c r="EB147" s="215"/>
      <c r="EC147" s="215"/>
      <c r="ED147" s="215"/>
      <c r="EE147" s="215"/>
      <c r="EF147" s="215"/>
      <c r="EG147" s="215"/>
      <c r="EH147" s="215"/>
      <c r="EI147" s="215"/>
      <c r="EJ147" s="216"/>
      <c r="EK147" s="208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10"/>
      <c r="EV147" s="208"/>
      <c r="EW147" s="209"/>
      <c r="EX147" s="209"/>
      <c r="EY147" s="209"/>
      <c r="EZ147" s="209"/>
      <c r="FA147" s="209"/>
      <c r="FB147" s="209"/>
      <c r="FC147" s="209"/>
      <c r="FD147" s="209"/>
      <c r="FE147" s="209"/>
      <c r="FF147" s="209"/>
      <c r="FG147" s="210"/>
    </row>
    <row r="148" spans="1:163" s="54" customFormat="1" ht="11.25" hidden="1" customHeight="1">
      <c r="A148" s="217">
        <v>1</v>
      </c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8"/>
      <c r="M148" s="219">
        <v>2</v>
      </c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8"/>
      <c r="Z148" s="219">
        <v>3</v>
      </c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8"/>
      <c r="AM148" s="219">
        <v>4</v>
      </c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8"/>
      <c r="AZ148" s="219">
        <v>5</v>
      </c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8"/>
      <c r="BM148" s="219">
        <v>6</v>
      </c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8"/>
      <c r="BZ148" s="219">
        <v>7</v>
      </c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8"/>
      <c r="CM148" s="219">
        <v>8</v>
      </c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8"/>
      <c r="CY148" s="219">
        <v>9</v>
      </c>
      <c r="CZ148" s="217"/>
      <c r="DA148" s="217"/>
      <c r="DB148" s="217"/>
      <c r="DC148" s="217"/>
      <c r="DD148" s="217"/>
      <c r="DE148" s="217"/>
      <c r="DF148" s="218"/>
      <c r="DG148" s="219">
        <v>10</v>
      </c>
      <c r="DH148" s="217"/>
      <c r="DI148" s="217"/>
      <c r="DJ148" s="217"/>
      <c r="DK148" s="217"/>
      <c r="DL148" s="217"/>
      <c r="DM148" s="217"/>
      <c r="DN148" s="217"/>
      <c r="DO148" s="217"/>
      <c r="DP148" s="218"/>
      <c r="DQ148" s="219">
        <v>11</v>
      </c>
      <c r="DR148" s="217"/>
      <c r="DS148" s="217"/>
      <c r="DT148" s="217"/>
      <c r="DU148" s="217"/>
      <c r="DV148" s="217"/>
      <c r="DW148" s="217"/>
      <c r="DX148" s="217"/>
      <c r="DY148" s="217"/>
      <c r="DZ148" s="218"/>
      <c r="EA148" s="219">
        <v>12</v>
      </c>
      <c r="EB148" s="217"/>
      <c r="EC148" s="217"/>
      <c r="ED148" s="217"/>
      <c r="EE148" s="217"/>
      <c r="EF148" s="217"/>
      <c r="EG148" s="217"/>
      <c r="EH148" s="217"/>
      <c r="EI148" s="217"/>
      <c r="EJ148" s="218"/>
      <c r="EK148" s="219">
        <v>13</v>
      </c>
      <c r="EL148" s="217"/>
      <c r="EM148" s="217"/>
      <c r="EN148" s="217"/>
      <c r="EO148" s="217"/>
      <c r="EP148" s="217"/>
      <c r="EQ148" s="217"/>
      <c r="ER148" s="217"/>
      <c r="ES148" s="217"/>
      <c r="ET148" s="217"/>
      <c r="EU148" s="218"/>
      <c r="EV148" s="219">
        <v>14</v>
      </c>
      <c r="EW148" s="217"/>
      <c r="EX148" s="217"/>
      <c r="EY148" s="217"/>
      <c r="EZ148" s="217"/>
      <c r="FA148" s="217"/>
      <c r="FB148" s="217"/>
      <c r="FC148" s="217"/>
      <c r="FD148" s="217"/>
      <c r="FE148" s="217"/>
      <c r="FF148" s="217"/>
      <c r="FG148" s="218"/>
    </row>
    <row r="149" spans="1:163" s="53" customFormat="1" ht="103.5" hidden="1" customHeight="1">
      <c r="A149" s="182" t="s">
        <v>262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3"/>
      <c r="M149" s="281" t="s">
        <v>249</v>
      </c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3"/>
      <c r="Z149" s="282" t="s">
        <v>263</v>
      </c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184" t="s">
        <v>199</v>
      </c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6"/>
      <c r="AZ149" s="190" t="s">
        <v>121</v>
      </c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2"/>
      <c r="BM149" s="190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2"/>
      <c r="BZ149" s="193" t="s">
        <v>148</v>
      </c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5"/>
      <c r="CM149" s="196" t="s">
        <v>123</v>
      </c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8"/>
      <c r="CY149" s="199" t="s">
        <v>124</v>
      </c>
      <c r="CZ149" s="200"/>
      <c r="DA149" s="200"/>
      <c r="DB149" s="200"/>
      <c r="DC149" s="200"/>
      <c r="DD149" s="200"/>
      <c r="DE149" s="200"/>
      <c r="DF149" s="240"/>
      <c r="DG149" s="204">
        <v>100</v>
      </c>
      <c r="DH149" s="205"/>
      <c r="DI149" s="205"/>
      <c r="DJ149" s="205"/>
      <c r="DK149" s="205"/>
      <c r="DL149" s="205"/>
      <c r="DM149" s="205"/>
      <c r="DN149" s="205"/>
      <c r="DO149" s="205"/>
      <c r="DP149" s="206"/>
      <c r="DQ149" s="204">
        <v>100</v>
      </c>
      <c r="DR149" s="205"/>
      <c r="DS149" s="205"/>
      <c r="DT149" s="205"/>
      <c r="DU149" s="205"/>
      <c r="DV149" s="205"/>
      <c r="DW149" s="205"/>
      <c r="DX149" s="205"/>
      <c r="DY149" s="205"/>
      <c r="DZ149" s="206"/>
      <c r="EA149" s="204">
        <v>100</v>
      </c>
      <c r="EB149" s="205"/>
      <c r="EC149" s="205"/>
      <c r="ED149" s="205"/>
      <c r="EE149" s="205"/>
      <c r="EF149" s="205"/>
      <c r="EG149" s="205"/>
      <c r="EH149" s="205"/>
      <c r="EI149" s="205"/>
      <c r="EJ149" s="206"/>
      <c r="EK149" s="204">
        <v>10</v>
      </c>
      <c r="EL149" s="205"/>
      <c r="EM149" s="205"/>
      <c r="EN149" s="205"/>
      <c r="EO149" s="205"/>
      <c r="EP149" s="205"/>
      <c r="EQ149" s="205"/>
      <c r="ER149" s="205"/>
      <c r="ES149" s="205"/>
      <c r="ET149" s="205"/>
      <c r="EU149" s="206"/>
      <c r="EV149" s="204">
        <v>10</v>
      </c>
      <c r="EW149" s="205"/>
      <c r="EX149" s="205"/>
      <c r="EY149" s="205"/>
      <c r="EZ149" s="205"/>
      <c r="FA149" s="205"/>
      <c r="FB149" s="205"/>
      <c r="FC149" s="205"/>
      <c r="FD149" s="205"/>
      <c r="FE149" s="205"/>
      <c r="FF149" s="205"/>
      <c r="FG149" s="206"/>
    </row>
    <row r="150" spans="1:163" s="53" customFormat="1" ht="99.75" hidden="1" customHeigh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40"/>
      <c r="M150" s="214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6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04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6"/>
      <c r="AZ150" s="204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6"/>
      <c r="BM150" s="204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6"/>
      <c r="BZ150" s="193" t="s">
        <v>126</v>
      </c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5"/>
      <c r="CM150" s="196" t="s">
        <v>123</v>
      </c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8"/>
      <c r="CY150" s="199" t="s">
        <v>124</v>
      </c>
      <c r="CZ150" s="200"/>
      <c r="DA150" s="200"/>
      <c r="DB150" s="200"/>
      <c r="DC150" s="200"/>
      <c r="DD150" s="200"/>
      <c r="DE150" s="200"/>
      <c r="DF150" s="240"/>
      <c r="DG150" s="204">
        <v>100</v>
      </c>
      <c r="DH150" s="205"/>
      <c r="DI150" s="205"/>
      <c r="DJ150" s="205"/>
      <c r="DK150" s="205"/>
      <c r="DL150" s="205"/>
      <c r="DM150" s="205"/>
      <c r="DN150" s="205"/>
      <c r="DO150" s="205"/>
      <c r="DP150" s="206"/>
      <c r="DQ150" s="204">
        <v>100</v>
      </c>
      <c r="DR150" s="205"/>
      <c r="DS150" s="205"/>
      <c r="DT150" s="205"/>
      <c r="DU150" s="205"/>
      <c r="DV150" s="205"/>
      <c r="DW150" s="205"/>
      <c r="DX150" s="205"/>
      <c r="DY150" s="205"/>
      <c r="DZ150" s="206"/>
      <c r="EA150" s="204">
        <v>100</v>
      </c>
      <c r="EB150" s="205"/>
      <c r="EC150" s="205"/>
      <c r="ED150" s="205"/>
      <c r="EE150" s="205"/>
      <c r="EF150" s="205"/>
      <c r="EG150" s="205"/>
      <c r="EH150" s="205"/>
      <c r="EI150" s="205"/>
      <c r="EJ150" s="206"/>
      <c r="EK150" s="204">
        <v>15</v>
      </c>
      <c r="EL150" s="205"/>
      <c r="EM150" s="205"/>
      <c r="EN150" s="205"/>
      <c r="EO150" s="205"/>
      <c r="EP150" s="205"/>
      <c r="EQ150" s="205"/>
      <c r="ER150" s="205"/>
      <c r="ES150" s="205"/>
      <c r="ET150" s="205"/>
      <c r="EU150" s="206"/>
      <c r="EV150" s="204">
        <v>15</v>
      </c>
      <c r="EW150" s="205"/>
      <c r="EX150" s="205"/>
      <c r="EY150" s="205"/>
      <c r="EZ150" s="205"/>
      <c r="FA150" s="205"/>
      <c r="FB150" s="205"/>
      <c r="FC150" s="205"/>
      <c r="FD150" s="205"/>
      <c r="FE150" s="205"/>
      <c r="FF150" s="205"/>
      <c r="FG150" s="206"/>
    </row>
    <row r="151" spans="1:163" s="53" customFormat="1" ht="138" hidden="1" customHeight="1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69"/>
      <c r="BY151" s="70"/>
      <c r="BZ151" s="193" t="s">
        <v>129</v>
      </c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5"/>
      <c r="CM151" s="196" t="s">
        <v>123</v>
      </c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8"/>
      <c r="CY151" s="199" t="s">
        <v>124</v>
      </c>
      <c r="CZ151" s="200"/>
      <c r="DA151" s="200"/>
      <c r="DB151" s="200"/>
      <c r="DC151" s="200"/>
      <c r="DD151" s="200"/>
      <c r="DE151" s="200"/>
      <c r="DF151" s="240"/>
      <c r="DG151" s="204">
        <v>30</v>
      </c>
      <c r="DH151" s="205"/>
      <c r="DI151" s="205"/>
      <c r="DJ151" s="205"/>
      <c r="DK151" s="205"/>
      <c r="DL151" s="205"/>
      <c r="DM151" s="205"/>
      <c r="DN151" s="205"/>
      <c r="DO151" s="205"/>
      <c r="DP151" s="206"/>
      <c r="DQ151" s="204">
        <v>30</v>
      </c>
      <c r="DR151" s="205"/>
      <c r="DS151" s="205"/>
      <c r="DT151" s="205"/>
      <c r="DU151" s="205"/>
      <c r="DV151" s="205"/>
      <c r="DW151" s="205"/>
      <c r="DX151" s="205"/>
      <c r="DY151" s="205"/>
      <c r="DZ151" s="206"/>
      <c r="EA151" s="204">
        <v>30</v>
      </c>
      <c r="EB151" s="205"/>
      <c r="EC151" s="205"/>
      <c r="ED151" s="205"/>
      <c r="EE151" s="205"/>
      <c r="EF151" s="205"/>
      <c r="EG151" s="205"/>
      <c r="EH151" s="205"/>
      <c r="EI151" s="205"/>
      <c r="EJ151" s="206"/>
      <c r="EK151" s="204">
        <v>10</v>
      </c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6"/>
      <c r="EV151" s="204">
        <v>3</v>
      </c>
      <c r="EW151" s="205"/>
      <c r="EX151" s="205"/>
      <c r="EY151" s="205"/>
      <c r="EZ151" s="205"/>
      <c r="FA151" s="205"/>
      <c r="FB151" s="205"/>
      <c r="FC151" s="205"/>
      <c r="FD151" s="205"/>
      <c r="FE151" s="205"/>
      <c r="FF151" s="205"/>
      <c r="FG151" s="206"/>
    </row>
    <row r="152" spans="1:163" s="53" customFormat="1" ht="80.25" hidden="1" customHeight="1">
      <c r="A152" s="290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  <c r="AP152" s="291"/>
      <c r="AQ152" s="291"/>
      <c r="AR152" s="291"/>
      <c r="AS152" s="291"/>
      <c r="AT152" s="291"/>
      <c r="AU152" s="291"/>
      <c r="AV152" s="291"/>
      <c r="AW152" s="291"/>
      <c r="AX152" s="291"/>
      <c r="AY152" s="291"/>
      <c r="AZ152" s="291"/>
      <c r="BA152" s="291"/>
      <c r="BB152" s="291"/>
      <c r="BC152" s="291"/>
      <c r="BD152" s="291"/>
      <c r="BE152" s="291"/>
      <c r="BF152" s="291"/>
      <c r="BG152" s="291"/>
      <c r="BH152" s="291"/>
      <c r="BI152" s="291"/>
      <c r="BJ152" s="291"/>
      <c r="BK152" s="291"/>
      <c r="BL152" s="291"/>
      <c r="BM152" s="291"/>
      <c r="BN152" s="291"/>
      <c r="BO152" s="291"/>
      <c r="BP152" s="291"/>
      <c r="BQ152" s="291"/>
      <c r="BR152" s="291"/>
      <c r="BS152" s="291"/>
      <c r="BT152" s="291"/>
      <c r="BU152" s="291"/>
      <c r="BV152" s="291"/>
      <c r="BW152" s="291"/>
      <c r="BX152" s="69"/>
      <c r="BY152" s="70"/>
      <c r="BZ152" s="193" t="s">
        <v>130</v>
      </c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5"/>
      <c r="CM152" s="196" t="s">
        <v>123</v>
      </c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8"/>
      <c r="CY152" s="199" t="s">
        <v>124</v>
      </c>
      <c r="CZ152" s="200"/>
      <c r="DA152" s="200"/>
      <c r="DB152" s="200"/>
      <c r="DC152" s="200"/>
      <c r="DD152" s="200"/>
      <c r="DE152" s="200"/>
      <c r="DF152" s="240"/>
      <c r="DG152" s="204">
        <v>70</v>
      </c>
      <c r="DH152" s="205"/>
      <c r="DI152" s="205"/>
      <c r="DJ152" s="205"/>
      <c r="DK152" s="205"/>
      <c r="DL152" s="205"/>
      <c r="DM152" s="205"/>
      <c r="DN152" s="205"/>
      <c r="DO152" s="205"/>
      <c r="DP152" s="206"/>
      <c r="DQ152" s="204">
        <v>70</v>
      </c>
      <c r="DR152" s="205"/>
      <c r="DS152" s="205"/>
      <c r="DT152" s="205"/>
      <c r="DU152" s="205"/>
      <c r="DV152" s="205"/>
      <c r="DW152" s="205"/>
      <c r="DX152" s="205"/>
      <c r="DY152" s="205"/>
      <c r="DZ152" s="206"/>
      <c r="EA152" s="204">
        <v>70</v>
      </c>
      <c r="EB152" s="205"/>
      <c r="EC152" s="205"/>
      <c r="ED152" s="205"/>
      <c r="EE152" s="205"/>
      <c r="EF152" s="205"/>
      <c r="EG152" s="205"/>
      <c r="EH152" s="205"/>
      <c r="EI152" s="205"/>
      <c r="EJ152" s="206"/>
      <c r="EK152" s="204">
        <v>10</v>
      </c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6"/>
      <c r="EV152" s="204">
        <v>7</v>
      </c>
      <c r="EW152" s="205"/>
      <c r="EX152" s="205"/>
      <c r="EY152" s="205"/>
      <c r="EZ152" s="205"/>
      <c r="FA152" s="205"/>
      <c r="FB152" s="205"/>
      <c r="FC152" s="205"/>
      <c r="FD152" s="205"/>
      <c r="FE152" s="205"/>
      <c r="FF152" s="205"/>
      <c r="FG152" s="206"/>
    </row>
    <row r="153" spans="1:163" s="53" customFormat="1" ht="123" hidden="1" customHeight="1">
      <c r="A153" s="345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2"/>
      <c r="BE153" s="232"/>
      <c r="BF153" s="232"/>
      <c r="BG153" s="232"/>
      <c r="BH153" s="232"/>
      <c r="BI153" s="232"/>
      <c r="BJ153" s="232"/>
      <c r="BK153" s="232"/>
      <c r="BL153" s="232"/>
      <c r="BM153" s="232"/>
      <c r="BN153" s="232"/>
      <c r="BO153" s="232"/>
      <c r="BP153" s="232"/>
      <c r="BQ153" s="232"/>
      <c r="BR153" s="232"/>
      <c r="BS153" s="232"/>
      <c r="BT153" s="232"/>
      <c r="BU153" s="232"/>
      <c r="BV153" s="232"/>
      <c r="BW153" s="232"/>
      <c r="BX153" s="67"/>
      <c r="BY153" s="68"/>
      <c r="BZ153" s="193" t="s">
        <v>131</v>
      </c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5"/>
      <c r="CM153" s="196" t="s">
        <v>123</v>
      </c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8"/>
      <c r="CY153" s="199" t="s">
        <v>124</v>
      </c>
      <c r="CZ153" s="200"/>
      <c r="DA153" s="200"/>
      <c r="DB153" s="200"/>
      <c r="DC153" s="200"/>
      <c r="DD153" s="200"/>
      <c r="DE153" s="200"/>
      <c r="DF153" s="240"/>
      <c r="DG153" s="204">
        <v>100</v>
      </c>
      <c r="DH153" s="205"/>
      <c r="DI153" s="205"/>
      <c r="DJ153" s="205"/>
      <c r="DK153" s="205"/>
      <c r="DL153" s="205"/>
      <c r="DM153" s="205"/>
      <c r="DN153" s="205"/>
      <c r="DO153" s="205"/>
      <c r="DP153" s="206"/>
      <c r="DQ153" s="204">
        <v>100</v>
      </c>
      <c r="DR153" s="205"/>
      <c r="DS153" s="205"/>
      <c r="DT153" s="205"/>
      <c r="DU153" s="205"/>
      <c r="DV153" s="205"/>
      <c r="DW153" s="205"/>
      <c r="DX153" s="205"/>
      <c r="DY153" s="205"/>
      <c r="DZ153" s="206"/>
      <c r="EA153" s="204">
        <v>100</v>
      </c>
      <c r="EB153" s="205"/>
      <c r="EC153" s="205"/>
      <c r="ED153" s="205"/>
      <c r="EE153" s="205"/>
      <c r="EF153" s="205"/>
      <c r="EG153" s="205"/>
      <c r="EH153" s="205"/>
      <c r="EI153" s="205"/>
      <c r="EJ153" s="206"/>
      <c r="EK153" s="204">
        <v>10</v>
      </c>
      <c r="EL153" s="205"/>
      <c r="EM153" s="205"/>
      <c r="EN153" s="205"/>
      <c r="EO153" s="205"/>
      <c r="EP153" s="205"/>
      <c r="EQ153" s="205"/>
      <c r="ER153" s="205"/>
      <c r="ES153" s="205"/>
      <c r="ET153" s="205"/>
      <c r="EU153" s="206"/>
      <c r="EV153" s="204">
        <v>10</v>
      </c>
      <c r="EW153" s="205"/>
      <c r="EX153" s="205"/>
      <c r="EY153" s="205"/>
      <c r="EZ153" s="205"/>
      <c r="FA153" s="205"/>
      <c r="FB153" s="205"/>
      <c r="FC153" s="205"/>
      <c r="FD153" s="205"/>
      <c r="FE153" s="205"/>
      <c r="FF153" s="205"/>
      <c r="FG153" s="206"/>
    </row>
    <row r="154" spans="1:163" ht="15" hidden="1"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pans="1:163" s="7" customFormat="1" ht="16.5" hidden="1" customHeight="1">
      <c r="A155" s="7" t="s">
        <v>103</v>
      </c>
    </row>
    <row r="156" spans="1:163" ht="6" hidden="1" customHeight="1"/>
    <row r="157" spans="1:163" s="55" customFormat="1" ht="81" hidden="1" customHeight="1">
      <c r="A157" s="188" t="s">
        <v>235</v>
      </c>
      <c r="B157" s="188"/>
      <c r="C157" s="188"/>
      <c r="D157" s="188"/>
      <c r="E157" s="188"/>
      <c r="F157" s="188"/>
      <c r="G157" s="188"/>
      <c r="H157" s="188"/>
      <c r="I157" s="188"/>
      <c r="J157" s="189"/>
      <c r="K157" s="223" t="s">
        <v>259</v>
      </c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5"/>
      <c r="AR157" s="223" t="s">
        <v>252</v>
      </c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5"/>
      <c r="BN157" s="223" t="s">
        <v>106</v>
      </c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5"/>
      <c r="CN157" s="223" t="s">
        <v>107</v>
      </c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5"/>
      <c r="DO157" s="223" t="s">
        <v>217</v>
      </c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  <c r="EG157" s="224"/>
      <c r="EH157" s="224"/>
      <c r="EI157" s="224"/>
      <c r="EJ157" s="224"/>
      <c r="EK157" s="224"/>
      <c r="EL157" s="224"/>
      <c r="EM157" s="224"/>
      <c r="EN157" s="224"/>
      <c r="EO157" s="225"/>
      <c r="EP157" s="223" t="s">
        <v>254</v>
      </c>
      <c r="EQ157" s="224"/>
      <c r="ER157" s="224"/>
      <c r="ES157" s="224"/>
      <c r="ET157" s="224"/>
      <c r="EU157" s="224"/>
      <c r="EV157" s="224"/>
      <c r="EW157" s="224"/>
      <c r="EX157" s="224"/>
      <c r="EY157" s="224"/>
      <c r="EZ157" s="224"/>
      <c r="FA157" s="224"/>
      <c r="FB157" s="224"/>
      <c r="FC157" s="224"/>
      <c r="FD157" s="224"/>
      <c r="FE157" s="224"/>
      <c r="FF157" s="224"/>
      <c r="FG157" s="225"/>
    </row>
    <row r="158" spans="1:163" s="55" customFormat="1" ht="12" hidden="1" customHeight="1">
      <c r="A158" s="221"/>
      <c r="B158" s="221"/>
      <c r="C158" s="221"/>
      <c r="D158" s="221"/>
      <c r="E158" s="221"/>
      <c r="F158" s="221"/>
      <c r="G158" s="221"/>
      <c r="H158" s="221"/>
      <c r="I158" s="221"/>
      <c r="J158" s="222"/>
      <c r="K158" s="64"/>
      <c r="L158" s="185" t="s">
        <v>239</v>
      </c>
      <c r="M158" s="185"/>
      <c r="N158" s="185"/>
      <c r="O158" s="185"/>
      <c r="P158" s="185"/>
      <c r="Q158" s="185"/>
      <c r="R158" s="185"/>
      <c r="S158" s="185"/>
      <c r="T158" s="185"/>
      <c r="U158" s="63"/>
      <c r="V158" s="64"/>
      <c r="W158" s="185" t="s">
        <v>240</v>
      </c>
      <c r="X158" s="185"/>
      <c r="Y158" s="185"/>
      <c r="Z158" s="185"/>
      <c r="AA158" s="185"/>
      <c r="AB158" s="185"/>
      <c r="AC158" s="185"/>
      <c r="AD158" s="185"/>
      <c r="AE158" s="185"/>
      <c r="AF158" s="63"/>
      <c r="AG158" s="64"/>
      <c r="AH158" s="185" t="s">
        <v>241</v>
      </c>
      <c r="AI158" s="185"/>
      <c r="AJ158" s="185"/>
      <c r="AK158" s="185"/>
      <c r="AL158" s="185"/>
      <c r="AM158" s="185"/>
      <c r="AN158" s="185"/>
      <c r="AO158" s="185"/>
      <c r="AP158" s="185"/>
      <c r="AQ158" s="63"/>
      <c r="AR158" s="64"/>
      <c r="AS158" s="185" t="s">
        <v>242</v>
      </c>
      <c r="AT158" s="185"/>
      <c r="AU158" s="185"/>
      <c r="AV158" s="185"/>
      <c r="AW158" s="185"/>
      <c r="AX158" s="185"/>
      <c r="AY158" s="185"/>
      <c r="AZ158" s="185"/>
      <c r="BA158" s="185"/>
      <c r="BB158" s="63"/>
      <c r="BC158" s="64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63"/>
      <c r="BN158" s="187" t="s">
        <v>255</v>
      </c>
      <c r="BO158" s="188"/>
      <c r="BP158" s="188"/>
      <c r="BQ158" s="188"/>
      <c r="BR158" s="188"/>
      <c r="BS158" s="188"/>
      <c r="BT158" s="188"/>
      <c r="BU158" s="188"/>
      <c r="BV158" s="188"/>
      <c r="BW158" s="189"/>
      <c r="BX158" s="223" t="s">
        <v>44</v>
      </c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5"/>
      <c r="CN158" s="230">
        <v>20</v>
      </c>
      <c r="CO158" s="231"/>
      <c r="CP158" s="231"/>
      <c r="CQ158" s="200" t="s">
        <v>208</v>
      </c>
      <c r="CR158" s="200"/>
      <c r="CS158" s="226" t="s">
        <v>16</v>
      </c>
      <c r="CT158" s="226"/>
      <c r="CU158" s="226"/>
      <c r="CV158" s="227"/>
      <c r="CW158" s="230">
        <v>20</v>
      </c>
      <c r="CX158" s="231"/>
      <c r="CY158" s="231"/>
      <c r="CZ158" s="200" t="s">
        <v>244</v>
      </c>
      <c r="DA158" s="200"/>
      <c r="DB158" s="226" t="s">
        <v>16</v>
      </c>
      <c r="DC158" s="226"/>
      <c r="DD158" s="226"/>
      <c r="DE158" s="227"/>
      <c r="DF158" s="230">
        <v>20</v>
      </c>
      <c r="DG158" s="231"/>
      <c r="DH158" s="231"/>
      <c r="DI158" s="200" t="s">
        <v>323</v>
      </c>
      <c r="DJ158" s="200"/>
      <c r="DK158" s="226" t="s">
        <v>16</v>
      </c>
      <c r="DL158" s="226"/>
      <c r="DM158" s="226"/>
      <c r="DN158" s="227"/>
      <c r="DO158" s="230">
        <v>20</v>
      </c>
      <c r="DP158" s="231"/>
      <c r="DQ158" s="231"/>
      <c r="DR158" s="200" t="s">
        <v>208</v>
      </c>
      <c r="DS158" s="200"/>
      <c r="DT158" s="226" t="s">
        <v>16</v>
      </c>
      <c r="DU158" s="226"/>
      <c r="DV158" s="226"/>
      <c r="DW158" s="227"/>
      <c r="DX158" s="230">
        <v>20</v>
      </c>
      <c r="DY158" s="231"/>
      <c r="DZ158" s="231"/>
      <c r="EA158" s="200" t="s">
        <v>244</v>
      </c>
      <c r="EB158" s="200"/>
      <c r="EC158" s="226" t="s">
        <v>16</v>
      </c>
      <c r="ED158" s="226"/>
      <c r="EE158" s="226"/>
      <c r="EF158" s="227"/>
      <c r="EG158" s="230">
        <v>20</v>
      </c>
      <c r="EH158" s="231"/>
      <c r="EI158" s="231"/>
      <c r="EJ158" s="200" t="s">
        <v>323</v>
      </c>
      <c r="EK158" s="200"/>
      <c r="EL158" s="226" t="s">
        <v>16</v>
      </c>
      <c r="EM158" s="226"/>
      <c r="EN158" s="226"/>
      <c r="EO158" s="227"/>
      <c r="EP158" s="281" t="s">
        <v>65</v>
      </c>
      <c r="EQ158" s="282"/>
      <c r="ER158" s="282"/>
      <c r="ES158" s="282"/>
      <c r="ET158" s="282"/>
      <c r="EU158" s="282"/>
      <c r="EV158" s="282"/>
      <c r="EW158" s="282"/>
      <c r="EX158" s="283"/>
      <c r="EY158" s="281" t="s">
        <v>63</v>
      </c>
      <c r="EZ158" s="282"/>
      <c r="FA158" s="282"/>
      <c r="FB158" s="282"/>
      <c r="FC158" s="282"/>
      <c r="FD158" s="282"/>
      <c r="FE158" s="282"/>
      <c r="FF158" s="282"/>
      <c r="FG158" s="283"/>
    </row>
    <row r="159" spans="1:163" s="55" customFormat="1" ht="68.25" hidden="1" customHeight="1">
      <c r="A159" s="221"/>
      <c r="B159" s="221"/>
      <c r="C159" s="221"/>
      <c r="D159" s="221"/>
      <c r="E159" s="221"/>
      <c r="F159" s="221"/>
      <c r="G159" s="221"/>
      <c r="H159" s="221"/>
      <c r="I159" s="221"/>
      <c r="J159" s="222"/>
      <c r="K159" s="65"/>
      <c r="L159" s="228"/>
      <c r="M159" s="228"/>
      <c r="N159" s="228"/>
      <c r="O159" s="228"/>
      <c r="P159" s="228"/>
      <c r="Q159" s="228"/>
      <c r="R159" s="228"/>
      <c r="S159" s="228"/>
      <c r="T159" s="228"/>
      <c r="U159" s="66"/>
      <c r="V159" s="65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66"/>
      <c r="AG159" s="65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66"/>
      <c r="AR159" s="65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66"/>
      <c r="BC159" s="65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66"/>
      <c r="BN159" s="229"/>
      <c r="BO159" s="221"/>
      <c r="BP159" s="221"/>
      <c r="BQ159" s="221"/>
      <c r="BR159" s="221"/>
      <c r="BS159" s="221"/>
      <c r="BT159" s="221"/>
      <c r="BU159" s="221"/>
      <c r="BV159" s="221"/>
      <c r="BW159" s="222"/>
      <c r="BX159" s="187" t="s">
        <v>256</v>
      </c>
      <c r="BY159" s="188"/>
      <c r="BZ159" s="188"/>
      <c r="CA159" s="188"/>
      <c r="CB159" s="188"/>
      <c r="CC159" s="188"/>
      <c r="CD159" s="188"/>
      <c r="CE159" s="188"/>
      <c r="CF159" s="189"/>
      <c r="CG159" s="187" t="s">
        <v>246</v>
      </c>
      <c r="CH159" s="188"/>
      <c r="CI159" s="188"/>
      <c r="CJ159" s="188"/>
      <c r="CK159" s="188"/>
      <c r="CL159" s="188"/>
      <c r="CM159" s="189"/>
      <c r="CN159" s="211" t="s">
        <v>45</v>
      </c>
      <c r="CO159" s="212"/>
      <c r="CP159" s="212"/>
      <c r="CQ159" s="212"/>
      <c r="CR159" s="212"/>
      <c r="CS159" s="212"/>
      <c r="CT159" s="212"/>
      <c r="CU159" s="212"/>
      <c r="CV159" s="213"/>
      <c r="CW159" s="211" t="s">
        <v>18</v>
      </c>
      <c r="CX159" s="212"/>
      <c r="CY159" s="212"/>
      <c r="CZ159" s="212"/>
      <c r="DA159" s="212"/>
      <c r="DB159" s="212"/>
      <c r="DC159" s="212"/>
      <c r="DD159" s="212"/>
      <c r="DE159" s="213"/>
      <c r="DF159" s="211" t="s">
        <v>19</v>
      </c>
      <c r="DG159" s="212"/>
      <c r="DH159" s="212"/>
      <c r="DI159" s="212"/>
      <c r="DJ159" s="212"/>
      <c r="DK159" s="212"/>
      <c r="DL159" s="212"/>
      <c r="DM159" s="212"/>
      <c r="DN159" s="213"/>
      <c r="DO159" s="211" t="s">
        <v>45</v>
      </c>
      <c r="DP159" s="212"/>
      <c r="DQ159" s="212"/>
      <c r="DR159" s="212"/>
      <c r="DS159" s="212"/>
      <c r="DT159" s="212"/>
      <c r="DU159" s="212"/>
      <c r="DV159" s="212"/>
      <c r="DW159" s="213"/>
      <c r="DX159" s="211" t="s">
        <v>18</v>
      </c>
      <c r="DY159" s="212"/>
      <c r="DZ159" s="212"/>
      <c r="EA159" s="212"/>
      <c r="EB159" s="212"/>
      <c r="EC159" s="212"/>
      <c r="ED159" s="212"/>
      <c r="EE159" s="212"/>
      <c r="EF159" s="213"/>
      <c r="EG159" s="211" t="s">
        <v>19</v>
      </c>
      <c r="EH159" s="212"/>
      <c r="EI159" s="212"/>
      <c r="EJ159" s="212"/>
      <c r="EK159" s="212"/>
      <c r="EL159" s="212"/>
      <c r="EM159" s="212"/>
      <c r="EN159" s="212"/>
      <c r="EO159" s="213"/>
      <c r="EP159" s="211"/>
      <c r="EQ159" s="212"/>
      <c r="ER159" s="212"/>
      <c r="ES159" s="212"/>
      <c r="ET159" s="212"/>
      <c r="EU159" s="212"/>
      <c r="EV159" s="212"/>
      <c r="EW159" s="212"/>
      <c r="EX159" s="213"/>
      <c r="EY159" s="211"/>
      <c r="EZ159" s="212"/>
      <c r="FA159" s="212"/>
      <c r="FB159" s="212"/>
      <c r="FC159" s="212"/>
      <c r="FD159" s="212"/>
      <c r="FE159" s="212"/>
      <c r="FF159" s="212"/>
      <c r="FG159" s="213"/>
    </row>
    <row r="160" spans="1:163" s="55" customFormat="1" ht="36.75" hidden="1" customHeight="1">
      <c r="A160" s="209"/>
      <c r="B160" s="209"/>
      <c r="C160" s="209"/>
      <c r="D160" s="209"/>
      <c r="E160" s="209"/>
      <c r="F160" s="209"/>
      <c r="G160" s="209"/>
      <c r="H160" s="209"/>
      <c r="I160" s="209"/>
      <c r="J160" s="210"/>
      <c r="K160" s="214" t="s">
        <v>247</v>
      </c>
      <c r="L160" s="215"/>
      <c r="M160" s="215"/>
      <c r="N160" s="215"/>
      <c r="O160" s="215"/>
      <c r="P160" s="215"/>
      <c r="Q160" s="215"/>
      <c r="R160" s="215"/>
      <c r="S160" s="215"/>
      <c r="T160" s="215"/>
      <c r="U160" s="216"/>
      <c r="V160" s="214" t="s">
        <v>247</v>
      </c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6"/>
      <c r="AG160" s="214" t="s">
        <v>247</v>
      </c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6"/>
      <c r="AR160" s="214" t="s">
        <v>247</v>
      </c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6"/>
      <c r="BC160" s="214" t="s">
        <v>247</v>
      </c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6"/>
      <c r="BN160" s="208"/>
      <c r="BO160" s="209"/>
      <c r="BP160" s="209"/>
      <c r="BQ160" s="209"/>
      <c r="BR160" s="209"/>
      <c r="BS160" s="209"/>
      <c r="BT160" s="209"/>
      <c r="BU160" s="209"/>
      <c r="BV160" s="209"/>
      <c r="BW160" s="210"/>
      <c r="BX160" s="208"/>
      <c r="BY160" s="209"/>
      <c r="BZ160" s="209"/>
      <c r="CA160" s="209"/>
      <c r="CB160" s="209"/>
      <c r="CC160" s="209"/>
      <c r="CD160" s="209"/>
      <c r="CE160" s="209"/>
      <c r="CF160" s="210"/>
      <c r="CG160" s="208"/>
      <c r="CH160" s="209"/>
      <c r="CI160" s="209"/>
      <c r="CJ160" s="209"/>
      <c r="CK160" s="209"/>
      <c r="CL160" s="209"/>
      <c r="CM160" s="210"/>
      <c r="CN160" s="214"/>
      <c r="CO160" s="215"/>
      <c r="CP160" s="215"/>
      <c r="CQ160" s="215"/>
      <c r="CR160" s="215"/>
      <c r="CS160" s="215"/>
      <c r="CT160" s="215"/>
      <c r="CU160" s="215"/>
      <c r="CV160" s="216"/>
      <c r="CW160" s="214"/>
      <c r="CX160" s="215"/>
      <c r="CY160" s="215"/>
      <c r="CZ160" s="215"/>
      <c r="DA160" s="215"/>
      <c r="DB160" s="215"/>
      <c r="DC160" s="215"/>
      <c r="DD160" s="215"/>
      <c r="DE160" s="216"/>
      <c r="DF160" s="214"/>
      <c r="DG160" s="215"/>
      <c r="DH160" s="215"/>
      <c r="DI160" s="215"/>
      <c r="DJ160" s="215"/>
      <c r="DK160" s="215"/>
      <c r="DL160" s="215"/>
      <c r="DM160" s="215"/>
      <c r="DN160" s="216"/>
      <c r="DO160" s="214"/>
      <c r="DP160" s="215"/>
      <c r="DQ160" s="215"/>
      <c r="DR160" s="215"/>
      <c r="DS160" s="215"/>
      <c r="DT160" s="215"/>
      <c r="DU160" s="215"/>
      <c r="DV160" s="215"/>
      <c r="DW160" s="216"/>
      <c r="DX160" s="214"/>
      <c r="DY160" s="215"/>
      <c r="DZ160" s="215"/>
      <c r="EA160" s="215"/>
      <c r="EB160" s="215"/>
      <c r="EC160" s="215"/>
      <c r="ED160" s="215"/>
      <c r="EE160" s="215"/>
      <c r="EF160" s="216"/>
      <c r="EG160" s="214"/>
      <c r="EH160" s="215"/>
      <c r="EI160" s="215"/>
      <c r="EJ160" s="215"/>
      <c r="EK160" s="215"/>
      <c r="EL160" s="215"/>
      <c r="EM160" s="215"/>
      <c r="EN160" s="215"/>
      <c r="EO160" s="216"/>
      <c r="EP160" s="214"/>
      <c r="EQ160" s="215"/>
      <c r="ER160" s="215"/>
      <c r="ES160" s="215"/>
      <c r="ET160" s="215"/>
      <c r="EU160" s="215"/>
      <c r="EV160" s="215"/>
      <c r="EW160" s="215"/>
      <c r="EX160" s="216"/>
      <c r="EY160" s="214"/>
      <c r="EZ160" s="215"/>
      <c r="FA160" s="215"/>
      <c r="FB160" s="215"/>
      <c r="FC160" s="215"/>
      <c r="FD160" s="215"/>
      <c r="FE160" s="215"/>
      <c r="FF160" s="215"/>
      <c r="FG160" s="216"/>
    </row>
    <row r="161" spans="1:163" s="56" customFormat="1" ht="11.25" hidden="1" customHeight="1">
      <c r="A161" s="217">
        <v>1</v>
      </c>
      <c r="B161" s="217"/>
      <c r="C161" s="217"/>
      <c r="D161" s="217"/>
      <c r="E161" s="217"/>
      <c r="F161" s="217"/>
      <c r="G161" s="217"/>
      <c r="H161" s="217"/>
      <c r="I161" s="217"/>
      <c r="J161" s="218"/>
      <c r="K161" s="219">
        <v>2</v>
      </c>
      <c r="L161" s="217"/>
      <c r="M161" s="217"/>
      <c r="N161" s="217"/>
      <c r="O161" s="217"/>
      <c r="P161" s="217"/>
      <c r="Q161" s="217"/>
      <c r="R161" s="217"/>
      <c r="S161" s="217"/>
      <c r="T161" s="217"/>
      <c r="U161" s="218"/>
      <c r="V161" s="219">
        <v>3</v>
      </c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8"/>
      <c r="AG161" s="219">
        <v>4</v>
      </c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8"/>
      <c r="AR161" s="219">
        <v>5</v>
      </c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8"/>
      <c r="BC161" s="219">
        <v>6</v>
      </c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8"/>
      <c r="BN161" s="219">
        <v>7</v>
      </c>
      <c r="BO161" s="217"/>
      <c r="BP161" s="217"/>
      <c r="BQ161" s="217"/>
      <c r="BR161" s="217"/>
      <c r="BS161" s="217"/>
      <c r="BT161" s="217"/>
      <c r="BU161" s="217"/>
      <c r="BV161" s="217"/>
      <c r="BW161" s="218"/>
      <c r="BX161" s="219">
        <v>8</v>
      </c>
      <c r="BY161" s="217"/>
      <c r="BZ161" s="217"/>
      <c r="CA161" s="217"/>
      <c r="CB161" s="217"/>
      <c r="CC161" s="217"/>
      <c r="CD161" s="217"/>
      <c r="CE161" s="217"/>
      <c r="CF161" s="218"/>
      <c r="CG161" s="219">
        <v>9</v>
      </c>
      <c r="CH161" s="217"/>
      <c r="CI161" s="217"/>
      <c r="CJ161" s="217"/>
      <c r="CK161" s="217"/>
      <c r="CL161" s="217"/>
      <c r="CM161" s="218"/>
      <c r="CN161" s="219">
        <v>10</v>
      </c>
      <c r="CO161" s="217"/>
      <c r="CP161" s="217"/>
      <c r="CQ161" s="217"/>
      <c r="CR161" s="217"/>
      <c r="CS161" s="217"/>
      <c r="CT161" s="217"/>
      <c r="CU161" s="217"/>
      <c r="CV161" s="218"/>
      <c r="CW161" s="219">
        <v>11</v>
      </c>
      <c r="CX161" s="217"/>
      <c r="CY161" s="217"/>
      <c r="CZ161" s="217"/>
      <c r="DA161" s="217"/>
      <c r="DB161" s="217"/>
      <c r="DC161" s="217"/>
      <c r="DD161" s="217"/>
      <c r="DE161" s="218"/>
      <c r="DF161" s="219">
        <v>12</v>
      </c>
      <c r="DG161" s="217"/>
      <c r="DH161" s="217"/>
      <c r="DI161" s="217"/>
      <c r="DJ161" s="217"/>
      <c r="DK161" s="217"/>
      <c r="DL161" s="217"/>
      <c r="DM161" s="217"/>
      <c r="DN161" s="218"/>
      <c r="DO161" s="219">
        <v>13</v>
      </c>
      <c r="DP161" s="217"/>
      <c r="DQ161" s="217"/>
      <c r="DR161" s="217"/>
      <c r="DS161" s="217"/>
      <c r="DT161" s="217"/>
      <c r="DU161" s="217"/>
      <c r="DV161" s="217"/>
      <c r="DW161" s="218"/>
      <c r="DX161" s="219">
        <v>14</v>
      </c>
      <c r="DY161" s="217"/>
      <c r="DZ161" s="217"/>
      <c r="EA161" s="217"/>
      <c r="EB161" s="217"/>
      <c r="EC161" s="217"/>
      <c r="ED161" s="217"/>
      <c r="EE161" s="217"/>
      <c r="EF161" s="218"/>
      <c r="EG161" s="219">
        <v>15</v>
      </c>
      <c r="EH161" s="217"/>
      <c r="EI161" s="217"/>
      <c r="EJ161" s="217"/>
      <c r="EK161" s="217"/>
      <c r="EL161" s="217"/>
      <c r="EM161" s="217"/>
      <c r="EN161" s="217"/>
      <c r="EO161" s="218"/>
      <c r="EP161" s="219">
        <v>16</v>
      </c>
      <c r="EQ161" s="217"/>
      <c r="ER161" s="217"/>
      <c r="ES161" s="217"/>
      <c r="ET161" s="217"/>
      <c r="EU161" s="217"/>
      <c r="EV161" s="217"/>
      <c r="EW161" s="217"/>
      <c r="EX161" s="218"/>
      <c r="EY161" s="219">
        <v>17</v>
      </c>
      <c r="EZ161" s="217"/>
      <c r="FA161" s="217"/>
      <c r="FB161" s="217"/>
      <c r="FC161" s="217"/>
      <c r="FD161" s="217"/>
      <c r="FE161" s="217"/>
      <c r="FF161" s="217"/>
      <c r="FG161" s="218"/>
    </row>
    <row r="162" spans="1:163" s="55" customFormat="1" ht="186" hidden="1" customHeight="1">
      <c r="A162" s="354" t="s">
        <v>262</v>
      </c>
      <c r="B162" s="354"/>
      <c r="C162" s="354"/>
      <c r="D162" s="354"/>
      <c r="E162" s="354"/>
      <c r="F162" s="354"/>
      <c r="G162" s="354"/>
      <c r="H162" s="354"/>
      <c r="I162" s="354"/>
      <c r="J162" s="355"/>
      <c r="K162" s="184" t="s">
        <v>249</v>
      </c>
      <c r="L162" s="185"/>
      <c r="M162" s="185"/>
      <c r="N162" s="185"/>
      <c r="O162" s="185"/>
      <c r="P162" s="185"/>
      <c r="Q162" s="185"/>
      <c r="R162" s="185"/>
      <c r="S162" s="185"/>
      <c r="T162" s="185"/>
      <c r="U162" s="186"/>
      <c r="V162" s="184" t="s">
        <v>263</v>
      </c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6"/>
      <c r="AG162" s="184" t="s">
        <v>199</v>
      </c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6"/>
      <c r="AR162" s="190" t="s">
        <v>121</v>
      </c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2"/>
      <c r="BC162" s="190"/>
      <c r="BD162" s="191"/>
      <c r="BE162" s="191"/>
      <c r="BF162" s="191"/>
      <c r="BG162" s="191"/>
      <c r="BH162" s="191"/>
      <c r="BI162" s="191"/>
      <c r="BJ162" s="191"/>
      <c r="BK162" s="191"/>
      <c r="BL162" s="191"/>
      <c r="BM162" s="192"/>
      <c r="BN162" s="193" t="s">
        <v>132</v>
      </c>
      <c r="BO162" s="194"/>
      <c r="BP162" s="194"/>
      <c r="BQ162" s="194"/>
      <c r="BR162" s="194"/>
      <c r="BS162" s="194"/>
      <c r="BT162" s="194"/>
      <c r="BU162" s="194"/>
      <c r="BV162" s="194"/>
      <c r="BW162" s="195"/>
      <c r="BX162" s="196" t="s">
        <v>133</v>
      </c>
      <c r="BY162" s="197"/>
      <c r="BZ162" s="197"/>
      <c r="CA162" s="197"/>
      <c r="CB162" s="197"/>
      <c r="CC162" s="197"/>
      <c r="CD162" s="197"/>
      <c r="CE162" s="197"/>
      <c r="CF162" s="198"/>
      <c r="CG162" s="199" t="s">
        <v>134</v>
      </c>
      <c r="CH162" s="200"/>
      <c r="CI162" s="200"/>
      <c r="CJ162" s="200"/>
      <c r="CK162" s="200"/>
      <c r="CL162" s="200"/>
      <c r="CM162" s="240"/>
      <c r="CN162" s="204">
        <v>105</v>
      </c>
      <c r="CO162" s="205"/>
      <c r="CP162" s="205"/>
      <c r="CQ162" s="205"/>
      <c r="CR162" s="205"/>
      <c r="CS162" s="205"/>
      <c r="CT162" s="205"/>
      <c r="CU162" s="205"/>
      <c r="CV162" s="206"/>
      <c r="CW162" s="204">
        <v>105</v>
      </c>
      <c r="CX162" s="205"/>
      <c r="CY162" s="205"/>
      <c r="CZ162" s="205"/>
      <c r="DA162" s="205"/>
      <c r="DB162" s="205"/>
      <c r="DC162" s="205"/>
      <c r="DD162" s="205"/>
      <c r="DE162" s="206"/>
      <c r="DF162" s="204">
        <v>105</v>
      </c>
      <c r="DG162" s="205"/>
      <c r="DH162" s="205"/>
      <c r="DI162" s="205"/>
      <c r="DJ162" s="205"/>
      <c r="DK162" s="205"/>
      <c r="DL162" s="205"/>
      <c r="DM162" s="205"/>
      <c r="DN162" s="206"/>
      <c r="DO162" s="204">
        <v>0</v>
      </c>
      <c r="DP162" s="205"/>
      <c r="DQ162" s="205"/>
      <c r="DR162" s="205"/>
      <c r="DS162" s="205"/>
      <c r="DT162" s="205"/>
      <c r="DU162" s="205"/>
      <c r="DV162" s="205"/>
      <c r="DW162" s="206"/>
      <c r="DX162" s="204">
        <v>0</v>
      </c>
      <c r="DY162" s="205"/>
      <c r="DZ162" s="205"/>
      <c r="EA162" s="205"/>
      <c r="EB162" s="205"/>
      <c r="EC162" s="205"/>
      <c r="ED162" s="205"/>
      <c r="EE162" s="205"/>
      <c r="EF162" s="206"/>
      <c r="EG162" s="204">
        <v>0</v>
      </c>
      <c r="EH162" s="205"/>
      <c r="EI162" s="205"/>
      <c r="EJ162" s="205"/>
      <c r="EK162" s="205"/>
      <c r="EL162" s="205"/>
      <c r="EM162" s="205"/>
      <c r="EN162" s="205"/>
      <c r="EO162" s="206"/>
      <c r="EP162" s="204">
        <v>10</v>
      </c>
      <c r="EQ162" s="205"/>
      <c r="ER162" s="205"/>
      <c r="ES162" s="205"/>
      <c r="ET162" s="205"/>
      <c r="EU162" s="205"/>
      <c r="EV162" s="205"/>
      <c r="EW162" s="205"/>
      <c r="EX162" s="206"/>
      <c r="EY162" s="359">
        <f>CN162*EP162/100</f>
        <v>10.5</v>
      </c>
      <c r="EZ162" s="360"/>
      <c r="FA162" s="360"/>
      <c r="FB162" s="360"/>
      <c r="FC162" s="360"/>
      <c r="FD162" s="360"/>
      <c r="FE162" s="360"/>
      <c r="FF162" s="360"/>
      <c r="FG162" s="361"/>
    </row>
    <row r="163" spans="1:163" s="55" customFormat="1" ht="12.75" hidden="1" customHeight="1">
      <c r="A163" s="362"/>
      <c r="B163" s="362"/>
      <c r="C163" s="362"/>
      <c r="D163" s="362"/>
      <c r="E163" s="362"/>
      <c r="F163" s="362"/>
      <c r="G163" s="362"/>
      <c r="H163" s="362"/>
      <c r="I163" s="362"/>
      <c r="J163" s="363"/>
      <c r="K163" s="356"/>
      <c r="L163" s="357"/>
      <c r="M163" s="357"/>
      <c r="N163" s="357"/>
      <c r="O163" s="357"/>
      <c r="P163" s="357"/>
      <c r="Q163" s="357"/>
      <c r="R163" s="357"/>
      <c r="S163" s="357"/>
      <c r="T163" s="357"/>
      <c r="U163" s="358"/>
      <c r="V163" s="356"/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8"/>
      <c r="AG163" s="356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8"/>
      <c r="AR163" s="356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8"/>
      <c r="BC163" s="356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8"/>
      <c r="BN163" s="175"/>
      <c r="BO163" s="176"/>
      <c r="BP163" s="176"/>
      <c r="BQ163" s="176"/>
      <c r="BR163" s="176"/>
      <c r="BS163" s="176"/>
      <c r="BT163" s="176"/>
      <c r="BU163" s="176"/>
      <c r="BV163" s="176"/>
      <c r="BW163" s="177"/>
      <c r="BX163" s="178"/>
      <c r="BY163" s="179"/>
      <c r="BZ163" s="179"/>
      <c r="CA163" s="179"/>
      <c r="CB163" s="179"/>
      <c r="CC163" s="179"/>
      <c r="CD163" s="179"/>
      <c r="CE163" s="179"/>
      <c r="CF163" s="180"/>
      <c r="CG163" s="181"/>
      <c r="CH163" s="171"/>
      <c r="CI163" s="171"/>
      <c r="CJ163" s="171"/>
      <c r="CK163" s="171"/>
      <c r="CL163" s="171"/>
      <c r="CM163" s="172"/>
      <c r="CN163" s="168"/>
      <c r="CO163" s="169"/>
      <c r="CP163" s="169"/>
      <c r="CQ163" s="169"/>
      <c r="CR163" s="169"/>
      <c r="CS163" s="169"/>
      <c r="CT163" s="169"/>
      <c r="CU163" s="169"/>
      <c r="CV163" s="170"/>
      <c r="CW163" s="168"/>
      <c r="CX163" s="169"/>
      <c r="CY163" s="169"/>
      <c r="CZ163" s="169"/>
      <c r="DA163" s="169"/>
      <c r="DB163" s="169"/>
      <c r="DC163" s="169"/>
      <c r="DD163" s="169"/>
      <c r="DE163" s="170"/>
      <c r="DF163" s="168"/>
      <c r="DG163" s="169"/>
      <c r="DH163" s="169"/>
      <c r="DI163" s="169"/>
      <c r="DJ163" s="169"/>
      <c r="DK163" s="169"/>
      <c r="DL163" s="169"/>
      <c r="DM163" s="169"/>
      <c r="DN163" s="170"/>
      <c r="DO163" s="168"/>
      <c r="DP163" s="169"/>
      <c r="DQ163" s="169"/>
      <c r="DR163" s="169"/>
      <c r="DS163" s="169"/>
      <c r="DT163" s="169"/>
      <c r="DU163" s="169"/>
      <c r="DV163" s="169"/>
      <c r="DW163" s="170"/>
      <c r="DX163" s="168"/>
      <c r="DY163" s="169"/>
      <c r="DZ163" s="169"/>
      <c r="EA163" s="169"/>
      <c r="EB163" s="169"/>
      <c r="EC163" s="169"/>
      <c r="ED163" s="169"/>
      <c r="EE163" s="169"/>
      <c r="EF163" s="170"/>
      <c r="EG163" s="168"/>
      <c r="EH163" s="169"/>
      <c r="EI163" s="169"/>
      <c r="EJ163" s="169"/>
      <c r="EK163" s="169"/>
      <c r="EL163" s="169"/>
      <c r="EM163" s="169"/>
      <c r="EN163" s="169"/>
      <c r="EO163" s="170"/>
      <c r="EP163" s="168"/>
      <c r="EQ163" s="169"/>
      <c r="ER163" s="169"/>
      <c r="ES163" s="169"/>
      <c r="ET163" s="169"/>
      <c r="EU163" s="169"/>
      <c r="EV163" s="169"/>
      <c r="EW163" s="169"/>
      <c r="EX163" s="170"/>
      <c r="EY163" s="168"/>
      <c r="EZ163" s="169"/>
      <c r="FA163" s="169"/>
      <c r="FB163" s="169"/>
      <c r="FC163" s="169"/>
      <c r="FD163" s="169"/>
      <c r="FE163" s="169"/>
      <c r="FF163" s="169"/>
      <c r="FG163" s="170"/>
    </row>
    <row r="164" spans="1:163" s="55" customFormat="1" ht="12.75" hidden="1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2"/>
      <c r="K164" s="168"/>
      <c r="L164" s="169"/>
      <c r="M164" s="169"/>
      <c r="N164" s="169"/>
      <c r="O164" s="169"/>
      <c r="P164" s="169"/>
      <c r="Q164" s="169"/>
      <c r="R164" s="169"/>
      <c r="S164" s="169"/>
      <c r="T164" s="169"/>
      <c r="U164" s="170"/>
      <c r="V164" s="168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70"/>
      <c r="AG164" s="168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70"/>
      <c r="AR164" s="168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70"/>
      <c r="BC164" s="168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70"/>
      <c r="BN164" s="175"/>
      <c r="BO164" s="176"/>
      <c r="BP164" s="176"/>
      <c r="BQ164" s="176"/>
      <c r="BR164" s="176"/>
      <c r="BS164" s="176"/>
      <c r="BT164" s="176"/>
      <c r="BU164" s="176"/>
      <c r="BV164" s="176"/>
      <c r="BW164" s="177"/>
      <c r="BX164" s="178"/>
      <c r="BY164" s="179"/>
      <c r="BZ164" s="179"/>
      <c r="CA164" s="179"/>
      <c r="CB164" s="179"/>
      <c r="CC164" s="179"/>
      <c r="CD164" s="179"/>
      <c r="CE164" s="179"/>
      <c r="CF164" s="180"/>
      <c r="CG164" s="181"/>
      <c r="CH164" s="171"/>
      <c r="CI164" s="171"/>
      <c r="CJ164" s="171"/>
      <c r="CK164" s="171"/>
      <c r="CL164" s="171"/>
      <c r="CM164" s="172"/>
      <c r="CN164" s="168"/>
      <c r="CO164" s="169"/>
      <c r="CP164" s="169"/>
      <c r="CQ164" s="169"/>
      <c r="CR164" s="169"/>
      <c r="CS164" s="169"/>
      <c r="CT164" s="169"/>
      <c r="CU164" s="169"/>
      <c r="CV164" s="170"/>
      <c r="CW164" s="168"/>
      <c r="CX164" s="169"/>
      <c r="CY164" s="169"/>
      <c r="CZ164" s="169"/>
      <c r="DA164" s="169"/>
      <c r="DB164" s="169"/>
      <c r="DC164" s="169"/>
      <c r="DD164" s="169"/>
      <c r="DE164" s="170"/>
      <c r="DF164" s="168"/>
      <c r="DG164" s="169"/>
      <c r="DH164" s="169"/>
      <c r="DI164" s="169"/>
      <c r="DJ164" s="169"/>
      <c r="DK164" s="169"/>
      <c r="DL164" s="169"/>
      <c r="DM164" s="169"/>
      <c r="DN164" s="170"/>
      <c r="DO164" s="168"/>
      <c r="DP164" s="169"/>
      <c r="DQ164" s="169"/>
      <c r="DR164" s="169"/>
      <c r="DS164" s="169"/>
      <c r="DT164" s="169"/>
      <c r="DU164" s="169"/>
      <c r="DV164" s="169"/>
      <c r="DW164" s="170"/>
      <c r="DX164" s="168"/>
      <c r="DY164" s="169"/>
      <c r="DZ164" s="169"/>
      <c r="EA164" s="169"/>
      <c r="EB164" s="169"/>
      <c r="EC164" s="169"/>
      <c r="ED164" s="169"/>
      <c r="EE164" s="169"/>
      <c r="EF164" s="170"/>
      <c r="EG164" s="168"/>
      <c r="EH164" s="169"/>
      <c r="EI164" s="169"/>
      <c r="EJ164" s="169"/>
      <c r="EK164" s="169"/>
      <c r="EL164" s="169"/>
      <c r="EM164" s="169"/>
      <c r="EN164" s="169"/>
      <c r="EO164" s="170"/>
      <c r="EP164" s="168"/>
      <c r="EQ164" s="169"/>
      <c r="ER164" s="169"/>
      <c r="ES164" s="169"/>
      <c r="ET164" s="169"/>
      <c r="EU164" s="169"/>
      <c r="EV164" s="169"/>
      <c r="EW164" s="169"/>
      <c r="EX164" s="170"/>
      <c r="EY164" s="168"/>
      <c r="EZ164" s="169"/>
      <c r="FA164" s="169"/>
      <c r="FB164" s="169"/>
      <c r="FC164" s="169"/>
      <c r="FD164" s="169"/>
      <c r="FE164" s="169"/>
      <c r="FF164" s="169"/>
      <c r="FG164" s="170"/>
    </row>
    <row r="165" spans="1:163" ht="15" hidden="1"/>
    <row r="166" spans="1:163" s="7" customFormat="1" ht="16.5" hidden="1" customHeight="1">
      <c r="A166" s="7" t="s">
        <v>49</v>
      </c>
    </row>
    <row r="167" spans="1:163" s="7" customFormat="1" ht="6" hidden="1" customHeight="1"/>
    <row r="168" spans="1:163" s="7" customFormat="1" ht="15.75" hidden="1" customHeight="1">
      <c r="A168" s="174" t="s">
        <v>28</v>
      </c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</row>
    <row r="169" spans="1:163" s="35" customFormat="1" ht="15.75" hidden="1" customHeight="1">
      <c r="A169" s="153" t="s">
        <v>21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05"/>
      <c r="AE169" s="154" t="s">
        <v>22</v>
      </c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05"/>
      <c r="BJ169" s="154" t="s">
        <v>23</v>
      </c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05"/>
      <c r="CH169" s="154" t="s">
        <v>24</v>
      </c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05"/>
      <c r="DF169" s="154" t="s">
        <v>25</v>
      </c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</row>
    <row r="170" spans="1:163" s="57" customFormat="1" ht="15.75" hidden="1" customHeight="1">
      <c r="A170" s="155">
        <v>1</v>
      </c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08"/>
      <c r="AE170" s="156">
        <v>2</v>
      </c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08"/>
      <c r="BJ170" s="157" t="s">
        <v>26</v>
      </c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9"/>
      <c r="CH170" s="157" t="s">
        <v>27</v>
      </c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  <c r="DE170" s="159"/>
      <c r="DF170" s="156">
        <v>5</v>
      </c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</row>
    <row r="171" spans="1:163" s="35" customFormat="1" ht="15.75" hidden="1" customHeight="1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1"/>
      <c r="AE171" s="162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1"/>
      <c r="BJ171" s="163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5"/>
      <c r="CH171" s="163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5"/>
      <c r="DF171" s="162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</row>
    <row r="172" spans="1:163" s="7" customFormat="1" ht="15.75" hidden="1"/>
    <row r="173" spans="1:163" s="7" customFormat="1" ht="15.75" hidden="1">
      <c r="A173" s="7" t="s">
        <v>175</v>
      </c>
    </row>
    <row r="174" spans="1:163" s="7" customFormat="1" ht="9.75" hidden="1" customHeight="1"/>
    <row r="175" spans="1:163" s="7" customFormat="1" ht="102" hidden="1" customHeight="1">
      <c r="A175" s="166" t="s">
        <v>108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280" t="s">
        <v>209</v>
      </c>
      <c r="AP175" s="280"/>
      <c r="AQ175" s="280"/>
      <c r="AR175" s="280"/>
      <c r="AS175" s="280"/>
      <c r="AT175" s="280"/>
      <c r="AU175" s="280"/>
      <c r="AV175" s="280"/>
      <c r="AW175" s="280"/>
      <c r="AX175" s="280"/>
      <c r="AY175" s="280"/>
      <c r="AZ175" s="280"/>
      <c r="BA175" s="280"/>
      <c r="BB175" s="280"/>
      <c r="BC175" s="280"/>
      <c r="BD175" s="280"/>
      <c r="BE175" s="280"/>
      <c r="BF175" s="280"/>
      <c r="BG175" s="280"/>
      <c r="BH175" s="280"/>
      <c r="BI175" s="280"/>
      <c r="BJ175" s="280"/>
      <c r="BK175" s="280"/>
      <c r="BL175" s="280"/>
      <c r="BM175" s="280"/>
      <c r="BN175" s="280"/>
      <c r="BO175" s="280"/>
      <c r="BP175" s="280"/>
      <c r="BQ175" s="280"/>
      <c r="BR175" s="280"/>
      <c r="BS175" s="280"/>
      <c r="BT175" s="280"/>
      <c r="BU175" s="280"/>
      <c r="BV175" s="280"/>
      <c r="BW175" s="280"/>
      <c r="BX175" s="280"/>
      <c r="BY175" s="280"/>
      <c r="BZ175" s="280"/>
      <c r="CA175" s="280"/>
      <c r="CB175" s="280"/>
      <c r="CC175" s="280"/>
      <c r="CD175" s="280"/>
      <c r="CE175" s="280"/>
      <c r="CF175" s="280"/>
      <c r="CG175" s="280"/>
      <c r="CH175" s="280"/>
      <c r="CI175" s="280"/>
      <c r="CJ175" s="280"/>
      <c r="CK175" s="280"/>
      <c r="CL175" s="280"/>
      <c r="CM175" s="280"/>
      <c r="CN175" s="280"/>
      <c r="CO175" s="280"/>
      <c r="CP175" s="280"/>
      <c r="CQ175" s="280"/>
      <c r="CR175" s="280"/>
      <c r="CS175" s="280"/>
      <c r="CT175" s="280"/>
      <c r="CU175" s="280"/>
      <c r="CV175" s="280"/>
      <c r="CW175" s="280"/>
      <c r="CX175" s="280"/>
      <c r="CY175" s="280"/>
      <c r="CZ175" s="280"/>
      <c r="DA175" s="280"/>
      <c r="DB175" s="280"/>
      <c r="DC175" s="280"/>
      <c r="DD175" s="280"/>
      <c r="DE175" s="280"/>
      <c r="DF175" s="280"/>
      <c r="DG175" s="280"/>
      <c r="DH175" s="280"/>
      <c r="DI175" s="280"/>
      <c r="DJ175" s="280"/>
      <c r="DK175" s="280"/>
      <c r="DL175" s="280"/>
      <c r="DM175" s="280"/>
      <c r="DN175" s="280"/>
      <c r="DO175" s="280"/>
      <c r="DP175" s="280"/>
      <c r="DQ175" s="280"/>
      <c r="DR175" s="280"/>
      <c r="DS175" s="280"/>
      <c r="DT175" s="280"/>
      <c r="DU175" s="280"/>
      <c r="DV175" s="280"/>
      <c r="DW175" s="280"/>
      <c r="DX175" s="280"/>
      <c r="DY175" s="280"/>
      <c r="DZ175" s="280"/>
      <c r="EA175" s="280"/>
      <c r="EB175" s="280"/>
      <c r="EC175" s="280"/>
      <c r="ED175" s="280"/>
      <c r="EE175" s="280"/>
      <c r="EF175" s="280"/>
      <c r="EG175" s="280"/>
      <c r="EH175" s="280"/>
      <c r="EI175" s="280"/>
      <c r="EJ175" s="280"/>
      <c r="EK175" s="280"/>
      <c r="EL175" s="280"/>
      <c r="EM175" s="280"/>
      <c r="EN175" s="280"/>
      <c r="EO175" s="280"/>
      <c r="EP175" s="280"/>
      <c r="EQ175" s="280"/>
      <c r="ER175" s="280"/>
      <c r="ES175" s="280"/>
      <c r="ET175" s="280"/>
      <c r="EU175" s="280"/>
      <c r="EV175" s="280"/>
      <c r="EW175" s="280"/>
      <c r="EX175" s="280"/>
      <c r="EY175" s="280"/>
      <c r="EZ175" s="280"/>
      <c r="FA175" s="280"/>
      <c r="FB175" s="280"/>
      <c r="FC175" s="280"/>
      <c r="FD175" s="280"/>
      <c r="FE175" s="280"/>
      <c r="FF175" s="280"/>
      <c r="FG175" s="280"/>
    </row>
    <row r="176" spans="1:163" ht="13.5" hidden="1" customHeight="1">
      <c r="AO176" s="104" t="s">
        <v>29</v>
      </c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</row>
    <row r="177" spans="1:163" ht="13.5" hidden="1" customHeight="1"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7" customFormat="1" ht="15.75" hidden="1" customHeight="1">
      <c r="A178" s="7" t="s">
        <v>109</v>
      </c>
    </row>
    <row r="179" spans="1:163" ht="7.5" hidden="1" customHeight="1"/>
    <row r="180" spans="1:163" s="35" customFormat="1" ht="15.75" hidden="1" customHeight="1">
      <c r="A180" s="105" t="s">
        <v>30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 t="s">
        <v>31</v>
      </c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 t="s">
        <v>32</v>
      </c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  <c r="DV180" s="106"/>
      <c r="DW180" s="106"/>
      <c r="DX180" s="106"/>
      <c r="DY180" s="106"/>
      <c r="DZ180" s="106"/>
      <c r="EA180" s="106"/>
      <c r="EB180" s="106"/>
      <c r="EC180" s="106"/>
      <c r="ED180" s="106"/>
      <c r="EE180" s="106"/>
      <c r="EF180" s="106"/>
      <c r="EG180" s="106"/>
      <c r="EH180" s="106"/>
      <c r="EI180" s="106"/>
      <c r="EJ180" s="106"/>
      <c r="EK180" s="106"/>
      <c r="EL180" s="106"/>
      <c r="EM180" s="106"/>
      <c r="EN180" s="106"/>
      <c r="EO180" s="106"/>
      <c r="EP180" s="106"/>
      <c r="EQ180" s="106"/>
      <c r="ER180" s="106"/>
      <c r="ES180" s="106"/>
      <c r="ET180" s="106"/>
      <c r="EU180" s="106"/>
      <c r="EV180" s="106"/>
      <c r="EW180" s="106"/>
      <c r="EX180" s="106"/>
      <c r="EY180" s="106"/>
      <c r="EZ180" s="106"/>
      <c r="FA180" s="106"/>
      <c r="FB180" s="106"/>
      <c r="FC180" s="106"/>
      <c r="FD180" s="106"/>
      <c r="FE180" s="106"/>
      <c r="FF180" s="106"/>
      <c r="FG180" s="106"/>
    </row>
    <row r="181" spans="1:163" s="35" customFormat="1" ht="15.75" hidden="1" customHeight="1">
      <c r="A181" s="108">
        <v>1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10" t="s">
        <v>33</v>
      </c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09">
        <v>3</v>
      </c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</row>
    <row r="182" spans="1:163" s="35" customFormat="1" ht="24" hidden="1" customHeight="1">
      <c r="A182" s="111" t="s">
        <v>135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2"/>
      <c r="BD182" s="113" t="s">
        <v>137</v>
      </c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5"/>
      <c r="DF182" s="122" t="s">
        <v>139</v>
      </c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4"/>
    </row>
    <row r="183" spans="1:163" ht="30" hidden="1" customHeight="1">
      <c r="A183" s="111" t="s">
        <v>136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2"/>
      <c r="BD183" s="116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7"/>
      <c r="DE183" s="118"/>
      <c r="DF183" s="125"/>
      <c r="DG183" s="126"/>
      <c r="DH183" s="126"/>
      <c r="DI183" s="126"/>
      <c r="DJ183" s="126"/>
      <c r="DK183" s="126"/>
      <c r="DL183" s="126"/>
      <c r="DM183" s="126"/>
      <c r="DN183" s="126"/>
      <c r="DO183" s="126"/>
      <c r="DP183" s="126"/>
      <c r="DQ183" s="126"/>
      <c r="DR183" s="126"/>
      <c r="DS183" s="126"/>
      <c r="DT183" s="126"/>
      <c r="DU183" s="126"/>
      <c r="DV183" s="126"/>
      <c r="DW183" s="126"/>
      <c r="DX183" s="126"/>
      <c r="DY183" s="126"/>
      <c r="DZ183" s="126"/>
      <c r="EA183" s="126"/>
      <c r="EB183" s="126"/>
      <c r="EC183" s="126"/>
      <c r="ED183" s="126"/>
      <c r="EE183" s="126"/>
      <c r="EF183" s="126"/>
      <c r="EG183" s="126"/>
      <c r="EH183" s="126"/>
      <c r="EI183" s="126"/>
      <c r="EJ183" s="126"/>
      <c r="EK183" s="126"/>
      <c r="EL183" s="126"/>
      <c r="EM183" s="126"/>
      <c r="EN183" s="126"/>
      <c r="EO183" s="126"/>
      <c r="EP183" s="126"/>
      <c r="EQ183" s="126"/>
      <c r="ER183" s="126"/>
      <c r="ES183" s="126"/>
      <c r="ET183" s="126"/>
      <c r="EU183" s="126"/>
      <c r="EV183" s="126"/>
      <c r="EW183" s="126"/>
      <c r="EX183" s="126"/>
      <c r="EY183" s="126"/>
      <c r="EZ183" s="126"/>
      <c r="FA183" s="126"/>
      <c r="FB183" s="126"/>
      <c r="FC183" s="126"/>
      <c r="FD183" s="126"/>
      <c r="FE183" s="126"/>
      <c r="FF183" s="126"/>
      <c r="FG183" s="127"/>
    </row>
    <row r="184" spans="1:163" ht="21" hidden="1" customHeight="1">
      <c r="A184" s="111" t="s">
        <v>138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2"/>
      <c r="BD184" s="119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1"/>
      <c r="DF184" s="128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129"/>
      <c r="EF184" s="129"/>
      <c r="EG184" s="129"/>
      <c r="EH184" s="129"/>
      <c r="EI184" s="129"/>
      <c r="EJ184" s="129"/>
      <c r="EK184" s="129"/>
      <c r="EL184" s="129"/>
      <c r="EM184" s="129"/>
      <c r="EN184" s="129"/>
      <c r="EO184" s="129"/>
      <c r="EP184" s="129"/>
      <c r="EQ184" s="129"/>
      <c r="ER184" s="129"/>
      <c r="ES184" s="129"/>
      <c r="ET184" s="129"/>
      <c r="EU184" s="129"/>
      <c r="EV184" s="129"/>
      <c r="EW184" s="129"/>
      <c r="EX184" s="129"/>
      <c r="EY184" s="129"/>
      <c r="EZ184" s="129"/>
      <c r="FA184" s="129"/>
      <c r="FB184" s="129"/>
      <c r="FC184" s="129"/>
      <c r="FD184" s="129"/>
      <c r="FE184" s="129"/>
      <c r="FF184" s="129"/>
      <c r="FG184" s="130"/>
    </row>
    <row r="185" spans="1:163" ht="21" hidden="1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</row>
    <row r="187" spans="1:163" s="7" customFormat="1" ht="16.5" hidden="1" customHeight="1">
      <c r="BU187" s="287" t="s">
        <v>15</v>
      </c>
      <c r="BV187" s="287"/>
      <c r="BW187" s="287"/>
      <c r="BX187" s="287"/>
      <c r="BY187" s="287"/>
      <c r="BZ187" s="287"/>
      <c r="CA187" s="287"/>
      <c r="CB187" s="287"/>
      <c r="CC187" s="287"/>
      <c r="CD187" s="287"/>
      <c r="CE187" s="288" t="s">
        <v>26</v>
      </c>
      <c r="CF187" s="288"/>
      <c r="CG187" s="288"/>
      <c r="CH187" s="288"/>
      <c r="CI187" s="288"/>
      <c r="CJ187" s="288"/>
      <c r="CK187" s="288"/>
      <c r="CL187" s="288"/>
    </row>
    <row r="188" spans="1:163" ht="15.75" hidden="1" thickBot="1"/>
    <row r="189" spans="1:163" ht="42" hidden="1" customHeight="1">
      <c r="A189" s="142" t="s">
        <v>95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289" t="s">
        <v>150</v>
      </c>
      <c r="AK189" s="343"/>
      <c r="AL189" s="343"/>
      <c r="AM189" s="343"/>
      <c r="AN189" s="343"/>
      <c r="AO189" s="343"/>
      <c r="AP189" s="343"/>
      <c r="AQ189" s="343"/>
      <c r="AR189" s="343"/>
      <c r="AS189" s="343"/>
      <c r="AT189" s="343"/>
      <c r="AU189" s="343"/>
      <c r="AV189" s="343"/>
      <c r="AW189" s="343"/>
      <c r="AX189" s="343"/>
      <c r="AY189" s="343"/>
      <c r="AZ189" s="343"/>
      <c r="BA189" s="343"/>
      <c r="BB189" s="343"/>
      <c r="BC189" s="343"/>
      <c r="BD189" s="343"/>
      <c r="BE189" s="343"/>
      <c r="BF189" s="343"/>
      <c r="BG189" s="343"/>
      <c r="BH189" s="343"/>
      <c r="BI189" s="343"/>
      <c r="BJ189" s="343"/>
      <c r="BK189" s="343"/>
      <c r="BL189" s="343"/>
      <c r="BM189" s="343"/>
      <c r="BN189" s="343"/>
      <c r="BO189" s="343"/>
      <c r="BP189" s="343"/>
      <c r="BQ189" s="343"/>
      <c r="BR189" s="343"/>
      <c r="BS189" s="343"/>
      <c r="BT189" s="343"/>
      <c r="BU189" s="343"/>
      <c r="BV189" s="343"/>
      <c r="BW189" s="343"/>
      <c r="BX189" s="343"/>
      <c r="BY189" s="343"/>
      <c r="BZ189" s="343"/>
      <c r="CA189" s="343"/>
      <c r="CB189" s="343"/>
      <c r="CC189" s="343"/>
      <c r="CD189" s="343"/>
      <c r="CE189" s="343"/>
      <c r="CF189" s="343"/>
      <c r="CG189" s="343"/>
      <c r="CH189" s="343"/>
      <c r="CI189" s="343"/>
      <c r="CJ189" s="343"/>
      <c r="CK189" s="343"/>
      <c r="CL189" s="343"/>
      <c r="CM189" s="343"/>
      <c r="CN189" s="343"/>
      <c r="CO189" s="343"/>
      <c r="CP189" s="343"/>
      <c r="CQ189" s="343"/>
      <c r="CR189" s="343"/>
      <c r="CS189" s="343"/>
      <c r="CT189" s="343"/>
      <c r="CU189" s="343"/>
      <c r="CV189" s="343"/>
      <c r="CW189" s="343"/>
      <c r="CX189" s="343"/>
      <c r="CY189" s="343"/>
      <c r="CZ189" s="343"/>
      <c r="DA189" s="343"/>
      <c r="DB189" s="343"/>
      <c r="DC189" s="343"/>
      <c r="DD189" s="343"/>
      <c r="DE189" s="343"/>
      <c r="DF189" s="343"/>
      <c r="DG189" s="343"/>
      <c r="DL189" s="51"/>
      <c r="DM189" s="145" t="s">
        <v>97</v>
      </c>
      <c r="DN189" s="145"/>
      <c r="DO189" s="145"/>
      <c r="DP189" s="145"/>
      <c r="DQ189" s="145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145"/>
      <c r="EF189" s="145"/>
      <c r="EG189" s="145"/>
      <c r="EH189" s="145"/>
      <c r="EI189" s="145"/>
      <c r="EJ189" s="145"/>
      <c r="EK189" s="145"/>
      <c r="EL189" s="145"/>
      <c r="EN189" s="131" t="s">
        <v>264</v>
      </c>
      <c r="EO189" s="132"/>
      <c r="EP189" s="132"/>
      <c r="EQ189" s="132"/>
      <c r="ER189" s="132"/>
      <c r="ES189" s="132"/>
      <c r="ET189" s="132"/>
      <c r="EU189" s="132"/>
      <c r="EV189" s="132"/>
      <c r="EW189" s="132"/>
      <c r="EX189" s="132"/>
      <c r="EY189" s="132"/>
      <c r="EZ189" s="132"/>
      <c r="FA189" s="132"/>
      <c r="FB189" s="132"/>
      <c r="FC189" s="132"/>
      <c r="FD189" s="132"/>
      <c r="FE189" s="132"/>
      <c r="FF189" s="132"/>
      <c r="FG189" s="133"/>
    </row>
    <row r="190" spans="1:163" ht="6" hidden="1" customHeight="1" thickBo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L190" s="51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145"/>
      <c r="EF190" s="145"/>
      <c r="EG190" s="145"/>
      <c r="EH190" s="145"/>
      <c r="EI190" s="145"/>
      <c r="EJ190" s="145"/>
      <c r="EK190" s="145"/>
      <c r="EL190" s="145"/>
      <c r="EN190" s="134"/>
      <c r="EO190" s="135"/>
      <c r="EP190" s="135"/>
      <c r="EQ190" s="135"/>
      <c r="ER190" s="135"/>
      <c r="ES190" s="135"/>
      <c r="ET190" s="135"/>
      <c r="EU190" s="135"/>
      <c r="EV190" s="135"/>
      <c r="EW190" s="135"/>
      <c r="EX190" s="135"/>
      <c r="EY190" s="135"/>
      <c r="EZ190" s="135"/>
      <c r="FA190" s="135"/>
      <c r="FB190" s="135"/>
      <c r="FC190" s="135"/>
      <c r="FD190" s="135"/>
      <c r="FE190" s="135"/>
      <c r="FF190" s="135"/>
      <c r="FG190" s="136"/>
    </row>
    <row r="191" spans="1:163" ht="32.25" hidden="1" customHeight="1">
      <c r="A191" s="142" t="s">
        <v>96</v>
      </c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9" t="s">
        <v>119</v>
      </c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EN191" s="52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</row>
    <row r="192" spans="1:163" ht="15.75" hidden="1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L192" s="150"/>
      <c r="BM192" s="150"/>
      <c r="BN192" s="150"/>
      <c r="BO192" s="150"/>
      <c r="BP192" s="150"/>
      <c r="BQ192" s="150"/>
      <c r="BR192" s="150"/>
      <c r="BS192" s="150"/>
      <c r="BT192" s="150"/>
      <c r="BU192" s="150"/>
      <c r="BV192" s="150"/>
      <c r="BW192" s="150"/>
      <c r="BX192" s="150"/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0"/>
      <c r="CI192" s="150"/>
      <c r="CJ192" s="150"/>
      <c r="CK192" s="150"/>
      <c r="CL192" s="150"/>
      <c r="CM192" s="150"/>
      <c r="CN192" s="150"/>
      <c r="CO192" s="150"/>
      <c r="CP192" s="150"/>
      <c r="CQ192" s="150"/>
      <c r="CR192" s="150"/>
      <c r="CS192" s="150"/>
      <c r="CT192" s="150"/>
      <c r="CU192" s="150"/>
      <c r="CV192" s="150"/>
      <c r="CW192" s="150"/>
      <c r="CX192" s="150"/>
      <c r="CY192" s="150"/>
      <c r="CZ192" s="150"/>
      <c r="DA192" s="150"/>
      <c r="DB192" s="150"/>
      <c r="DC192" s="150"/>
      <c r="DD192" s="150"/>
      <c r="DE192" s="150"/>
      <c r="DF192" s="150"/>
      <c r="DG192" s="150"/>
    </row>
    <row r="193" spans="1:163" ht="15.75" hidden="1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63" ht="15.75" hidden="1">
      <c r="A194" s="7" t="s">
        <v>98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63" ht="15.75" hidden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1:163" ht="15.75" hidden="1">
      <c r="A196" s="7" t="s">
        <v>257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spans="1:163" ht="6" hidden="1" customHeight="1"/>
    <row r="198" spans="1:163" s="53" customFormat="1" ht="64.5" hidden="1" customHeight="1">
      <c r="A198" s="188" t="s">
        <v>213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9"/>
      <c r="M198" s="223" t="s">
        <v>236</v>
      </c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4"/>
      <c r="AY198" s="225"/>
      <c r="AZ198" s="223" t="s">
        <v>237</v>
      </c>
      <c r="BA198" s="224"/>
      <c r="BB198" s="224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5"/>
      <c r="BZ198" s="187" t="s">
        <v>101</v>
      </c>
      <c r="CA198" s="188"/>
      <c r="CB198" s="188"/>
      <c r="CC198" s="188"/>
      <c r="CD198" s="188"/>
      <c r="CE198" s="188"/>
      <c r="CF198" s="188"/>
      <c r="CG198" s="188"/>
      <c r="CH198" s="188"/>
      <c r="CI198" s="188"/>
      <c r="CJ198" s="188"/>
      <c r="CK198" s="188"/>
      <c r="CL198" s="188"/>
      <c r="CM198" s="188"/>
      <c r="CN198" s="188"/>
      <c r="CO198" s="188"/>
      <c r="CP198" s="188"/>
      <c r="CQ198" s="188"/>
      <c r="CR198" s="188"/>
      <c r="CS198" s="188"/>
      <c r="CT198" s="188"/>
      <c r="CU198" s="188"/>
      <c r="CV198" s="188"/>
      <c r="CW198" s="188"/>
      <c r="CX198" s="188"/>
      <c r="CY198" s="188"/>
      <c r="CZ198" s="188"/>
      <c r="DA198" s="188"/>
      <c r="DB198" s="188"/>
      <c r="DC198" s="188"/>
      <c r="DD198" s="188"/>
      <c r="DE198" s="188"/>
      <c r="DF198" s="189"/>
      <c r="DG198" s="223" t="s">
        <v>102</v>
      </c>
      <c r="DH198" s="224"/>
      <c r="DI198" s="224"/>
      <c r="DJ198" s="224"/>
      <c r="DK198" s="224"/>
      <c r="DL198" s="224"/>
      <c r="DM198" s="224"/>
      <c r="DN198" s="224"/>
      <c r="DO198" s="224"/>
      <c r="DP198" s="224"/>
      <c r="DQ198" s="224"/>
      <c r="DR198" s="224"/>
      <c r="DS198" s="224"/>
      <c r="DT198" s="224"/>
      <c r="DU198" s="224"/>
      <c r="DV198" s="224"/>
      <c r="DW198" s="224"/>
      <c r="DX198" s="224"/>
      <c r="DY198" s="224"/>
      <c r="DZ198" s="224"/>
      <c r="EA198" s="224"/>
      <c r="EB198" s="224"/>
      <c r="EC198" s="224"/>
      <c r="ED198" s="224"/>
      <c r="EE198" s="224"/>
      <c r="EF198" s="224"/>
      <c r="EG198" s="224"/>
      <c r="EH198" s="224"/>
      <c r="EI198" s="224"/>
      <c r="EJ198" s="225"/>
      <c r="EK198" s="223" t="s">
        <v>238</v>
      </c>
      <c r="EL198" s="224"/>
      <c r="EM198" s="224"/>
      <c r="EN198" s="224"/>
      <c r="EO198" s="224"/>
      <c r="EP198" s="224"/>
      <c r="EQ198" s="224"/>
      <c r="ER198" s="224"/>
      <c r="ES198" s="224"/>
      <c r="ET198" s="224"/>
      <c r="EU198" s="224"/>
      <c r="EV198" s="224"/>
      <c r="EW198" s="224"/>
      <c r="EX198" s="224"/>
      <c r="EY198" s="224"/>
      <c r="EZ198" s="224"/>
      <c r="FA198" s="224"/>
      <c r="FB198" s="224"/>
      <c r="FC198" s="224"/>
      <c r="FD198" s="224"/>
      <c r="FE198" s="224"/>
      <c r="FF198" s="224"/>
      <c r="FG198" s="225"/>
    </row>
    <row r="199" spans="1:163" s="53" customFormat="1" ht="12.75" hidden="1" customHeight="1">
      <c r="A199" s="221"/>
      <c r="B199" s="221"/>
      <c r="C199" s="221"/>
      <c r="D199" s="221"/>
      <c r="E199" s="221"/>
      <c r="F199" s="221"/>
      <c r="G199" s="221"/>
      <c r="H199" s="221"/>
      <c r="I199" s="221"/>
      <c r="J199" s="221"/>
      <c r="K199" s="221"/>
      <c r="L199" s="222"/>
      <c r="M199" s="64"/>
      <c r="N199" s="185" t="s">
        <v>239</v>
      </c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63"/>
      <c r="Z199" s="64"/>
      <c r="AA199" s="185" t="s">
        <v>240</v>
      </c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63"/>
      <c r="AM199" s="64"/>
      <c r="AN199" s="185" t="s">
        <v>241</v>
      </c>
      <c r="AO199" s="185"/>
      <c r="AP199" s="185"/>
      <c r="AQ199" s="185"/>
      <c r="AR199" s="185"/>
      <c r="AS199" s="185"/>
      <c r="AT199" s="185"/>
      <c r="AU199" s="185"/>
      <c r="AV199" s="185"/>
      <c r="AW199" s="185"/>
      <c r="AX199" s="185"/>
      <c r="AY199" s="63"/>
      <c r="AZ199" s="64"/>
      <c r="BA199" s="185" t="s">
        <v>242</v>
      </c>
      <c r="BB199" s="185"/>
      <c r="BC199" s="185"/>
      <c r="BD199" s="185"/>
      <c r="BE199" s="185"/>
      <c r="BF199" s="185"/>
      <c r="BG199" s="185"/>
      <c r="BH199" s="185"/>
      <c r="BI199" s="185"/>
      <c r="BJ199" s="185"/>
      <c r="BK199" s="185"/>
      <c r="BL199" s="63"/>
      <c r="BM199" s="64"/>
      <c r="BN199" s="185"/>
      <c r="BO199" s="185"/>
      <c r="BP199" s="185"/>
      <c r="BQ199" s="185"/>
      <c r="BR199" s="185"/>
      <c r="BS199" s="185"/>
      <c r="BT199" s="185"/>
      <c r="BU199" s="185"/>
      <c r="BV199" s="185"/>
      <c r="BW199" s="185"/>
      <c r="BX199" s="185"/>
      <c r="BY199" s="63"/>
      <c r="BZ199" s="187" t="s">
        <v>243</v>
      </c>
      <c r="CA199" s="188"/>
      <c r="CB199" s="188"/>
      <c r="CC199" s="188"/>
      <c r="CD199" s="188"/>
      <c r="CE199" s="188"/>
      <c r="CF199" s="188"/>
      <c r="CG199" s="188"/>
      <c r="CH199" s="188"/>
      <c r="CI199" s="188"/>
      <c r="CJ199" s="188"/>
      <c r="CK199" s="188"/>
      <c r="CL199" s="189"/>
      <c r="CM199" s="223" t="s">
        <v>44</v>
      </c>
      <c r="CN199" s="224"/>
      <c r="CO199" s="224"/>
      <c r="CP199" s="224"/>
      <c r="CQ199" s="224"/>
      <c r="CR199" s="224"/>
      <c r="CS199" s="224"/>
      <c r="CT199" s="224"/>
      <c r="CU199" s="224"/>
      <c r="CV199" s="224"/>
      <c r="CW199" s="224"/>
      <c r="CX199" s="224"/>
      <c r="CY199" s="224"/>
      <c r="CZ199" s="224"/>
      <c r="DA199" s="224"/>
      <c r="DB199" s="224"/>
      <c r="DC199" s="224"/>
      <c r="DD199" s="224"/>
      <c r="DE199" s="224"/>
      <c r="DF199" s="225"/>
      <c r="DG199" s="230">
        <v>20</v>
      </c>
      <c r="DH199" s="231"/>
      <c r="DI199" s="231"/>
      <c r="DJ199" s="148" t="s">
        <v>208</v>
      </c>
      <c r="DK199" s="148"/>
      <c r="DL199" s="148"/>
      <c r="DM199" s="226" t="s">
        <v>16</v>
      </c>
      <c r="DN199" s="226"/>
      <c r="DO199" s="226"/>
      <c r="DP199" s="227"/>
      <c r="DQ199" s="230">
        <v>20</v>
      </c>
      <c r="DR199" s="231"/>
      <c r="DS199" s="231"/>
      <c r="DT199" s="148" t="s">
        <v>244</v>
      </c>
      <c r="DU199" s="148"/>
      <c r="DV199" s="148"/>
      <c r="DW199" s="226" t="s">
        <v>16</v>
      </c>
      <c r="DX199" s="226"/>
      <c r="DY199" s="226"/>
      <c r="DZ199" s="227"/>
      <c r="EA199" s="230">
        <v>20</v>
      </c>
      <c r="EB199" s="231"/>
      <c r="EC199" s="231"/>
      <c r="ED199" s="148" t="s">
        <v>323</v>
      </c>
      <c r="EE199" s="148"/>
      <c r="EF199" s="148"/>
      <c r="EG199" s="226" t="s">
        <v>16</v>
      </c>
      <c r="EH199" s="226"/>
      <c r="EI199" s="226"/>
      <c r="EJ199" s="227"/>
      <c r="EK199" s="187" t="s">
        <v>53</v>
      </c>
      <c r="EL199" s="188"/>
      <c r="EM199" s="188"/>
      <c r="EN199" s="188"/>
      <c r="EO199" s="188"/>
      <c r="EP199" s="188"/>
      <c r="EQ199" s="188"/>
      <c r="ER199" s="188"/>
      <c r="ES199" s="188"/>
      <c r="ET199" s="188"/>
      <c r="EU199" s="189"/>
      <c r="EV199" s="187" t="s">
        <v>54</v>
      </c>
      <c r="EW199" s="188"/>
      <c r="EX199" s="188"/>
      <c r="EY199" s="188"/>
      <c r="EZ199" s="188"/>
      <c r="FA199" s="188"/>
      <c r="FB199" s="188"/>
      <c r="FC199" s="188"/>
      <c r="FD199" s="188"/>
      <c r="FE199" s="188"/>
      <c r="FF199" s="188"/>
      <c r="FG199" s="189"/>
    </row>
    <row r="200" spans="1:163" s="53" customFormat="1" ht="85.5" hidden="1" customHeight="1">
      <c r="A200" s="221"/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2"/>
      <c r="M200" s="65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66"/>
      <c r="Z200" s="65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66"/>
      <c r="AM200" s="65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66"/>
      <c r="AZ200" s="65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66"/>
      <c r="BM200" s="65"/>
      <c r="BN200" s="228"/>
      <c r="BO200" s="228"/>
      <c r="BP200" s="228"/>
      <c r="BQ200" s="228"/>
      <c r="BR200" s="228"/>
      <c r="BS200" s="228"/>
      <c r="BT200" s="228"/>
      <c r="BU200" s="228"/>
      <c r="BV200" s="228"/>
      <c r="BW200" s="228"/>
      <c r="BX200" s="228"/>
      <c r="BY200" s="66"/>
      <c r="BZ200" s="229"/>
      <c r="CA200" s="221"/>
      <c r="CB200" s="221"/>
      <c r="CC200" s="221"/>
      <c r="CD200" s="221"/>
      <c r="CE200" s="221"/>
      <c r="CF200" s="221"/>
      <c r="CG200" s="221"/>
      <c r="CH200" s="221"/>
      <c r="CI200" s="221"/>
      <c r="CJ200" s="221"/>
      <c r="CK200" s="221"/>
      <c r="CL200" s="222"/>
      <c r="CM200" s="187" t="s">
        <v>245</v>
      </c>
      <c r="CN200" s="188"/>
      <c r="CO200" s="188"/>
      <c r="CP200" s="188"/>
      <c r="CQ200" s="188"/>
      <c r="CR200" s="188"/>
      <c r="CS200" s="188"/>
      <c r="CT200" s="188"/>
      <c r="CU200" s="188"/>
      <c r="CV200" s="188"/>
      <c r="CW200" s="188"/>
      <c r="CX200" s="189"/>
      <c r="CY200" s="187" t="s">
        <v>246</v>
      </c>
      <c r="CZ200" s="188"/>
      <c r="DA200" s="188"/>
      <c r="DB200" s="188"/>
      <c r="DC200" s="188"/>
      <c r="DD200" s="188"/>
      <c r="DE200" s="188"/>
      <c r="DF200" s="189"/>
      <c r="DG200" s="211" t="s">
        <v>17</v>
      </c>
      <c r="DH200" s="212"/>
      <c r="DI200" s="212"/>
      <c r="DJ200" s="212"/>
      <c r="DK200" s="212"/>
      <c r="DL200" s="212"/>
      <c r="DM200" s="212"/>
      <c r="DN200" s="212"/>
      <c r="DO200" s="212"/>
      <c r="DP200" s="213"/>
      <c r="DQ200" s="211" t="s">
        <v>18</v>
      </c>
      <c r="DR200" s="212"/>
      <c r="DS200" s="212"/>
      <c r="DT200" s="212"/>
      <c r="DU200" s="212"/>
      <c r="DV200" s="212"/>
      <c r="DW200" s="212"/>
      <c r="DX200" s="212"/>
      <c r="DY200" s="212"/>
      <c r="DZ200" s="213"/>
      <c r="EA200" s="211" t="s">
        <v>19</v>
      </c>
      <c r="EB200" s="212"/>
      <c r="EC200" s="212"/>
      <c r="ED200" s="212"/>
      <c r="EE200" s="212"/>
      <c r="EF200" s="212"/>
      <c r="EG200" s="212"/>
      <c r="EH200" s="212"/>
      <c r="EI200" s="212"/>
      <c r="EJ200" s="213"/>
      <c r="EK200" s="229"/>
      <c r="EL200" s="221"/>
      <c r="EM200" s="221"/>
      <c r="EN200" s="221"/>
      <c r="EO200" s="221"/>
      <c r="EP200" s="221"/>
      <c r="EQ200" s="221"/>
      <c r="ER200" s="221"/>
      <c r="ES200" s="221"/>
      <c r="ET200" s="221"/>
      <c r="EU200" s="222"/>
      <c r="EV200" s="229"/>
      <c r="EW200" s="221"/>
      <c r="EX200" s="221"/>
      <c r="EY200" s="221"/>
      <c r="EZ200" s="221"/>
      <c r="FA200" s="221"/>
      <c r="FB200" s="221"/>
      <c r="FC200" s="221"/>
      <c r="FD200" s="221"/>
      <c r="FE200" s="221"/>
      <c r="FF200" s="221"/>
      <c r="FG200" s="222"/>
    </row>
    <row r="201" spans="1:163" s="53" customFormat="1" ht="43.5" hidden="1" customHeight="1">
      <c r="A201" s="209"/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10"/>
      <c r="M201" s="214" t="s">
        <v>247</v>
      </c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6"/>
      <c r="Z201" s="214" t="s">
        <v>247</v>
      </c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6"/>
      <c r="AM201" s="214" t="s">
        <v>247</v>
      </c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6"/>
      <c r="AZ201" s="214" t="s">
        <v>247</v>
      </c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16"/>
      <c r="BM201" s="214" t="s">
        <v>247</v>
      </c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6"/>
      <c r="BZ201" s="208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10"/>
      <c r="CM201" s="208"/>
      <c r="CN201" s="209"/>
      <c r="CO201" s="209"/>
      <c r="CP201" s="209"/>
      <c r="CQ201" s="209"/>
      <c r="CR201" s="209"/>
      <c r="CS201" s="209"/>
      <c r="CT201" s="209"/>
      <c r="CU201" s="209"/>
      <c r="CV201" s="209"/>
      <c r="CW201" s="209"/>
      <c r="CX201" s="210"/>
      <c r="CY201" s="208"/>
      <c r="CZ201" s="209"/>
      <c r="DA201" s="209"/>
      <c r="DB201" s="209"/>
      <c r="DC201" s="209"/>
      <c r="DD201" s="209"/>
      <c r="DE201" s="209"/>
      <c r="DF201" s="210"/>
      <c r="DG201" s="214"/>
      <c r="DH201" s="215"/>
      <c r="DI201" s="215"/>
      <c r="DJ201" s="215"/>
      <c r="DK201" s="215"/>
      <c r="DL201" s="215"/>
      <c r="DM201" s="215"/>
      <c r="DN201" s="215"/>
      <c r="DO201" s="215"/>
      <c r="DP201" s="216"/>
      <c r="DQ201" s="214"/>
      <c r="DR201" s="215"/>
      <c r="DS201" s="215"/>
      <c r="DT201" s="215"/>
      <c r="DU201" s="215"/>
      <c r="DV201" s="215"/>
      <c r="DW201" s="215"/>
      <c r="DX201" s="215"/>
      <c r="DY201" s="215"/>
      <c r="DZ201" s="216"/>
      <c r="EA201" s="214"/>
      <c r="EB201" s="215"/>
      <c r="EC201" s="215"/>
      <c r="ED201" s="215"/>
      <c r="EE201" s="215"/>
      <c r="EF201" s="215"/>
      <c r="EG201" s="215"/>
      <c r="EH201" s="215"/>
      <c r="EI201" s="215"/>
      <c r="EJ201" s="216"/>
      <c r="EK201" s="208"/>
      <c r="EL201" s="209"/>
      <c r="EM201" s="209"/>
      <c r="EN201" s="209"/>
      <c r="EO201" s="209"/>
      <c r="EP201" s="209"/>
      <c r="EQ201" s="209"/>
      <c r="ER201" s="209"/>
      <c r="ES201" s="209"/>
      <c r="ET201" s="209"/>
      <c r="EU201" s="210"/>
      <c r="EV201" s="208"/>
      <c r="EW201" s="209"/>
      <c r="EX201" s="209"/>
      <c r="EY201" s="209"/>
      <c r="EZ201" s="209"/>
      <c r="FA201" s="209"/>
      <c r="FB201" s="209"/>
      <c r="FC201" s="209"/>
      <c r="FD201" s="209"/>
      <c r="FE201" s="209"/>
      <c r="FF201" s="209"/>
      <c r="FG201" s="210"/>
    </row>
    <row r="202" spans="1:163" s="54" customFormat="1" ht="11.25" hidden="1" customHeight="1">
      <c r="A202" s="217">
        <v>1</v>
      </c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8"/>
      <c r="M202" s="219">
        <v>2</v>
      </c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8"/>
      <c r="Z202" s="219">
        <v>3</v>
      </c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8"/>
      <c r="AM202" s="219">
        <v>4</v>
      </c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8"/>
      <c r="AZ202" s="219">
        <v>5</v>
      </c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8"/>
      <c r="BM202" s="219">
        <v>6</v>
      </c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8"/>
      <c r="BZ202" s="219">
        <v>7</v>
      </c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8"/>
      <c r="CM202" s="219">
        <v>8</v>
      </c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8"/>
      <c r="CY202" s="219">
        <v>9</v>
      </c>
      <c r="CZ202" s="217"/>
      <c r="DA202" s="217"/>
      <c r="DB202" s="217"/>
      <c r="DC202" s="217"/>
      <c r="DD202" s="217"/>
      <c r="DE202" s="217"/>
      <c r="DF202" s="218"/>
      <c r="DG202" s="219">
        <v>10</v>
      </c>
      <c r="DH202" s="217"/>
      <c r="DI202" s="217"/>
      <c r="DJ202" s="217"/>
      <c r="DK202" s="217"/>
      <c r="DL202" s="217"/>
      <c r="DM202" s="217"/>
      <c r="DN202" s="217"/>
      <c r="DO202" s="217"/>
      <c r="DP202" s="218"/>
      <c r="DQ202" s="219">
        <v>11</v>
      </c>
      <c r="DR202" s="217"/>
      <c r="DS202" s="217"/>
      <c r="DT202" s="217"/>
      <c r="DU202" s="217"/>
      <c r="DV202" s="217"/>
      <c r="DW202" s="217"/>
      <c r="DX202" s="217"/>
      <c r="DY202" s="217"/>
      <c r="DZ202" s="218"/>
      <c r="EA202" s="219">
        <v>12</v>
      </c>
      <c r="EB202" s="217"/>
      <c r="EC202" s="217"/>
      <c r="ED202" s="217"/>
      <c r="EE202" s="217"/>
      <c r="EF202" s="217"/>
      <c r="EG202" s="217"/>
      <c r="EH202" s="217"/>
      <c r="EI202" s="217"/>
      <c r="EJ202" s="218"/>
      <c r="EK202" s="219">
        <v>13</v>
      </c>
      <c r="EL202" s="217"/>
      <c r="EM202" s="217"/>
      <c r="EN202" s="217"/>
      <c r="EO202" s="217"/>
      <c r="EP202" s="217"/>
      <c r="EQ202" s="217"/>
      <c r="ER202" s="217"/>
      <c r="ES202" s="217"/>
      <c r="ET202" s="217"/>
      <c r="EU202" s="217"/>
      <c r="EV202" s="219">
        <v>14</v>
      </c>
      <c r="EW202" s="217"/>
      <c r="EX202" s="217"/>
      <c r="EY202" s="217"/>
      <c r="EZ202" s="217"/>
      <c r="FA202" s="217"/>
      <c r="FB202" s="217"/>
      <c r="FC202" s="217"/>
      <c r="FD202" s="217"/>
      <c r="FE202" s="217"/>
      <c r="FF202" s="217"/>
      <c r="FG202" s="218"/>
    </row>
    <row r="203" spans="1:163" s="53" customFormat="1" ht="98.25" hidden="1" customHeight="1">
      <c r="A203" s="182" t="s">
        <v>265</v>
      </c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3"/>
      <c r="M203" s="184" t="s">
        <v>249</v>
      </c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6"/>
      <c r="Z203" s="281" t="s">
        <v>200</v>
      </c>
      <c r="AA203" s="282"/>
      <c r="AB203" s="282"/>
      <c r="AC203" s="282"/>
      <c r="AD203" s="282"/>
      <c r="AE203" s="282"/>
      <c r="AF203" s="282"/>
      <c r="AG203" s="282"/>
      <c r="AH203" s="282"/>
      <c r="AI203" s="282"/>
      <c r="AJ203" s="282"/>
      <c r="AK203" s="282"/>
      <c r="AL203" s="283"/>
      <c r="AM203" s="184" t="s">
        <v>250</v>
      </c>
      <c r="AN203" s="185"/>
      <c r="AO203" s="185"/>
      <c r="AP203" s="185"/>
      <c r="AQ203" s="185"/>
      <c r="AR203" s="185"/>
      <c r="AS203" s="185"/>
      <c r="AT203" s="185"/>
      <c r="AU203" s="185"/>
      <c r="AV203" s="185"/>
      <c r="AW203" s="185"/>
      <c r="AX203" s="185"/>
      <c r="AY203" s="186"/>
      <c r="AZ203" s="190" t="s">
        <v>121</v>
      </c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2"/>
      <c r="BM203" s="190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2"/>
      <c r="BZ203" s="193" t="s">
        <v>151</v>
      </c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5"/>
      <c r="CM203" s="196" t="s">
        <v>123</v>
      </c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8"/>
      <c r="CY203" s="199" t="s">
        <v>124</v>
      </c>
      <c r="CZ203" s="200"/>
      <c r="DA203" s="200"/>
      <c r="DB203" s="200"/>
      <c r="DC203" s="200"/>
      <c r="DD203" s="200"/>
      <c r="DE203" s="200"/>
      <c r="DF203" s="240"/>
      <c r="DG203" s="204">
        <v>100</v>
      </c>
      <c r="DH203" s="205"/>
      <c r="DI203" s="205"/>
      <c r="DJ203" s="205"/>
      <c r="DK203" s="205"/>
      <c r="DL203" s="205"/>
      <c r="DM203" s="205"/>
      <c r="DN203" s="205"/>
      <c r="DO203" s="205"/>
      <c r="DP203" s="206"/>
      <c r="DQ203" s="204">
        <v>100</v>
      </c>
      <c r="DR203" s="205"/>
      <c r="DS203" s="205"/>
      <c r="DT203" s="205"/>
      <c r="DU203" s="205"/>
      <c r="DV203" s="205"/>
      <c r="DW203" s="205"/>
      <c r="DX203" s="205"/>
      <c r="DY203" s="205"/>
      <c r="DZ203" s="206"/>
      <c r="EA203" s="204">
        <v>100</v>
      </c>
      <c r="EB203" s="205"/>
      <c r="EC203" s="205"/>
      <c r="ED203" s="205"/>
      <c r="EE203" s="205"/>
      <c r="EF203" s="205"/>
      <c r="EG203" s="205"/>
      <c r="EH203" s="205"/>
      <c r="EI203" s="205"/>
      <c r="EJ203" s="206"/>
      <c r="EK203" s="204">
        <v>10</v>
      </c>
      <c r="EL203" s="205"/>
      <c r="EM203" s="205"/>
      <c r="EN203" s="205"/>
      <c r="EO203" s="205"/>
      <c r="EP203" s="205"/>
      <c r="EQ203" s="205"/>
      <c r="ER203" s="205"/>
      <c r="ES203" s="205"/>
      <c r="ET203" s="205"/>
      <c r="EU203" s="205"/>
      <c r="EV203" s="204">
        <v>10</v>
      </c>
      <c r="EW203" s="205"/>
      <c r="EX203" s="205"/>
      <c r="EY203" s="205"/>
      <c r="EZ203" s="205"/>
      <c r="FA203" s="205"/>
      <c r="FB203" s="205"/>
      <c r="FC203" s="205"/>
      <c r="FD203" s="205"/>
      <c r="FE203" s="205"/>
      <c r="FF203" s="205"/>
      <c r="FG203" s="206"/>
    </row>
    <row r="204" spans="1:163" s="53" customFormat="1" ht="117" hidden="1" customHeight="1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3"/>
      <c r="M204" s="364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365"/>
      <c r="Z204" s="234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6"/>
      <c r="AM204" s="234"/>
      <c r="AN204" s="235"/>
      <c r="AO204" s="235"/>
      <c r="AP204" s="235"/>
      <c r="AQ204" s="235"/>
      <c r="AR204" s="235"/>
      <c r="AS204" s="235"/>
      <c r="AT204" s="235"/>
      <c r="AU204" s="235"/>
      <c r="AV204" s="235"/>
      <c r="AW204" s="235"/>
      <c r="AX204" s="235"/>
      <c r="AY204" s="236"/>
      <c r="AZ204" s="234"/>
      <c r="BA204" s="235"/>
      <c r="BB204" s="235"/>
      <c r="BC204" s="235"/>
      <c r="BD204" s="235"/>
      <c r="BE204" s="235"/>
      <c r="BF204" s="235"/>
      <c r="BG204" s="235"/>
      <c r="BH204" s="235"/>
      <c r="BI204" s="235"/>
      <c r="BJ204" s="235"/>
      <c r="BK204" s="235"/>
      <c r="BL204" s="236"/>
      <c r="BM204" s="234"/>
      <c r="BN204" s="235"/>
      <c r="BO204" s="235"/>
      <c r="BP204" s="235"/>
      <c r="BQ204" s="235"/>
      <c r="BR204" s="235"/>
      <c r="BS204" s="235"/>
      <c r="BT204" s="235"/>
      <c r="BU204" s="235"/>
      <c r="BV204" s="235"/>
      <c r="BW204" s="235"/>
      <c r="BX204" s="235"/>
      <c r="BY204" s="236"/>
      <c r="BZ204" s="237" t="s">
        <v>126</v>
      </c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9"/>
      <c r="CM204" s="196" t="s">
        <v>123</v>
      </c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8"/>
      <c r="CY204" s="199" t="s">
        <v>124</v>
      </c>
      <c r="CZ204" s="200"/>
      <c r="DA204" s="200"/>
      <c r="DB204" s="200"/>
      <c r="DC204" s="200"/>
      <c r="DD204" s="200"/>
      <c r="DE204" s="200"/>
      <c r="DF204" s="240"/>
      <c r="DG204" s="204">
        <v>100</v>
      </c>
      <c r="DH204" s="205"/>
      <c r="DI204" s="205"/>
      <c r="DJ204" s="205"/>
      <c r="DK204" s="205"/>
      <c r="DL204" s="205"/>
      <c r="DM204" s="205"/>
      <c r="DN204" s="205"/>
      <c r="DO204" s="205"/>
      <c r="DP204" s="206"/>
      <c r="DQ204" s="204">
        <v>100</v>
      </c>
      <c r="DR204" s="205"/>
      <c r="DS204" s="205"/>
      <c r="DT204" s="205"/>
      <c r="DU204" s="205"/>
      <c r="DV204" s="205"/>
      <c r="DW204" s="205"/>
      <c r="DX204" s="205"/>
      <c r="DY204" s="205"/>
      <c r="DZ204" s="206"/>
      <c r="EA204" s="204">
        <v>100</v>
      </c>
      <c r="EB204" s="205"/>
      <c r="EC204" s="205"/>
      <c r="ED204" s="205"/>
      <c r="EE204" s="205"/>
      <c r="EF204" s="205"/>
      <c r="EG204" s="205"/>
      <c r="EH204" s="205"/>
      <c r="EI204" s="205"/>
      <c r="EJ204" s="206"/>
      <c r="EK204" s="204">
        <v>15</v>
      </c>
      <c r="EL204" s="205"/>
      <c r="EM204" s="205"/>
      <c r="EN204" s="205"/>
      <c r="EO204" s="205"/>
      <c r="EP204" s="205"/>
      <c r="EQ204" s="205"/>
      <c r="ER204" s="205"/>
      <c r="ES204" s="205"/>
      <c r="ET204" s="205"/>
      <c r="EU204" s="205"/>
      <c r="EV204" s="204">
        <v>15</v>
      </c>
      <c r="EW204" s="205"/>
      <c r="EX204" s="205"/>
      <c r="EY204" s="205"/>
      <c r="EZ204" s="205"/>
      <c r="FA204" s="205"/>
      <c r="FB204" s="205"/>
      <c r="FC204" s="205"/>
      <c r="FD204" s="205"/>
      <c r="FE204" s="205"/>
      <c r="FF204" s="205"/>
      <c r="FG204" s="206"/>
    </row>
    <row r="205" spans="1:163" s="53" customFormat="1" ht="147" hidden="1" customHeight="1">
      <c r="A205" s="290"/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1"/>
      <c r="AJ205" s="291"/>
      <c r="AK205" s="291"/>
      <c r="AL205" s="291"/>
      <c r="AM205" s="291"/>
      <c r="AN205" s="291"/>
      <c r="AO205" s="291"/>
      <c r="AP205" s="291"/>
      <c r="AQ205" s="291"/>
      <c r="AR205" s="291"/>
      <c r="AS205" s="291"/>
      <c r="AT205" s="291"/>
      <c r="AU205" s="291"/>
      <c r="AV205" s="291"/>
      <c r="AW205" s="291"/>
      <c r="AX205" s="291"/>
      <c r="AY205" s="291"/>
      <c r="AZ205" s="291"/>
      <c r="BA205" s="291"/>
      <c r="BB205" s="291"/>
      <c r="BC205" s="291"/>
      <c r="BD205" s="291"/>
      <c r="BE205" s="291"/>
      <c r="BF205" s="291"/>
      <c r="BG205" s="291"/>
      <c r="BH205" s="291"/>
      <c r="BI205" s="291"/>
      <c r="BJ205" s="291"/>
      <c r="BK205" s="291"/>
      <c r="BL205" s="291"/>
      <c r="BM205" s="291"/>
      <c r="BN205" s="291"/>
      <c r="BO205" s="291"/>
      <c r="BP205" s="291"/>
      <c r="BQ205" s="291"/>
      <c r="BR205" s="291"/>
      <c r="BS205" s="291"/>
      <c r="BT205" s="291"/>
      <c r="BU205" s="291"/>
      <c r="BV205" s="291"/>
      <c r="BW205" s="291"/>
      <c r="BX205" s="69"/>
      <c r="BY205" s="70"/>
      <c r="BZ205" s="193" t="s">
        <v>152</v>
      </c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5"/>
      <c r="CM205" s="196" t="s">
        <v>123</v>
      </c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8"/>
      <c r="CY205" s="199" t="s">
        <v>124</v>
      </c>
      <c r="CZ205" s="200"/>
      <c r="DA205" s="200"/>
      <c r="DB205" s="200"/>
      <c r="DC205" s="200"/>
      <c r="DD205" s="200"/>
      <c r="DE205" s="200"/>
      <c r="DF205" s="240"/>
      <c r="DG205" s="199" t="s">
        <v>146</v>
      </c>
      <c r="DH205" s="200"/>
      <c r="DI205" s="200"/>
      <c r="DJ205" s="200"/>
      <c r="DK205" s="200"/>
      <c r="DL205" s="200"/>
      <c r="DM205" s="200"/>
      <c r="DN205" s="200"/>
      <c r="DO205" s="200"/>
      <c r="DP205" s="240"/>
      <c r="DQ205" s="199" t="s">
        <v>146</v>
      </c>
      <c r="DR205" s="200"/>
      <c r="DS205" s="200"/>
      <c r="DT205" s="200"/>
      <c r="DU205" s="200"/>
      <c r="DV205" s="200"/>
      <c r="DW205" s="200"/>
      <c r="DX205" s="200"/>
      <c r="DY205" s="200"/>
      <c r="DZ205" s="240"/>
      <c r="EA205" s="199" t="s">
        <v>146</v>
      </c>
      <c r="EB205" s="200"/>
      <c r="EC205" s="200"/>
      <c r="ED205" s="200"/>
      <c r="EE205" s="200"/>
      <c r="EF205" s="200"/>
      <c r="EG205" s="200"/>
      <c r="EH205" s="200"/>
      <c r="EI205" s="200"/>
      <c r="EJ205" s="240"/>
      <c r="EK205" s="204">
        <v>10</v>
      </c>
      <c r="EL205" s="205"/>
      <c r="EM205" s="205"/>
      <c r="EN205" s="205"/>
      <c r="EO205" s="205"/>
      <c r="EP205" s="205"/>
      <c r="EQ205" s="205"/>
      <c r="ER205" s="205"/>
      <c r="ES205" s="205"/>
      <c r="ET205" s="205"/>
      <c r="EU205" s="205"/>
      <c r="EV205" s="204">
        <v>1</v>
      </c>
      <c r="EW205" s="205"/>
      <c r="EX205" s="205"/>
      <c r="EY205" s="205"/>
      <c r="EZ205" s="205"/>
      <c r="FA205" s="205"/>
      <c r="FB205" s="205"/>
      <c r="FC205" s="205"/>
      <c r="FD205" s="205"/>
      <c r="FE205" s="205"/>
      <c r="FF205" s="205"/>
      <c r="FG205" s="206"/>
    </row>
    <row r="206" spans="1:163" s="53" customFormat="1" ht="246" hidden="1" customHeight="1">
      <c r="A206" s="290"/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  <c r="AB206" s="291"/>
      <c r="AC206" s="291"/>
      <c r="AD206" s="291"/>
      <c r="AE206" s="291"/>
      <c r="AF206" s="291"/>
      <c r="AG206" s="291"/>
      <c r="AH206" s="291"/>
      <c r="AI206" s="291"/>
      <c r="AJ206" s="291"/>
      <c r="AK206" s="291"/>
      <c r="AL206" s="291"/>
      <c r="AM206" s="291"/>
      <c r="AN206" s="291"/>
      <c r="AO206" s="291"/>
      <c r="AP206" s="291"/>
      <c r="AQ206" s="291"/>
      <c r="AR206" s="291"/>
      <c r="AS206" s="291"/>
      <c r="AT206" s="291"/>
      <c r="AU206" s="291"/>
      <c r="AV206" s="291"/>
      <c r="AW206" s="291"/>
      <c r="AX206" s="291"/>
      <c r="AY206" s="291"/>
      <c r="AZ206" s="291"/>
      <c r="BA206" s="291"/>
      <c r="BB206" s="291"/>
      <c r="BC206" s="291"/>
      <c r="BD206" s="291"/>
      <c r="BE206" s="291"/>
      <c r="BF206" s="291"/>
      <c r="BG206" s="291"/>
      <c r="BH206" s="291"/>
      <c r="BI206" s="291"/>
      <c r="BJ206" s="291"/>
      <c r="BK206" s="291"/>
      <c r="BL206" s="291"/>
      <c r="BM206" s="291"/>
      <c r="BN206" s="291"/>
      <c r="BO206" s="291"/>
      <c r="BP206" s="291"/>
      <c r="BQ206" s="291"/>
      <c r="BR206" s="291"/>
      <c r="BS206" s="291"/>
      <c r="BT206" s="291"/>
      <c r="BU206" s="291"/>
      <c r="BV206" s="291"/>
      <c r="BW206" s="291"/>
      <c r="BX206" s="69"/>
      <c r="BY206" s="70"/>
      <c r="BZ206" s="193" t="s">
        <v>153</v>
      </c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5"/>
      <c r="CM206" s="196" t="s">
        <v>127</v>
      </c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8"/>
      <c r="CY206" s="199" t="s">
        <v>128</v>
      </c>
      <c r="CZ206" s="200"/>
      <c r="DA206" s="200"/>
      <c r="DB206" s="200"/>
      <c r="DC206" s="200"/>
      <c r="DD206" s="200"/>
      <c r="DE206" s="200"/>
      <c r="DF206" s="240"/>
      <c r="DG206" s="199" t="s">
        <v>266</v>
      </c>
      <c r="DH206" s="200"/>
      <c r="DI206" s="200"/>
      <c r="DJ206" s="200"/>
      <c r="DK206" s="200"/>
      <c r="DL206" s="200"/>
      <c r="DM206" s="200"/>
      <c r="DN206" s="200"/>
      <c r="DO206" s="200"/>
      <c r="DP206" s="240"/>
      <c r="DQ206" s="199" t="s">
        <v>266</v>
      </c>
      <c r="DR206" s="200"/>
      <c r="DS206" s="200"/>
      <c r="DT206" s="200"/>
      <c r="DU206" s="200"/>
      <c r="DV206" s="200"/>
      <c r="DW206" s="200"/>
      <c r="DX206" s="200"/>
      <c r="DY206" s="200"/>
      <c r="DZ206" s="240"/>
      <c r="EA206" s="199" t="s">
        <v>266</v>
      </c>
      <c r="EB206" s="200"/>
      <c r="EC206" s="200"/>
      <c r="ED206" s="200"/>
      <c r="EE206" s="200"/>
      <c r="EF206" s="200"/>
      <c r="EG206" s="200"/>
      <c r="EH206" s="200"/>
      <c r="EI206" s="200"/>
      <c r="EJ206" s="240"/>
      <c r="EK206" s="199"/>
      <c r="EL206" s="200"/>
      <c r="EM206" s="200"/>
      <c r="EN206" s="200"/>
      <c r="EO206" s="200"/>
      <c r="EP206" s="200"/>
      <c r="EQ206" s="200"/>
      <c r="ER206" s="200"/>
      <c r="ES206" s="200"/>
      <c r="ET206" s="200"/>
      <c r="EU206" s="200"/>
      <c r="EV206" s="199" t="s">
        <v>267</v>
      </c>
      <c r="EW206" s="200"/>
      <c r="EX206" s="200"/>
      <c r="EY206" s="200"/>
      <c r="EZ206" s="200"/>
      <c r="FA206" s="200"/>
      <c r="FB206" s="200"/>
      <c r="FC206" s="200"/>
      <c r="FD206" s="200"/>
      <c r="FE206" s="200"/>
      <c r="FF206" s="200"/>
      <c r="FG206" s="240"/>
    </row>
    <row r="207" spans="1:163" s="53" customFormat="1" ht="76.5" hidden="1" customHeight="1">
      <c r="A207" s="290"/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  <c r="AF207" s="291"/>
      <c r="AG207" s="291"/>
      <c r="AH207" s="291"/>
      <c r="AI207" s="291"/>
      <c r="AJ207" s="291"/>
      <c r="AK207" s="291"/>
      <c r="AL207" s="291"/>
      <c r="AM207" s="291"/>
      <c r="AN207" s="291"/>
      <c r="AO207" s="291"/>
      <c r="AP207" s="291"/>
      <c r="AQ207" s="291"/>
      <c r="AR207" s="291"/>
      <c r="AS207" s="291"/>
      <c r="AT207" s="291"/>
      <c r="AU207" s="291"/>
      <c r="AV207" s="291"/>
      <c r="AW207" s="291"/>
      <c r="AX207" s="291"/>
      <c r="AY207" s="291"/>
      <c r="AZ207" s="291"/>
      <c r="BA207" s="291"/>
      <c r="BB207" s="291"/>
      <c r="BC207" s="291"/>
      <c r="BD207" s="291"/>
      <c r="BE207" s="291"/>
      <c r="BF207" s="291"/>
      <c r="BG207" s="291"/>
      <c r="BH207" s="291"/>
      <c r="BI207" s="291"/>
      <c r="BJ207" s="291"/>
      <c r="BK207" s="291"/>
      <c r="BL207" s="291"/>
      <c r="BM207" s="291"/>
      <c r="BN207" s="291"/>
      <c r="BO207" s="291"/>
      <c r="BP207" s="291"/>
      <c r="BQ207" s="291"/>
      <c r="BR207" s="291"/>
      <c r="BS207" s="291"/>
      <c r="BT207" s="291"/>
      <c r="BU207" s="291"/>
      <c r="BV207" s="291"/>
      <c r="BW207" s="291"/>
      <c r="BX207" s="69"/>
      <c r="BY207" s="70"/>
      <c r="BZ207" s="193" t="s">
        <v>130</v>
      </c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5"/>
      <c r="CM207" s="196" t="s">
        <v>123</v>
      </c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8"/>
      <c r="CY207" s="199" t="s">
        <v>124</v>
      </c>
      <c r="CZ207" s="200"/>
      <c r="DA207" s="200"/>
      <c r="DB207" s="200"/>
      <c r="DC207" s="200"/>
      <c r="DD207" s="200"/>
      <c r="DE207" s="200"/>
      <c r="DF207" s="240"/>
      <c r="DG207" s="204">
        <v>70</v>
      </c>
      <c r="DH207" s="205"/>
      <c r="DI207" s="205"/>
      <c r="DJ207" s="205"/>
      <c r="DK207" s="205"/>
      <c r="DL207" s="205"/>
      <c r="DM207" s="205"/>
      <c r="DN207" s="205"/>
      <c r="DO207" s="205"/>
      <c r="DP207" s="206"/>
      <c r="DQ207" s="204">
        <v>70</v>
      </c>
      <c r="DR207" s="205"/>
      <c r="DS207" s="205"/>
      <c r="DT207" s="205"/>
      <c r="DU207" s="205"/>
      <c r="DV207" s="205"/>
      <c r="DW207" s="205"/>
      <c r="DX207" s="205"/>
      <c r="DY207" s="205"/>
      <c r="DZ207" s="206"/>
      <c r="EA207" s="204">
        <v>70</v>
      </c>
      <c r="EB207" s="205"/>
      <c r="EC207" s="205"/>
      <c r="ED207" s="205"/>
      <c r="EE207" s="205"/>
      <c r="EF207" s="205"/>
      <c r="EG207" s="205"/>
      <c r="EH207" s="205"/>
      <c r="EI207" s="205"/>
      <c r="EJ207" s="206"/>
      <c r="EK207" s="204">
        <v>10</v>
      </c>
      <c r="EL207" s="205"/>
      <c r="EM207" s="205"/>
      <c r="EN207" s="205"/>
      <c r="EO207" s="205"/>
      <c r="EP207" s="205"/>
      <c r="EQ207" s="205"/>
      <c r="ER207" s="205"/>
      <c r="ES207" s="205"/>
      <c r="ET207" s="205"/>
      <c r="EU207" s="205"/>
      <c r="EV207" s="204">
        <v>7</v>
      </c>
      <c r="EW207" s="205"/>
      <c r="EX207" s="205"/>
      <c r="EY207" s="205"/>
      <c r="EZ207" s="205"/>
      <c r="FA207" s="205"/>
      <c r="FB207" s="205"/>
      <c r="FC207" s="205"/>
      <c r="FD207" s="205"/>
      <c r="FE207" s="205"/>
      <c r="FF207" s="205"/>
      <c r="FG207" s="206"/>
    </row>
    <row r="208" spans="1:163" s="53" customFormat="1" ht="121.5" hidden="1" customHeight="1">
      <c r="A208" s="345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67"/>
      <c r="BY208" s="68"/>
      <c r="BZ208" s="193" t="s">
        <v>131</v>
      </c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5"/>
      <c r="CM208" s="196" t="s">
        <v>123</v>
      </c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8"/>
      <c r="CY208" s="199" t="s">
        <v>124</v>
      </c>
      <c r="CZ208" s="200"/>
      <c r="DA208" s="200"/>
      <c r="DB208" s="200"/>
      <c r="DC208" s="200"/>
      <c r="DD208" s="200"/>
      <c r="DE208" s="200"/>
      <c r="DF208" s="240"/>
      <c r="DG208" s="204">
        <v>100</v>
      </c>
      <c r="DH208" s="205"/>
      <c r="DI208" s="205"/>
      <c r="DJ208" s="205"/>
      <c r="DK208" s="205"/>
      <c r="DL208" s="205"/>
      <c r="DM208" s="205"/>
      <c r="DN208" s="205"/>
      <c r="DO208" s="205"/>
      <c r="DP208" s="206"/>
      <c r="DQ208" s="204">
        <v>100</v>
      </c>
      <c r="DR208" s="205"/>
      <c r="DS208" s="205"/>
      <c r="DT208" s="205"/>
      <c r="DU208" s="205"/>
      <c r="DV208" s="205"/>
      <c r="DW208" s="205"/>
      <c r="DX208" s="205"/>
      <c r="DY208" s="205"/>
      <c r="DZ208" s="206"/>
      <c r="EA208" s="204">
        <v>100</v>
      </c>
      <c r="EB208" s="205"/>
      <c r="EC208" s="205"/>
      <c r="ED208" s="205"/>
      <c r="EE208" s="205"/>
      <c r="EF208" s="205"/>
      <c r="EG208" s="205"/>
      <c r="EH208" s="205"/>
      <c r="EI208" s="205"/>
      <c r="EJ208" s="206"/>
      <c r="EK208" s="204">
        <v>10</v>
      </c>
      <c r="EL208" s="205"/>
      <c r="EM208" s="205"/>
      <c r="EN208" s="205"/>
      <c r="EO208" s="205"/>
      <c r="EP208" s="205"/>
      <c r="EQ208" s="205"/>
      <c r="ER208" s="205"/>
      <c r="ES208" s="205"/>
      <c r="ET208" s="205"/>
      <c r="EU208" s="205"/>
      <c r="EV208" s="204">
        <v>10</v>
      </c>
      <c r="EW208" s="205"/>
      <c r="EX208" s="205"/>
      <c r="EY208" s="205"/>
      <c r="EZ208" s="205"/>
      <c r="FA208" s="205"/>
      <c r="FB208" s="205"/>
      <c r="FC208" s="205"/>
      <c r="FD208" s="205"/>
      <c r="FE208" s="205"/>
      <c r="FF208" s="205"/>
      <c r="FG208" s="206"/>
    </row>
    <row r="209" spans="1:163" ht="15" hidden="1"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</row>
    <row r="210" spans="1:163" s="7" customFormat="1" ht="16.5" hidden="1" customHeight="1">
      <c r="A210" s="7" t="s">
        <v>103</v>
      </c>
    </row>
    <row r="211" spans="1:163" ht="6" hidden="1" customHeight="1"/>
    <row r="212" spans="1:163" s="55" customFormat="1" ht="88.5" hidden="1" customHeight="1">
      <c r="A212" s="188" t="s">
        <v>235</v>
      </c>
      <c r="B212" s="188"/>
      <c r="C212" s="188"/>
      <c r="D212" s="188"/>
      <c r="E212" s="188"/>
      <c r="F212" s="188"/>
      <c r="G212" s="188"/>
      <c r="H212" s="188"/>
      <c r="I212" s="188"/>
      <c r="J212" s="189"/>
      <c r="K212" s="223" t="s">
        <v>259</v>
      </c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5"/>
      <c r="AR212" s="223" t="s">
        <v>252</v>
      </c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5"/>
      <c r="BN212" s="187" t="s">
        <v>106</v>
      </c>
      <c r="BO212" s="188"/>
      <c r="BP212" s="188"/>
      <c r="BQ212" s="188"/>
      <c r="BR212" s="188"/>
      <c r="BS212" s="188"/>
      <c r="BT212" s="188"/>
      <c r="BU212" s="188"/>
      <c r="BV212" s="188"/>
      <c r="BW212" s="188"/>
      <c r="BX212" s="188"/>
      <c r="BY212" s="188"/>
      <c r="BZ212" s="188"/>
      <c r="CA212" s="188"/>
      <c r="CB212" s="188"/>
      <c r="CC212" s="188"/>
      <c r="CD212" s="188"/>
      <c r="CE212" s="188"/>
      <c r="CF212" s="188"/>
      <c r="CG212" s="188"/>
      <c r="CH212" s="188"/>
      <c r="CI212" s="188"/>
      <c r="CJ212" s="188"/>
      <c r="CK212" s="188"/>
      <c r="CL212" s="188"/>
      <c r="CM212" s="188"/>
      <c r="CN212" s="223" t="s">
        <v>107</v>
      </c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4"/>
      <c r="DN212" s="225"/>
      <c r="DO212" s="223" t="s">
        <v>253</v>
      </c>
      <c r="DP212" s="224"/>
      <c r="DQ212" s="224"/>
      <c r="DR212" s="224"/>
      <c r="DS212" s="224"/>
      <c r="DT212" s="224"/>
      <c r="DU212" s="224"/>
      <c r="DV212" s="224"/>
      <c r="DW212" s="224"/>
      <c r="DX212" s="224"/>
      <c r="DY212" s="224"/>
      <c r="DZ212" s="224"/>
      <c r="EA212" s="224"/>
      <c r="EB212" s="224"/>
      <c r="EC212" s="224"/>
      <c r="ED212" s="224"/>
      <c r="EE212" s="224"/>
      <c r="EF212" s="224"/>
      <c r="EG212" s="224"/>
      <c r="EH212" s="224"/>
      <c r="EI212" s="224"/>
      <c r="EJ212" s="224"/>
      <c r="EK212" s="224"/>
      <c r="EL212" s="224"/>
      <c r="EM212" s="224"/>
      <c r="EN212" s="224"/>
      <c r="EO212" s="225"/>
      <c r="EP212" s="107" t="s">
        <v>254</v>
      </c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</row>
    <row r="213" spans="1:163" s="55" customFormat="1" ht="12" hidden="1" customHeigh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2"/>
      <c r="K213" s="64"/>
      <c r="L213" s="185" t="s">
        <v>239</v>
      </c>
      <c r="M213" s="185"/>
      <c r="N213" s="185"/>
      <c r="O213" s="185"/>
      <c r="P213" s="185"/>
      <c r="Q213" s="185"/>
      <c r="R213" s="185"/>
      <c r="S213" s="185"/>
      <c r="T213" s="185"/>
      <c r="U213" s="63"/>
      <c r="V213" s="64"/>
      <c r="W213" s="185" t="s">
        <v>240</v>
      </c>
      <c r="X213" s="185"/>
      <c r="Y213" s="185"/>
      <c r="Z213" s="185"/>
      <c r="AA213" s="185"/>
      <c r="AB213" s="185"/>
      <c r="AC213" s="185"/>
      <c r="AD213" s="185"/>
      <c r="AE213" s="185"/>
      <c r="AF213" s="63"/>
      <c r="AG213" s="64"/>
      <c r="AH213" s="185" t="s">
        <v>241</v>
      </c>
      <c r="AI213" s="185"/>
      <c r="AJ213" s="185"/>
      <c r="AK213" s="185"/>
      <c r="AL213" s="185"/>
      <c r="AM213" s="185"/>
      <c r="AN213" s="185"/>
      <c r="AO213" s="185"/>
      <c r="AP213" s="185"/>
      <c r="AQ213" s="63"/>
      <c r="AR213" s="64"/>
      <c r="AS213" s="185" t="s">
        <v>242</v>
      </c>
      <c r="AT213" s="185"/>
      <c r="AU213" s="185"/>
      <c r="AV213" s="185"/>
      <c r="AW213" s="185"/>
      <c r="AX213" s="185"/>
      <c r="AY213" s="185"/>
      <c r="AZ213" s="185"/>
      <c r="BA213" s="185"/>
      <c r="BB213" s="63"/>
      <c r="BC213" s="64"/>
      <c r="BD213" s="185"/>
      <c r="BE213" s="185"/>
      <c r="BF213" s="185"/>
      <c r="BG213" s="185"/>
      <c r="BH213" s="185"/>
      <c r="BI213" s="185"/>
      <c r="BJ213" s="185"/>
      <c r="BK213" s="185"/>
      <c r="BL213" s="185"/>
      <c r="BM213" s="63"/>
      <c r="BN213" s="187" t="s">
        <v>255</v>
      </c>
      <c r="BO213" s="188"/>
      <c r="BP213" s="188"/>
      <c r="BQ213" s="188"/>
      <c r="BR213" s="188"/>
      <c r="BS213" s="188"/>
      <c r="BT213" s="188"/>
      <c r="BU213" s="188"/>
      <c r="BV213" s="188"/>
      <c r="BW213" s="189"/>
      <c r="BX213" s="223" t="s">
        <v>44</v>
      </c>
      <c r="BY213" s="224"/>
      <c r="BZ213" s="224"/>
      <c r="CA213" s="224"/>
      <c r="CB213" s="224"/>
      <c r="CC213" s="224"/>
      <c r="CD213" s="224"/>
      <c r="CE213" s="224"/>
      <c r="CF213" s="224"/>
      <c r="CG213" s="224"/>
      <c r="CH213" s="224"/>
      <c r="CI213" s="224"/>
      <c r="CJ213" s="224"/>
      <c r="CK213" s="224"/>
      <c r="CL213" s="224"/>
      <c r="CM213" s="224"/>
      <c r="CN213" s="230">
        <v>20</v>
      </c>
      <c r="CO213" s="231"/>
      <c r="CP213" s="231"/>
      <c r="CQ213" s="200" t="s">
        <v>208</v>
      </c>
      <c r="CR213" s="200"/>
      <c r="CS213" s="226" t="s">
        <v>16</v>
      </c>
      <c r="CT213" s="226"/>
      <c r="CU213" s="226"/>
      <c r="CV213" s="227"/>
      <c r="CW213" s="230">
        <v>20</v>
      </c>
      <c r="CX213" s="231"/>
      <c r="CY213" s="231"/>
      <c r="CZ213" s="200" t="s">
        <v>244</v>
      </c>
      <c r="DA213" s="200"/>
      <c r="DB213" s="226" t="s">
        <v>16</v>
      </c>
      <c r="DC213" s="226"/>
      <c r="DD213" s="226"/>
      <c r="DE213" s="227"/>
      <c r="DF213" s="230">
        <v>20</v>
      </c>
      <c r="DG213" s="231"/>
      <c r="DH213" s="231"/>
      <c r="DI213" s="200" t="s">
        <v>323</v>
      </c>
      <c r="DJ213" s="200"/>
      <c r="DK213" s="226" t="s">
        <v>16</v>
      </c>
      <c r="DL213" s="226"/>
      <c r="DM213" s="226"/>
      <c r="DN213" s="227"/>
      <c r="DO213" s="230">
        <v>20</v>
      </c>
      <c r="DP213" s="231"/>
      <c r="DQ213" s="231"/>
      <c r="DR213" s="200" t="s">
        <v>208</v>
      </c>
      <c r="DS213" s="200"/>
      <c r="DT213" s="226" t="s">
        <v>16</v>
      </c>
      <c r="DU213" s="226"/>
      <c r="DV213" s="226"/>
      <c r="DW213" s="227"/>
      <c r="DX213" s="230">
        <v>20</v>
      </c>
      <c r="DY213" s="231"/>
      <c r="DZ213" s="231"/>
      <c r="EA213" s="200" t="s">
        <v>244</v>
      </c>
      <c r="EB213" s="200"/>
      <c r="EC213" s="226" t="s">
        <v>16</v>
      </c>
      <c r="ED213" s="226"/>
      <c r="EE213" s="226"/>
      <c r="EF213" s="227"/>
      <c r="EG213" s="230">
        <v>20</v>
      </c>
      <c r="EH213" s="231"/>
      <c r="EI213" s="231"/>
      <c r="EJ213" s="200" t="s">
        <v>323</v>
      </c>
      <c r="EK213" s="200"/>
      <c r="EL213" s="226" t="s">
        <v>16</v>
      </c>
      <c r="EM213" s="226"/>
      <c r="EN213" s="226"/>
      <c r="EO213" s="227"/>
      <c r="EP213" s="152" t="s">
        <v>65</v>
      </c>
      <c r="EQ213" s="152"/>
      <c r="ER213" s="152"/>
      <c r="ES213" s="152"/>
      <c r="ET213" s="152"/>
      <c r="EU213" s="152"/>
      <c r="EV213" s="152"/>
      <c r="EW213" s="152"/>
      <c r="EX213" s="152"/>
      <c r="EY213" s="152" t="s">
        <v>63</v>
      </c>
      <c r="EZ213" s="152"/>
      <c r="FA213" s="152"/>
      <c r="FB213" s="152"/>
      <c r="FC213" s="152"/>
      <c r="FD213" s="152"/>
      <c r="FE213" s="152"/>
      <c r="FF213" s="152"/>
      <c r="FG213" s="152"/>
    </row>
    <row r="214" spans="1:163" s="55" customFormat="1" ht="82.5" hidden="1" customHeight="1">
      <c r="A214" s="221"/>
      <c r="B214" s="221"/>
      <c r="C214" s="221"/>
      <c r="D214" s="221"/>
      <c r="E214" s="221"/>
      <c r="F214" s="221"/>
      <c r="G214" s="221"/>
      <c r="H214" s="221"/>
      <c r="I214" s="221"/>
      <c r="J214" s="222"/>
      <c r="K214" s="65"/>
      <c r="L214" s="228"/>
      <c r="M214" s="228"/>
      <c r="N214" s="228"/>
      <c r="O214" s="228"/>
      <c r="P214" s="228"/>
      <c r="Q214" s="228"/>
      <c r="R214" s="228"/>
      <c r="S214" s="228"/>
      <c r="T214" s="228"/>
      <c r="U214" s="66"/>
      <c r="V214" s="65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66"/>
      <c r="AG214" s="65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66"/>
      <c r="AR214" s="65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66"/>
      <c r="BC214" s="65"/>
      <c r="BD214" s="228"/>
      <c r="BE214" s="228"/>
      <c r="BF214" s="228"/>
      <c r="BG214" s="228"/>
      <c r="BH214" s="228"/>
      <c r="BI214" s="228"/>
      <c r="BJ214" s="228"/>
      <c r="BK214" s="228"/>
      <c r="BL214" s="228"/>
      <c r="BM214" s="66"/>
      <c r="BN214" s="229"/>
      <c r="BO214" s="221"/>
      <c r="BP214" s="221"/>
      <c r="BQ214" s="221"/>
      <c r="BR214" s="221"/>
      <c r="BS214" s="221"/>
      <c r="BT214" s="221"/>
      <c r="BU214" s="221"/>
      <c r="BV214" s="221"/>
      <c r="BW214" s="222"/>
      <c r="BX214" s="187" t="s">
        <v>256</v>
      </c>
      <c r="BY214" s="188"/>
      <c r="BZ214" s="188"/>
      <c r="CA214" s="188"/>
      <c r="CB214" s="188"/>
      <c r="CC214" s="188"/>
      <c r="CD214" s="188"/>
      <c r="CE214" s="188"/>
      <c r="CF214" s="189"/>
      <c r="CG214" s="187" t="s">
        <v>246</v>
      </c>
      <c r="CH214" s="188"/>
      <c r="CI214" s="188"/>
      <c r="CJ214" s="188"/>
      <c r="CK214" s="188"/>
      <c r="CL214" s="188"/>
      <c r="CM214" s="188"/>
      <c r="CN214" s="211" t="s">
        <v>45</v>
      </c>
      <c r="CO214" s="212"/>
      <c r="CP214" s="212"/>
      <c r="CQ214" s="212"/>
      <c r="CR214" s="212"/>
      <c r="CS214" s="212"/>
      <c r="CT214" s="212"/>
      <c r="CU214" s="212"/>
      <c r="CV214" s="213"/>
      <c r="CW214" s="211" t="s">
        <v>18</v>
      </c>
      <c r="CX214" s="212"/>
      <c r="CY214" s="212"/>
      <c r="CZ214" s="212"/>
      <c r="DA214" s="212"/>
      <c r="DB214" s="212"/>
      <c r="DC214" s="212"/>
      <c r="DD214" s="212"/>
      <c r="DE214" s="213"/>
      <c r="DF214" s="211" t="s">
        <v>19</v>
      </c>
      <c r="DG214" s="212"/>
      <c r="DH214" s="212"/>
      <c r="DI214" s="212"/>
      <c r="DJ214" s="212"/>
      <c r="DK214" s="212"/>
      <c r="DL214" s="212"/>
      <c r="DM214" s="212"/>
      <c r="DN214" s="213"/>
      <c r="DO214" s="211" t="s">
        <v>45</v>
      </c>
      <c r="DP214" s="212"/>
      <c r="DQ214" s="212"/>
      <c r="DR214" s="212"/>
      <c r="DS214" s="212"/>
      <c r="DT214" s="212"/>
      <c r="DU214" s="212"/>
      <c r="DV214" s="212"/>
      <c r="DW214" s="213"/>
      <c r="DX214" s="211" t="s">
        <v>18</v>
      </c>
      <c r="DY214" s="212"/>
      <c r="DZ214" s="212"/>
      <c r="EA214" s="212"/>
      <c r="EB214" s="212"/>
      <c r="EC214" s="212"/>
      <c r="ED214" s="212"/>
      <c r="EE214" s="212"/>
      <c r="EF214" s="213"/>
      <c r="EG214" s="211" t="s">
        <v>19</v>
      </c>
      <c r="EH214" s="212"/>
      <c r="EI214" s="212"/>
      <c r="EJ214" s="212"/>
      <c r="EK214" s="212"/>
      <c r="EL214" s="212"/>
      <c r="EM214" s="212"/>
      <c r="EN214" s="212"/>
      <c r="EO214" s="213"/>
      <c r="EP214" s="152"/>
      <c r="EQ214" s="152"/>
      <c r="ER214" s="152"/>
      <c r="ES214" s="152"/>
      <c r="ET214" s="152"/>
      <c r="EU214" s="152"/>
      <c r="EV214" s="152"/>
      <c r="EW214" s="152"/>
      <c r="EX214" s="152"/>
      <c r="EY214" s="152"/>
      <c r="EZ214" s="152"/>
      <c r="FA214" s="152"/>
      <c r="FB214" s="152"/>
      <c r="FC214" s="152"/>
      <c r="FD214" s="152"/>
      <c r="FE214" s="152"/>
      <c r="FF214" s="152"/>
      <c r="FG214" s="152"/>
    </row>
    <row r="215" spans="1:163" s="55" customFormat="1" ht="48" hidden="1" customHeight="1">
      <c r="A215" s="209"/>
      <c r="B215" s="209"/>
      <c r="C215" s="209"/>
      <c r="D215" s="209"/>
      <c r="E215" s="209"/>
      <c r="F215" s="209"/>
      <c r="G215" s="209"/>
      <c r="H215" s="209"/>
      <c r="I215" s="209"/>
      <c r="J215" s="210"/>
      <c r="K215" s="214" t="s">
        <v>247</v>
      </c>
      <c r="L215" s="215"/>
      <c r="M215" s="215"/>
      <c r="N215" s="215"/>
      <c r="O215" s="215"/>
      <c r="P215" s="215"/>
      <c r="Q215" s="215"/>
      <c r="R215" s="215"/>
      <c r="S215" s="215"/>
      <c r="T215" s="215"/>
      <c r="U215" s="216"/>
      <c r="V215" s="214" t="s">
        <v>247</v>
      </c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6"/>
      <c r="AG215" s="214" t="s">
        <v>247</v>
      </c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6"/>
      <c r="AR215" s="214" t="s">
        <v>247</v>
      </c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6"/>
      <c r="BC215" s="214" t="s">
        <v>247</v>
      </c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6"/>
      <c r="BN215" s="208"/>
      <c r="BO215" s="209"/>
      <c r="BP215" s="209"/>
      <c r="BQ215" s="209"/>
      <c r="BR215" s="209"/>
      <c r="BS215" s="209"/>
      <c r="BT215" s="209"/>
      <c r="BU215" s="209"/>
      <c r="BV215" s="209"/>
      <c r="BW215" s="210"/>
      <c r="BX215" s="208"/>
      <c r="BY215" s="209"/>
      <c r="BZ215" s="209"/>
      <c r="CA215" s="209"/>
      <c r="CB215" s="209"/>
      <c r="CC215" s="209"/>
      <c r="CD215" s="209"/>
      <c r="CE215" s="209"/>
      <c r="CF215" s="210"/>
      <c r="CG215" s="208"/>
      <c r="CH215" s="209"/>
      <c r="CI215" s="209"/>
      <c r="CJ215" s="209"/>
      <c r="CK215" s="209"/>
      <c r="CL215" s="209"/>
      <c r="CM215" s="209"/>
      <c r="CN215" s="214"/>
      <c r="CO215" s="215"/>
      <c r="CP215" s="215"/>
      <c r="CQ215" s="215"/>
      <c r="CR215" s="215"/>
      <c r="CS215" s="215"/>
      <c r="CT215" s="215"/>
      <c r="CU215" s="215"/>
      <c r="CV215" s="216"/>
      <c r="CW215" s="214"/>
      <c r="CX215" s="215"/>
      <c r="CY215" s="215"/>
      <c r="CZ215" s="215"/>
      <c r="DA215" s="215"/>
      <c r="DB215" s="215"/>
      <c r="DC215" s="215"/>
      <c r="DD215" s="215"/>
      <c r="DE215" s="216"/>
      <c r="DF215" s="214"/>
      <c r="DG215" s="215"/>
      <c r="DH215" s="215"/>
      <c r="DI215" s="215"/>
      <c r="DJ215" s="215"/>
      <c r="DK215" s="215"/>
      <c r="DL215" s="215"/>
      <c r="DM215" s="215"/>
      <c r="DN215" s="216"/>
      <c r="DO215" s="214"/>
      <c r="DP215" s="215"/>
      <c r="DQ215" s="215"/>
      <c r="DR215" s="215"/>
      <c r="DS215" s="215"/>
      <c r="DT215" s="215"/>
      <c r="DU215" s="215"/>
      <c r="DV215" s="215"/>
      <c r="DW215" s="216"/>
      <c r="DX215" s="214"/>
      <c r="DY215" s="215"/>
      <c r="DZ215" s="215"/>
      <c r="EA215" s="215"/>
      <c r="EB215" s="215"/>
      <c r="EC215" s="215"/>
      <c r="ED215" s="215"/>
      <c r="EE215" s="215"/>
      <c r="EF215" s="216"/>
      <c r="EG215" s="214"/>
      <c r="EH215" s="215"/>
      <c r="EI215" s="215"/>
      <c r="EJ215" s="215"/>
      <c r="EK215" s="215"/>
      <c r="EL215" s="215"/>
      <c r="EM215" s="215"/>
      <c r="EN215" s="215"/>
      <c r="EO215" s="216"/>
      <c r="EP215" s="152"/>
      <c r="EQ215" s="152"/>
      <c r="ER215" s="152"/>
      <c r="ES215" s="152"/>
      <c r="ET215" s="152"/>
      <c r="EU215" s="152"/>
      <c r="EV215" s="152"/>
      <c r="EW215" s="152"/>
      <c r="EX215" s="152"/>
      <c r="EY215" s="152"/>
      <c r="EZ215" s="152"/>
      <c r="FA215" s="152"/>
      <c r="FB215" s="152"/>
      <c r="FC215" s="152"/>
      <c r="FD215" s="152"/>
      <c r="FE215" s="152"/>
      <c r="FF215" s="152"/>
      <c r="FG215" s="152"/>
    </row>
    <row r="216" spans="1:163" s="56" customFormat="1" ht="11.25" hidden="1" customHeight="1">
      <c r="A216" s="217">
        <v>1</v>
      </c>
      <c r="B216" s="217"/>
      <c r="C216" s="217"/>
      <c r="D216" s="217"/>
      <c r="E216" s="217"/>
      <c r="F216" s="217"/>
      <c r="G216" s="217"/>
      <c r="H216" s="217"/>
      <c r="I216" s="217"/>
      <c r="J216" s="218"/>
      <c r="K216" s="219">
        <v>2</v>
      </c>
      <c r="L216" s="217"/>
      <c r="M216" s="217"/>
      <c r="N216" s="217"/>
      <c r="O216" s="217"/>
      <c r="P216" s="217"/>
      <c r="Q216" s="217"/>
      <c r="R216" s="217"/>
      <c r="S216" s="217"/>
      <c r="T216" s="217"/>
      <c r="U216" s="218"/>
      <c r="V216" s="219">
        <v>3</v>
      </c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8"/>
      <c r="AG216" s="219">
        <v>4</v>
      </c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8"/>
      <c r="AR216" s="219">
        <v>5</v>
      </c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8"/>
      <c r="BC216" s="219">
        <v>6</v>
      </c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8"/>
      <c r="BN216" s="219">
        <v>7</v>
      </c>
      <c r="BO216" s="217"/>
      <c r="BP216" s="217"/>
      <c r="BQ216" s="217"/>
      <c r="BR216" s="217"/>
      <c r="BS216" s="217"/>
      <c r="BT216" s="217"/>
      <c r="BU216" s="217"/>
      <c r="BV216" s="217"/>
      <c r="BW216" s="218"/>
      <c r="BX216" s="219">
        <v>8</v>
      </c>
      <c r="BY216" s="217"/>
      <c r="BZ216" s="217"/>
      <c r="CA216" s="217"/>
      <c r="CB216" s="217"/>
      <c r="CC216" s="217"/>
      <c r="CD216" s="217"/>
      <c r="CE216" s="217"/>
      <c r="CF216" s="218"/>
      <c r="CG216" s="219">
        <v>9</v>
      </c>
      <c r="CH216" s="217"/>
      <c r="CI216" s="217"/>
      <c r="CJ216" s="217"/>
      <c r="CK216" s="217"/>
      <c r="CL216" s="217"/>
      <c r="CM216" s="217"/>
      <c r="CN216" s="219">
        <v>10</v>
      </c>
      <c r="CO216" s="217"/>
      <c r="CP216" s="217"/>
      <c r="CQ216" s="217"/>
      <c r="CR216" s="217"/>
      <c r="CS216" s="217"/>
      <c r="CT216" s="217"/>
      <c r="CU216" s="217"/>
      <c r="CV216" s="218"/>
      <c r="CW216" s="219">
        <v>11</v>
      </c>
      <c r="CX216" s="217"/>
      <c r="CY216" s="217"/>
      <c r="CZ216" s="217"/>
      <c r="DA216" s="217"/>
      <c r="DB216" s="217"/>
      <c r="DC216" s="217"/>
      <c r="DD216" s="217"/>
      <c r="DE216" s="218"/>
      <c r="DF216" s="219">
        <v>12</v>
      </c>
      <c r="DG216" s="217"/>
      <c r="DH216" s="217"/>
      <c r="DI216" s="217"/>
      <c r="DJ216" s="217"/>
      <c r="DK216" s="217"/>
      <c r="DL216" s="217"/>
      <c r="DM216" s="217"/>
      <c r="DN216" s="218"/>
      <c r="DO216" s="219">
        <v>13</v>
      </c>
      <c r="DP216" s="217"/>
      <c r="DQ216" s="217"/>
      <c r="DR216" s="217"/>
      <c r="DS216" s="217"/>
      <c r="DT216" s="217"/>
      <c r="DU216" s="217"/>
      <c r="DV216" s="217"/>
      <c r="DW216" s="218"/>
      <c r="DX216" s="219">
        <v>14</v>
      </c>
      <c r="DY216" s="217"/>
      <c r="DZ216" s="217"/>
      <c r="EA216" s="217"/>
      <c r="EB216" s="217"/>
      <c r="EC216" s="217"/>
      <c r="ED216" s="217"/>
      <c r="EE216" s="217"/>
      <c r="EF216" s="218"/>
      <c r="EG216" s="219">
        <v>15</v>
      </c>
      <c r="EH216" s="217"/>
      <c r="EI216" s="217"/>
      <c r="EJ216" s="217"/>
      <c r="EK216" s="217"/>
      <c r="EL216" s="217"/>
      <c r="EM216" s="217"/>
      <c r="EN216" s="217"/>
      <c r="EO216" s="218"/>
      <c r="EP216" s="220">
        <v>16</v>
      </c>
      <c r="EQ216" s="220"/>
      <c r="ER216" s="220"/>
      <c r="ES216" s="220"/>
      <c r="ET216" s="220"/>
      <c r="EU216" s="220"/>
      <c r="EV216" s="220"/>
      <c r="EW216" s="220"/>
      <c r="EX216" s="220"/>
      <c r="EY216" s="220">
        <v>17</v>
      </c>
      <c r="EZ216" s="220"/>
      <c r="FA216" s="220"/>
      <c r="FB216" s="220"/>
      <c r="FC216" s="220"/>
      <c r="FD216" s="220"/>
      <c r="FE216" s="220"/>
      <c r="FF216" s="220"/>
      <c r="FG216" s="220"/>
    </row>
    <row r="217" spans="1:163" s="55" customFormat="1" ht="118.5" hidden="1" customHeight="1">
      <c r="A217" s="182" t="s">
        <v>265</v>
      </c>
      <c r="B217" s="182"/>
      <c r="C217" s="182"/>
      <c r="D217" s="182"/>
      <c r="E217" s="182"/>
      <c r="F217" s="182"/>
      <c r="G217" s="182"/>
      <c r="H217" s="182"/>
      <c r="I217" s="182"/>
      <c r="J217" s="183"/>
      <c r="K217" s="184" t="s">
        <v>249</v>
      </c>
      <c r="L217" s="185"/>
      <c r="M217" s="185"/>
      <c r="N217" s="185"/>
      <c r="O217" s="185"/>
      <c r="P217" s="185"/>
      <c r="Q217" s="185"/>
      <c r="R217" s="185"/>
      <c r="S217" s="185"/>
      <c r="T217" s="185"/>
      <c r="U217" s="186"/>
      <c r="V217" s="184" t="s">
        <v>200</v>
      </c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6"/>
      <c r="AG217" s="184" t="s">
        <v>200</v>
      </c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6"/>
      <c r="AR217" s="190" t="s">
        <v>121</v>
      </c>
      <c r="AS217" s="191"/>
      <c r="AT217" s="191"/>
      <c r="AU217" s="191"/>
      <c r="AV217" s="191"/>
      <c r="AW217" s="191"/>
      <c r="AX217" s="191"/>
      <c r="AY217" s="191"/>
      <c r="AZ217" s="191"/>
      <c r="BA217" s="191"/>
      <c r="BB217" s="192"/>
      <c r="BC217" s="190"/>
      <c r="BD217" s="191"/>
      <c r="BE217" s="191"/>
      <c r="BF217" s="191"/>
      <c r="BG217" s="191"/>
      <c r="BH217" s="191"/>
      <c r="BI217" s="191"/>
      <c r="BJ217" s="191"/>
      <c r="BK217" s="191"/>
      <c r="BL217" s="191"/>
      <c r="BM217" s="192"/>
      <c r="BN217" s="193" t="s">
        <v>132</v>
      </c>
      <c r="BO217" s="194"/>
      <c r="BP217" s="194"/>
      <c r="BQ217" s="194"/>
      <c r="BR217" s="194"/>
      <c r="BS217" s="194"/>
      <c r="BT217" s="194"/>
      <c r="BU217" s="194"/>
      <c r="BV217" s="194"/>
      <c r="BW217" s="195"/>
      <c r="BX217" s="196" t="s">
        <v>133</v>
      </c>
      <c r="BY217" s="197"/>
      <c r="BZ217" s="197"/>
      <c r="CA217" s="197"/>
      <c r="CB217" s="197"/>
      <c r="CC217" s="197"/>
      <c r="CD217" s="197"/>
      <c r="CE217" s="197"/>
      <c r="CF217" s="198"/>
      <c r="CG217" s="199" t="s">
        <v>134</v>
      </c>
      <c r="CH217" s="200"/>
      <c r="CI217" s="200"/>
      <c r="CJ217" s="200"/>
      <c r="CK217" s="200"/>
      <c r="CL217" s="200"/>
      <c r="CM217" s="200"/>
      <c r="CN217" s="204">
        <v>17</v>
      </c>
      <c r="CO217" s="205"/>
      <c r="CP217" s="205"/>
      <c r="CQ217" s="205"/>
      <c r="CR217" s="205"/>
      <c r="CS217" s="205"/>
      <c r="CT217" s="205"/>
      <c r="CU217" s="205"/>
      <c r="CV217" s="206"/>
      <c r="CW217" s="204">
        <v>26</v>
      </c>
      <c r="CX217" s="205"/>
      <c r="CY217" s="205"/>
      <c r="CZ217" s="205"/>
      <c r="DA217" s="205"/>
      <c r="DB217" s="205"/>
      <c r="DC217" s="205"/>
      <c r="DD217" s="205"/>
      <c r="DE217" s="206"/>
      <c r="DF217" s="204">
        <v>26</v>
      </c>
      <c r="DG217" s="205"/>
      <c r="DH217" s="205"/>
      <c r="DI217" s="205"/>
      <c r="DJ217" s="205"/>
      <c r="DK217" s="205"/>
      <c r="DL217" s="205"/>
      <c r="DM217" s="205"/>
      <c r="DN217" s="206"/>
      <c r="DO217" s="204">
        <v>0</v>
      </c>
      <c r="DP217" s="205"/>
      <c r="DQ217" s="205"/>
      <c r="DR217" s="205"/>
      <c r="DS217" s="205"/>
      <c r="DT217" s="205"/>
      <c r="DU217" s="205"/>
      <c r="DV217" s="205"/>
      <c r="DW217" s="206"/>
      <c r="DX217" s="204">
        <v>0</v>
      </c>
      <c r="DY217" s="205"/>
      <c r="DZ217" s="205"/>
      <c r="EA217" s="205"/>
      <c r="EB217" s="205"/>
      <c r="EC217" s="205"/>
      <c r="ED217" s="205"/>
      <c r="EE217" s="205"/>
      <c r="EF217" s="206"/>
      <c r="EG217" s="204">
        <v>0</v>
      </c>
      <c r="EH217" s="205"/>
      <c r="EI217" s="205"/>
      <c r="EJ217" s="205"/>
      <c r="EK217" s="205"/>
      <c r="EL217" s="205"/>
      <c r="EM217" s="205"/>
      <c r="EN217" s="205"/>
      <c r="EO217" s="206"/>
      <c r="EP217" s="139">
        <v>10</v>
      </c>
      <c r="EQ217" s="139"/>
      <c r="ER217" s="139"/>
      <c r="ES217" s="139"/>
      <c r="ET217" s="139"/>
      <c r="EU217" s="139"/>
      <c r="EV217" s="139"/>
      <c r="EW217" s="139"/>
      <c r="EX217" s="139"/>
      <c r="EY217" s="207">
        <f>CN217*EP217/100</f>
        <v>1.7</v>
      </c>
      <c r="EZ217" s="207"/>
      <c r="FA217" s="207"/>
      <c r="FB217" s="207"/>
      <c r="FC217" s="207"/>
      <c r="FD217" s="207"/>
      <c r="FE217" s="207"/>
      <c r="FF217" s="207"/>
      <c r="FG217" s="207"/>
    </row>
    <row r="218" spans="1:163" s="55" customFormat="1" ht="12.75" hidden="1" customHeight="1">
      <c r="A218" s="362"/>
      <c r="B218" s="362"/>
      <c r="C218" s="362"/>
      <c r="D218" s="362"/>
      <c r="E218" s="362"/>
      <c r="F218" s="362"/>
      <c r="G218" s="362"/>
      <c r="H218" s="362"/>
      <c r="I218" s="362"/>
      <c r="J218" s="363"/>
      <c r="K218" s="356"/>
      <c r="L218" s="357"/>
      <c r="M218" s="357"/>
      <c r="N218" s="357"/>
      <c r="O218" s="357"/>
      <c r="P218" s="357"/>
      <c r="Q218" s="357"/>
      <c r="R218" s="357"/>
      <c r="S218" s="357"/>
      <c r="T218" s="357"/>
      <c r="U218" s="358"/>
      <c r="V218" s="356"/>
      <c r="W218" s="357"/>
      <c r="X218" s="357"/>
      <c r="Y218" s="357"/>
      <c r="Z218" s="357"/>
      <c r="AA218" s="357"/>
      <c r="AB218" s="357"/>
      <c r="AC218" s="357"/>
      <c r="AD218" s="357"/>
      <c r="AE218" s="357"/>
      <c r="AF218" s="358"/>
      <c r="AG218" s="356"/>
      <c r="AH218" s="357"/>
      <c r="AI218" s="357"/>
      <c r="AJ218" s="357"/>
      <c r="AK218" s="357"/>
      <c r="AL218" s="357"/>
      <c r="AM218" s="357"/>
      <c r="AN218" s="357"/>
      <c r="AO218" s="357"/>
      <c r="AP218" s="357"/>
      <c r="AQ218" s="358"/>
      <c r="AR218" s="356"/>
      <c r="AS218" s="357"/>
      <c r="AT218" s="357"/>
      <c r="AU218" s="357"/>
      <c r="AV218" s="357"/>
      <c r="AW218" s="357"/>
      <c r="AX218" s="357"/>
      <c r="AY218" s="357"/>
      <c r="AZ218" s="357"/>
      <c r="BA218" s="357"/>
      <c r="BB218" s="358"/>
      <c r="BC218" s="356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8"/>
      <c r="BN218" s="366"/>
      <c r="BO218" s="367"/>
      <c r="BP218" s="367"/>
      <c r="BQ218" s="367"/>
      <c r="BR218" s="367"/>
      <c r="BS218" s="367"/>
      <c r="BT218" s="367"/>
      <c r="BU218" s="367"/>
      <c r="BV218" s="367"/>
      <c r="BW218" s="368"/>
      <c r="BX218" s="178"/>
      <c r="BY218" s="179"/>
      <c r="BZ218" s="179"/>
      <c r="CA218" s="179"/>
      <c r="CB218" s="179"/>
      <c r="CC218" s="179"/>
      <c r="CD218" s="179"/>
      <c r="CE218" s="179"/>
      <c r="CF218" s="180"/>
      <c r="CG218" s="181"/>
      <c r="CH218" s="171"/>
      <c r="CI218" s="171"/>
      <c r="CJ218" s="171"/>
      <c r="CK218" s="171"/>
      <c r="CL218" s="171"/>
      <c r="CM218" s="171"/>
      <c r="CN218" s="168"/>
      <c r="CO218" s="169"/>
      <c r="CP218" s="169"/>
      <c r="CQ218" s="169"/>
      <c r="CR218" s="169"/>
      <c r="CS218" s="169"/>
      <c r="CT218" s="169"/>
      <c r="CU218" s="169"/>
      <c r="CV218" s="170"/>
      <c r="CW218" s="168"/>
      <c r="CX218" s="169"/>
      <c r="CY218" s="169"/>
      <c r="CZ218" s="169"/>
      <c r="DA218" s="169"/>
      <c r="DB218" s="169"/>
      <c r="DC218" s="169"/>
      <c r="DD218" s="169"/>
      <c r="DE218" s="170"/>
      <c r="DF218" s="168"/>
      <c r="DG218" s="169"/>
      <c r="DH218" s="169"/>
      <c r="DI218" s="169"/>
      <c r="DJ218" s="169"/>
      <c r="DK218" s="169"/>
      <c r="DL218" s="169"/>
      <c r="DM218" s="169"/>
      <c r="DN218" s="170"/>
      <c r="DO218" s="168"/>
      <c r="DP218" s="169"/>
      <c r="DQ218" s="169"/>
      <c r="DR218" s="169"/>
      <c r="DS218" s="169"/>
      <c r="DT218" s="169"/>
      <c r="DU218" s="169"/>
      <c r="DV218" s="169"/>
      <c r="DW218" s="170"/>
      <c r="DX218" s="168"/>
      <c r="DY218" s="169"/>
      <c r="DZ218" s="169"/>
      <c r="EA218" s="169"/>
      <c r="EB218" s="169"/>
      <c r="EC218" s="169"/>
      <c r="ED218" s="169"/>
      <c r="EE218" s="169"/>
      <c r="EF218" s="170"/>
      <c r="EG218" s="168"/>
      <c r="EH218" s="169"/>
      <c r="EI218" s="169"/>
      <c r="EJ218" s="169"/>
      <c r="EK218" s="169"/>
      <c r="EL218" s="169"/>
      <c r="EM218" s="169"/>
      <c r="EN218" s="169"/>
      <c r="EO218" s="170"/>
      <c r="EP218" s="173"/>
      <c r="EQ218" s="173"/>
      <c r="ER218" s="173"/>
      <c r="ES218" s="173"/>
      <c r="ET218" s="173"/>
      <c r="EU218" s="173"/>
      <c r="EV218" s="173"/>
      <c r="EW218" s="173"/>
      <c r="EX218" s="173"/>
      <c r="EY218" s="173"/>
      <c r="EZ218" s="173"/>
      <c r="FA218" s="173"/>
      <c r="FB218" s="173"/>
      <c r="FC218" s="173"/>
      <c r="FD218" s="173"/>
      <c r="FE218" s="173"/>
      <c r="FF218" s="173"/>
      <c r="FG218" s="173"/>
    </row>
    <row r="219" spans="1:163" s="55" customFormat="1" ht="12.75" hidden="1" customHeight="1">
      <c r="A219" s="171"/>
      <c r="B219" s="171"/>
      <c r="C219" s="171"/>
      <c r="D219" s="171"/>
      <c r="E219" s="171"/>
      <c r="F219" s="171"/>
      <c r="G219" s="171"/>
      <c r="H219" s="171"/>
      <c r="I219" s="171"/>
      <c r="J219" s="172"/>
      <c r="K219" s="168"/>
      <c r="L219" s="169"/>
      <c r="M219" s="169"/>
      <c r="N219" s="169"/>
      <c r="O219" s="169"/>
      <c r="P219" s="169"/>
      <c r="Q219" s="169"/>
      <c r="R219" s="169"/>
      <c r="S219" s="169"/>
      <c r="T219" s="169"/>
      <c r="U219" s="170"/>
      <c r="V219" s="168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70"/>
      <c r="AG219" s="168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70"/>
      <c r="AR219" s="168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70"/>
      <c r="BC219" s="168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70"/>
      <c r="BN219" s="175"/>
      <c r="BO219" s="176"/>
      <c r="BP219" s="176"/>
      <c r="BQ219" s="176"/>
      <c r="BR219" s="176"/>
      <c r="BS219" s="176"/>
      <c r="BT219" s="176"/>
      <c r="BU219" s="176"/>
      <c r="BV219" s="176"/>
      <c r="BW219" s="177"/>
      <c r="BX219" s="178"/>
      <c r="BY219" s="179"/>
      <c r="BZ219" s="179"/>
      <c r="CA219" s="179"/>
      <c r="CB219" s="179"/>
      <c r="CC219" s="179"/>
      <c r="CD219" s="179"/>
      <c r="CE219" s="179"/>
      <c r="CF219" s="180"/>
      <c r="CG219" s="181"/>
      <c r="CH219" s="171"/>
      <c r="CI219" s="171"/>
      <c r="CJ219" s="171"/>
      <c r="CK219" s="171"/>
      <c r="CL219" s="171"/>
      <c r="CM219" s="172"/>
      <c r="CN219" s="168"/>
      <c r="CO219" s="169"/>
      <c r="CP219" s="169"/>
      <c r="CQ219" s="169"/>
      <c r="CR219" s="169"/>
      <c r="CS219" s="169"/>
      <c r="CT219" s="169"/>
      <c r="CU219" s="169"/>
      <c r="CV219" s="170"/>
      <c r="CW219" s="168"/>
      <c r="CX219" s="169"/>
      <c r="CY219" s="169"/>
      <c r="CZ219" s="169"/>
      <c r="DA219" s="169"/>
      <c r="DB219" s="169"/>
      <c r="DC219" s="169"/>
      <c r="DD219" s="169"/>
      <c r="DE219" s="170"/>
      <c r="DF219" s="168"/>
      <c r="DG219" s="169"/>
      <c r="DH219" s="169"/>
      <c r="DI219" s="169"/>
      <c r="DJ219" s="169"/>
      <c r="DK219" s="169"/>
      <c r="DL219" s="169"/>
      <c r="DM219" s="169"/>
      <c r="DN219" s="170"/>
      <c r="DO219" s="168"/>
      <c r="DP219" s="169"/>
      <c r="DQ219" s="169"/>
      <c r="DR219" s="169"/>
      <c r="DS219" s="169"/>
      <c r="DT219" s="169"/>
      <c r="DU219" s="169"/>
      <c r="DV219" s="169"/>
      <c r="DW219" s="170"/>
      <c r="DX219" s="168"/>
      <c r="DY219" s="169"/>
      <c r="DZ219" s="169"/>
      <c r="EA219" s="169"/>
      <c r="EB219" s="169"/>
      <c r="EC219" s="169"/>
      <c r="ED219" s="169"/>
      <c r="EE219" s="169"/>
      <c r="EF219" s="170"/>
      <c r="EG219" s="168"/>
      <c r="EH219" s="169"/>
      <c r="EI219" s="169"/>
      <c r="EJ219" s="169"/>
      <c r="EK219" s="169"/>
      <c r="EL219" s="169"/>
      <c r="EM219" s="169"/>
      <c r="EN219" s="169"/>
      <c r="EO219" s="170"/>
      <c r="EP219" s="168"/>
      <c r="EQ219" s="169"/>
      <c r="ER219" s="169"/>
      <c r="ES219" s="169"/>
      <c r="ET219" s="169"/>
      <c r="EU219" s="169"/>
      <c r="EV219" s="169"/>
      <c r="EW219" s="169"/>
      <c r="EX219" s="170"/>
      <c r="EY219" s="173"/>
      <c r="EZ219" s="173"/>
      <c r="FA219" s="173"/>
      <c r="FB219" s="173"/>
      <c r="FC219" s="173"/>
      <c r="FD219" s="173"/>
      <c r="FE219" s="173"/>
      <c r="FF219" s="173"/>
      <c r="FG219" s="173"/>
    </row>
    <row r="220" spans="1:163" ht="15" hidden="1"/>
    <row r="221" spans="1:163" s="7" customFormat="1" ht="16.5" hidden="1" customHeight="1">
      <c r="A221" s="7" t="s">
        <v>49</v>
      </c>
    </row>
    <row r="222" spans="1:163" s="7" customFormat="1" ht="6" hidden="1" customHeight="1"/>
    <row r="223" spans="1:163" s="7" customFormat="1" ht="15.75" hidden="1" customHeight="1">
      <c r="A223" s="174" t="s">
        <v>28</v>
      </c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174"/>
      <c r="BD223" s="174"/>
      <c r="BE223" s="174"/>
      <c r="BF223" s="174"/>
      <c r="BG223" s="174"/>
      <c r="BH223" s="174"/>
      <c r="BI223" s="174"/>
      <c r="BJ223" s="174"/>
      <c r="BK223" s="174"/>
      <c r="BL223" s="174"/>
      <c r="BM223" s="174"/>
      <c r="BN223" s="174"/>
      <c r="BO223" s="174"/>
      <c r="BP223" s="174"/>
      <c r="BQ223" s="174"/>
      <c r="BR223" s="174"/>
      <c r="BS223" s="174"/>
      <c r="BT223" s="174"/>
      <c r="BU223" s="174"/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/>
      <c r="CH223" s="174"/>
      <c r="CI223" s="174"/>
      <c r="CJ223" s="174"/>
      <c r="CK223" s="174"/>
      <c r="CL223" s="174"/>
      <c r="CM223" s="174"/>
      <c r="CN223" s="174"/>
      <c r="CO223" s="174"/>
      <c r="CP223" s="174"/>
      <c r="CQ223" s="174"/>
      <c r="CR223" s="174"/>
      <c r="CS223" s="174"/>
      <c r="CT223" s="174"/>
      <c r="CU223" s="174"/>
      <c r="CV223" s="174"/>
      <c r="CW223" s="174"/>
      <c r="CX223" s="174"/>
      <c r="CY223" s="174"/>
      <c r="CZ223" s="174"/>
      <c r="DA223" s="174"/>
      <c r="DB223" s="174"/>
      <c r="DC223" s="174"/>
      <c r="DD223" s="174"/>
      <c r="DE223" s="174"/>
      <c r="DF223" s="174"/>
      <c r="DG223" s="174"/>
      <c r="DH223" s="174"/>
      <c r="DI223" s="174"/>
      <c r="DJ223" s="174"/>
      <c r="DK223" s="174"/>
      <c r="DL223" s="174"/>
      <c r="DM223" s="174"/>
      <c r="DN223" s="174"/>
      <c r="DO223" s="174"/>
      <c r="DP223" s="174"/>
      <c r="DQ223" s="174"/>
      <c r="DR223" s="174"/>
      <c r="DS223" s="174"/>
      <c r="DT223" s="174"/>
      <c r="DU223" s="174"/>
      <c r="DV223" s="174"/>
      <c r="DW223" s="174"/>
      <c r="DX223" s="174"/>
      <c r="DY223" s="174"/>
      <c r="DZ223" s="174"/>
      <c r="EA223" s="174"/>
      <c r="EB223" s="174"/>
      <c r="EC223" s="174"/>
      <c r="ED223" s="174"/>
      <c r="EE223" s="174"/>
      <c r="EF223" s="174"/>
      <c r="EG223" s="174"/>
      <c r="EH223" s="174"/>
      <c r="EI223" s="174"/>
      <c r="EJ223" s="174"/>
      <c r="EK223" s="174"/>
      <c r="EL223" s="174"/>
      <c r="EM223" s="174"/>
      <c r="EN223" s="174"/>
      <c r="EO223" s="174"/>
      <c r="EP223" s="174"/>
      <c r="EQ223" s="174"/>
      <c r="ER223" s="174"/>
      <c r="ES223" s="174"/>
      <c r="ET223" s="174"/>
      <c r="EU223" s="174"/>
      <c r="EV223" s="174"/>
      <c r="EW223" s="174"/>
      <c r="EX223" s="174"/>
      <c r="EY223" s="174"/>
      <c r="EZ223" s="174"/>
      <c r="FA223" s="174"/>
      <c r="FB223" s="174"/>
      <c r="FC223" s="174"/>
      <c r="FD223" s="174"/>
      <c r="FE223" s="174"/>
      <c r="FF223" s="174"/>
      <c r="FG223" s="174"/>
    </row>
    <row r="224" spans="1:163" s="35" customFormat="1" ht="15.75" hidden="1" customHeight="1">
      <c r="A224" s="153" t="s">
        <v>21</v>
      </c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05"/>
      <c r="AE224" s="154" t="s">
        <v>22</v>
      </c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05"/>
      <c r="BJ224" s="154" t="s">
        <v>23</v>
      </c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05"/>
      <c r="CH224" s="154" t="s">
        <v>24</v>
      </c>
      <c r="CI224" s="153"/>
      <c r="CJ224" s="153"/>
      <c r="CK224" s="153"/>
      <c r="CL224" s="153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05"/>
      <c r="DF224" s="154" t="s">
        <v>25</v>
      </c>
      <c r="DG224" s="153"/>
      <c r="DH224" s="153"/>
      <c r="DI224" s="153"/>
      <c r="DJ224" s="153"/>
      <c r="DK224" s="153"/>
      <c r="DL224" s="153"/>
      <c r="DM224" s="153"/>
      <c r="DN224" s="153"/>
      <c r="DO224" s="153"/>
      <c r="DP224" s="153"/>
      <c r="DQ224" s="153"/>
      <c r="DR224" s="153"/>
      <c r="DS224" s="153"/>
      <c r="DT224" s="153"/>
      <c r="DU224" s="153"/>
      <c r="DV224" s="153"/>
      <c r="DW224" s="153"/>
      <c r="DX224" s="153"/>
      <c r="DY224" s="153"/>
      <c r="DZ224" s="153"/>
      <c r="EA224" s="153"/>
      <c r="EB224" s="153"/>
      <c r="EC224" s="153"/>
      <c r="ED224" s="153"/>
      <c r="EE224" s="153"/>
      <c r="EF224" s="153"/>
      <c r="EG224" s="153"/>
      <c r="EH224" s="153"/>
      <c r="EI224" s="153"/>
      <c r="EJ224" s="153"/>
      <c r="EK224" s="153"/>
      <c r="EL224" s="153"/>
      <c r="EM224" s="153"/>
      <c r="EN224" s="153"/>
      <c r="EO224" s="153"/>
      <c r="EP224" s="153"/>
      <c r="EQ224" s="153"/>
      <c r="ER224" s="153"/>
      <c r="ES224" s="153"/>
      <c r="ET224" s="153"/>
      <c r="EU224" s="153"/>
      <c r="EV224" s="153"/>
      <c r="EW224" s="153"/>
      <c r="EX224" s="153"/>
      <c r="EY224" s="153"/>
      <c r="EZ224" s="153"/>
      <c r="FA224" s="153"/>
      <c r="FB224" s="153"/>
      <c r="FC224" s="153"/>
      <c r="FD224" s="153"/>
      <c r="FE224" s="153"/>
      <c r="FF224" s="153"/>
      <c r="FG224" s="153"/>
    </row>
    <row r="225" spans="1:163" s="57" customFormat="1" ht="15.75" hidden="1" customHeight="1">
      <c r="A225" s="155">
        <v>1</v>
      </c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08"/>
      <c r="AE225" s="156">
        <v>2</v>
      </c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08"/>
      <c r="BJ225" s="157" t="s">
        <v>26</v>
      </c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9"/>
      <c r="CH225" s="157" t="s">
        <v>27</v>
      </c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  <c r="DA225" s="158"/>
      <c r="DB225" s="158"/>
      <c r="DC225" s="158"/>
      <c r="DD225" s="158"/>
      <c r="DE225" s="159"/>
      <c r="DF225" s="156">
        <v>5</v>
      </c>
      <c r="DG225" s="155"/>
      <c r="DH225" s="155"/>
      <c r="DI225" s="155"/>
      <c r="DJ225" s="155"/>
      <c r="DK225" s="155"/>
      <c r="DL225" s="155"/>
      <c r="DM225" s="155"/>
      <c r="DN225" s="155"/>
      <c r="DO225" s="155"/>
      <c r="DP225" s="155"/>
      <c r="DQ225" s="155"/>
      <c r="DR225" s="155"/>
      <c r="DS225" s="155"/>
      <c r="DT225" s="155"/>
      <c r="DU225" s="155"/>
      <c r="DV225" s="155"/>
      <c r="DW225" s="155"/>
      <c r="DX225" s="155"/>
      <c r="DY225" s="155"/>
      <c r="DZ225" s="155"/>
      <c r="EA225" s="155"/>
      <c r="EB225" s="155"/>
      <c r="EC225" s="155"/>
      <c r="ED225" s="155"/>
      <c r="EE225" s="155"/>
      <c r="EF225" s="155"/>
      <c r="EG225" s="155"/>
      <c r="EH225" s="155"/>
      <c r="EI225" s="155"/>
      <c r="EJ225" s="155"/>
      <c r="EK225" s="155"/>
      <c r="EL225" s="155"/>
      <c r="EM225" s="155"/>
      <c r="EN225" s="155"/>
      <c r="EO225" s="155"/>
      <c r="EP225" s="155"/>
      <c r="EQ225" s="155"/>
      <c r="ER225" s="155"/>
      <c r="ES225" s="155"/>
      <c r="ET225" s="155"/>
      <c r="EU225" s="155"/>
      <c r="EV225" s="155"/>
      <c r="EW225" s="155"/>
      <c r="EX225" s="155"/>
      <c r="EY225" s="155"/>
      <c r="EZ225" s="155"/>
      <c r="FA225" s="155"/>
      <c r="FB225" s="155"/>
      <c r="FC225" s="155"/>
      <c r="FD225" s="155"/>
      <c r="FE225" s="155"/>
      <c r="FF225" s="155"/>
      <c r="FG225" s="155"/>
    </row>
    <row r="226" spans="1:163" s="35" customFormat="1" ht="15.75" hidden="1" customHeight="1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1"/>
      <c r="AE226" s="162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1"/>
      <c r="BJ226" s="163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5"/>
      <c r="CH226" s="163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  <c r="DA226" s="164"/>
      <c r="DB226" s="164"/>
      <c r="DC226" s="164"/>
      <c r="DD226" s="164"/>
      <c r="DE226" s="165"/>
      <c r="DF226" s="162"/>
      <c r="DG226" s="160"/>
      <c r="DH226" s="160"/>
      <c r="DI226" s="160"/>
      <c r="DJ226" s="160"/>
      <c r="DK226" s="160"/>
      <c r="DL226" s="160"/>
      <c r="DM226" s="160"/>
      <c r="DN226" s="160"/>
      <c r="DO226" s="160"/>
      <c r="DP226" s="160"/>
      <c r="DQ226" s="160"/>
      <c r="DR226" s="160"/>
      <c r="DS226" s="160"/>
      <c r="DT226" s="160"/>
      <c r="DU226" s="160"/>
      <c r="DV226" s="160"/>
      <c r="DW226" s="160"/>
      <c r="DX226" s="160"/>
      <c r="DY226" s="160"/>
      <c r="DZ226" s="160"/>
      <c r="EA226" s="160"/>
      <c r="EB226" s="160"/>
      <c r="EC226" s="160"/>
      <c r="ED226" s="160"/>
      <c r="EE226" s="160"/>
      <c r="EF226" s="160"/>
      <c r="EG226" s="160"/>
      <c r="EH226" s="160"/>
      <c r="EI226" s="160"/>
      <c r="EJ226" s="160"/>
      <c r="EK226" s="160"/>
      <c r="EL226" s="160"/>
      <c r="EM226" s="160"/>
      <c r="EN226" s="160"/>
      <c r="EO226" s="160"/>
      <c r="EP226" s="160"/>
      <c r="EQ226" s="160"/>
      <c r="ER226" s="160"/>
      <c r="ES226" s="160"/>
      <c r="ET226" s="160"/>
      <c r="EU226" s="160"/>
      <c r="EV226" s="160"/>
      <c r="EW226" s="160"/>
      <c r="EX226" s="160"/>
      <c r="EY226" s="160"/>
      <c r="EZ226" s="160"/>
      <c r="FA226" s="160"/>
      <c r="FB226" s="160"/>
      <c r="FC226" s="160"/>
      <c r="FD226" s="160"/>
      <c r="FE226" s="160"/>
      <c r="FF226" s="160"/>
      <c r="FG226" s="160"/>
    </row>
    <row r="227" spans="1:163" s="7" customFormat="1" ht="15.75" hidden="1"/>
    <row r="228" spans="1:163" s="7" customFormat="1" ht="15.75" hidden="1">
      <c r="A228" s="7" t="s">
        <v>175</v>
      </c>
    </row>
    <row r="229" spans="1:163" s="7" customFormat="1" ht="9.75" hidden="1" customHeight="1"/>
    <row r="230" spans="1:163" s="7" customFormat="1" ht="135.75" hidden="1" customHeight="1">
      <c r="A230" s="166" t="s">
        <v>108</v>
      </c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280" t="s">
        <v>209</v>
      </c>
      <c r="AP230" s="280"/>
      <c r="AQ230" s="280"/>
      <c r="AR230" s="280"/>
      <c r="AS230" s="280"/>
      <c r="AT230" s="280"/>
      <c r="AU230" s="280"/>
      <c r="AV230" s="280"/>
      <c r="AW230" s="280"/>
      <c r="AX230" s="280"/>
      <c r="AY230" s="280"/>
      <c r="AZ230" s="280"/>
      <c r="BA230" s="280"/>
      <c r="BB230" s="280"/>
      <c r="BC230" s="280"/>
      <c r="BD230" s="280"/>
      <c r="BE230" s="280"/>
      <c r="BF230" s="280"/>
      <c r="BG230" s="280"/>
      <c r="BH230" s="280"/>
      <c r="BI230" s="280"/>
      <c r="BJ230" s="280"/>
      <c r="BK230" s="280"/>
      <c r="BL230" s="280"/>
      <c r="BM230" s="280"/>
      <c r="BN230" s="280"/>
      <c r="BO230" s="280"/>
      <c r="BP230" s="280"/>
      <c r="BQ230" s="280"/>
      <c r="BR230" s="280"/>
      <c r="BS230" s="280"/>
      <c r="BT230" s="280"/>
      <c r="BU230" s="280"/>
      <c r="BV230" s="280"/>
      <c r="BW230" s="280"/>
      <c r="BX230" s="280"/>
      <c r="BY230" s="280"/>
      <c r="BZ230" s="280"/>
      <c r="CA230" s="280"/>
      <c r="CB230" s="280"/>
      <c r="CC230" s="280"/>
      <c r="CD230" s="280"/>
      <c r="CE230" s="280"/>
      <c r="CF230" s="280"/>
      <c r="CG230" s="280"/>
      <c r="CH230" s="280"/>
      <c r="CI230" s="280"/>
      <c r="CJ230" s="280"/>
      <c r="CK230" s="280"/>
      <c r="CL230" s="280"/>
      <c r="CM230" s="280"/>
      <c r="CN230" s="280"/>
      <c r="CO230" s="280"/>
      <c r="CP230" s="280"/>
      <c r="CQ230" s="280"/>
      <c r="CR230" s="280"/>
      <c r="CS230" s="280"/>
      <c r="CT230" s="280"/>
      <c r="CU230" s="280"/>
      <c r="CV230" s="280"/>
      <c r="CW230" s="280"/>
      <c r="CX230" s="280"/>
      <c r="CY230" s="280"/>
      <c r="CZ230" s="280"/>
      <c r="DA230" s="280"/>
      <c r="DB230" s="280"/>
      <c r="DC230" s="280"/>
      <c r="DD230" s="280"/>
      <c r="DE230" s="280"/>
      <c r="DF230" s="280"/>
      <c r="DG230" s="280"/>
      <c r="DH230" s="280"/>
      <c r="DI230" s="280"/>
      <c r="DJ230" s="280"/>
      <c r="DK230" s="280"/>
      <c r="DL230" s="280"/>
      <c r="DM230" s="280"/>
      <c r="DN230" s="280"/>
      <c r="DO230" s="280"/>
      <c r="DP230" s="280"/>
      <c r="DQ230" s="280"/>
      <c r="DR230" s="280"/>
      <c r="DS230" s="280"/>
      <c r="DT230" s="280"/>
      <c r="DU230" s="280"/>
      <c r="DV230" s="280"/>
      <c r="DW230" s="280"/>
      <c r="DX230" s="280"/>
      <c r="DY230" s="280"/>
      <c r="DZ230" s="280"/>
      <c r="EA230" s="280"/>
      <c r="EB230" s="280"/>
      <c r="EC230" s="280"/>
      <c r="ED230" s="280"/>
      <c r="EE230" s="280"/>
      <c r="EF230" s="280"/>
      <c r="EG230" s="280"/>
      <c r="EH230" s="280"/>
      <c r="EI230" s="280"/>
      <c r="EJ230" s="280"/>
      <c r="EK230" s="280"/>
      <c r="EL230" s="280"/>
      <c r="EM230" s="280"/>
      <c r="EN230" s="280"/>
      <c r="EO230" s="280"/>
      <c r="EP230" s="280"/>
      <c r="EQ230" s="280"/>
      <c r="ER230" s="280"/>
      <c r="ES230" s="280"/>
      <c r="ET230" s="280"/>
      <c r="EU230" s="280"/>
      <c r="EV230" s="280"/>
      <c r="EW230" s="280"/>
      <c r="EX230" s="280"/>
      <c r="EY230" s="280"/>
      <c r="EZ230" s="280"/>
      <c r="FA230" s="280"/>
      <c r="FB230" s="280"/>
      <c r="FC230" s="280"/>
      <c r="FD230" s="280"/>
      <c r="FE230" s="280"/>
      <c r="FF230" s="280"/>
      <c r="FG230" s="280"/>
    </row>
    <row r="231" spans="1:163" ht="13.5" hidden="1" customHeight="1">
      <c r="AO231" s="104" t="s">
        <v>29</v>
      </c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</row>
    <row r="232" spans="1:163" ht="13.5" hidden="1" customHeight="1"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</row>
    <row r="233" spans="1:163" s="7" customFormat="1" ht="15.75" hidden="1" customHeight="1">
      <c r="A233" s="7" t="s">
        <v>109</v>
      </c>
    </row>
    <row r="234" spans="1:163" ht="7.5" hidden="1" customHeight="1"/>
    <row r="235" spans="1:163" s="35" customFormat="1" ht="15.75" hidden="1" customHeight="1">
      <c r="A235" s="105" t="s">
        <v>30</v>
      </c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 t="s">
        <v>31</v>
      </c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  <c r="BV235" s="106"/>
      <c r="BW235" s="106"/>
      <c r="BX235" s="106"/>
      <c r="BY235" s="106"/>
      <c r="BZ235" s="106"/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6"/>
      <c r="CO235" s="106"/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6"/>
      <c r="DE235" s="106"/>
      <c r="DF235" s="106" t="s">
        <v>32</v>
      </c>
      <c r="DG235" s="106"/>
      <c r="DH235" s="106"/>
      <c r="DI235" s="106"/>
      <c r="DJ235" s="106"/>
      <c r="DK235" s="106"/>
      <c r="DL235" s="106"/>
      <c r="DM235" s="106"/>
      <c r="DN235" s="106"/>
      <c r="DO235" s="106"/>
      <c r="DP235" s="106"/>
      <c r="DQ235" s="106"/>
      <c r="DR235" s="106"/>
      <c r="DS235" s="106"/>
      <c r="DT235" s="106"/>
      <c r="DU235" s="106"/>
      <c r="DV235" s="106"/>
      <c r="DW235" s="106"/>
      <c r="DX235" s="106"/>
      <c r="DY235" s="106"/>
      <c r="DZ235" s="106"/>
      <c r="EA235" s="106"/>
      <c r="EB235" s="106"/>
      <c r="EC235" s="106"/>
      <c r="ED235" s="106"/>
      <c r="EE235" s="106"/>
      <c r="EF235" s="106"/>
      <c r="EG235" s="106"/>
      <c r="EH235" s="106"/>
      <c r="EI235" s="106"/>
      <c r="EJ235" s="106"/>
      <c r="EK235" s="106"/>
      <c r="EL235" s="106"/>
      <c r="EM235" s="106"/>
      <c r="EN235" s="106"/>
      <c r="EO235" s="106"/>
      <c r="EP235" s="106"/>
      <c r="EQ235" s="106"/>
      <c r="ER235" s="106"/>
      <c r="ES235" s="106"/>
      <c r="ET235" s="106"/>
      <c r="EU235" s="106"/>
      <c r="EV235" s="106"/>
      <c r="EW235" s="106"/>
      <c r="EX235" s="106"/>
      <c r="EY235" s="106"/>
      <c r="EZ235" s="106"/>
      <c r="FA235" s="106"/>
      <c r="FB235" s="106"/>
      <c r="FC235" s="106"/>
      <c r="FD235" s="106"/>
      <c r="FE235" s="106"/>
      <c r="FF235" s="106"/>
      <c r="FG235" s="106"/>
    </row>
    <row r="236" spans="1:163" s="35" customFormat="1" ht="15.75" hidden="1" customHeight="1">
      <c r="A236" s="108">
        <v>1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10" t="s">
        <v>33</v>
      </c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09">
        <v>3</v>
      </c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</row>
    <row r="237" spans="1:163" s="35" customFormat="1" ht="24" hidden="1" customHeight="1">
      <c r="A237" s="111" t="s">
        <v>135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2"/>
      <c r="BD237" s="113" t="s">
        <v>137</v>
      </c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4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5"/>
      <c r="DF237" s="122" t="s">
        <v>139</v>
      </c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  <c r="DW237" s="123"/>
      <c r="DX237" s="123"/>
      <c r="DY237" s="123"/>
      <c r="DZ237" s="123"/>
      <c r="EA237" s="123"/>
      <c r="EB237" s="123"/>
      <c r="EC237" s="123"/>
      <c r="ED237" s="123"/>
      <c r="EE237" s="123"/>
      <c r="EF237" s="123"/>
      <c r="EG237" s="123"/>
      <c r="EH237" s="123"/>
      <c r="EI237" s="123"/>
      <c r="EJ237" s="123"/>
      <c r="EK237" s="123"/>
      <c r="EL237" s="123"/>
      <c r="EM237" s="123"/>
      <c r="EN237" s="123"/>
      <c r="EO237" s="123"/>
      <c r="EP237" s="123"/>
      <c r="EQ237" s="123"/>
      <c r="ER237" s="123"/>
      <c r="ES237" s="123"/>
      <c r="ET237" s="123"/>
      <c r="EU237" s="123"/>
      <c r="EV237" s="123"/>
      <c r="EW237" s="123"/>
      <c r="EX237" s="123"/>
      <c r="EY237" s="123"/>
      <c r="EZ237" s="123"/>
      <c r="FA237" s="123"/>
      <c r="FB237" s="123"/>
      <c r="FC237" s="123"/>
      <c r="FD237" s="123"/>
      <c r="FE237" s="123"/>
      <c r="FF237" s="123"/>
      <c r="FG237" s="124"/>
    </row>
    <row r="238" spans="1:163" ht="30" hidden="1" customHeight="1">
      <c r="A238" s="111" t="s">
        <v>136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2"/>
      <c r="BD238" s="116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7"/>
      <c r="CF238" s="117"/>
      <c r="CG238" s="117"/>
      <c r="CH238" s="117"/>
      <c r="CI238" s="117"/>
      <c r="CJ238" s="117"/>
      <c r="CK238" s="117"/>
      <c r="CL238" s="117"/>
      <c r="CM238" s="117"/>
      <c r="CN238" s="117"/>
      <c r="CO238" s="117"/>
      <c r="CP238" s="117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8"/>
      <c r="DF238" s="125"/>
      <c r="DG238" s="126"/>
      <c r="DH238" s="126"/>
      <c r="DI238" s="126"/>
      <c r="DJ238" s="126"/>
      <c r="DK238" s="126"/>
      <c r="DL238" s="126"/>
      <c r="DM238" s="126"/>
      <c r="DN238" s="126"/>
      <c r="DO238" s="126"/>
      <c r="DP238" s="126"/>
      <c r="DQ238" s="126"/>
      <c r="DR238" s="126"/>
      <c r="DS238" s="126"/>
      <c r="DT238" s="126"/>
      <c r="DU238" s="126"/>
      <c r="DV238" s="126"/>
      <c r="DW238" s="126"/>
      <c r="DX238" s="126"/>
      <c r="DY238" s="126"/>
      <c r="DZ238" s="126"/>
      <c r="EA238" s="126"/>
      <c r="EB238" s="126"/>
      <c r="EC238" s="126"/>
      <c r="ED238" s="126"/>
      <c r="EE238" s="126"/>
      <c r="EF238" s="126"/>
      <c r="EG238" s="126"/>
      <c r="EH238" s="126"/>
      <c r="EI238" s="126"/>
      <c r="EJ238" s="126"/>
      <c r="EK238" s="126"/>
      <c r="EL238" s="126"/>
      <c r="EM238" s="126"/>
      <c r="EN238" s="126"/>
      <c r="EO238" s="126"/>
      <c r="EP238" s="126"/>
      <c r="EQ238" s="126"/>
      <c r="ER238" s="126"/>
      <c r="ES238" s="126"/>
      <c r="ET238" s="126"/>
      <c r="EU238" s="126"/>
      <c r="EV238" s="126"/>
      <c r="EW238" s="126"/>
      <c r="EX238" s="126"/>
      <c r="EY238" s="126"/>
      <c r="EZ238" s="126"/>
      <c r="FA238" s="126"/>
      <c r="FB238" s="126"/>
      <c r="FC238" s="126"/>
      <c r="FD238" s="126"/>
      <c r="FE238" s="126"/>
      <c r="FF238" s="126"/>
      <c r="FG238" s="127"/>
    </row>
    <row r="239" spans="1:163" ht="21" hidden="1" customHeight="1">
      <c r="A239" s="111" t="s">
        <v>138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2"/>
      <c r="BD239" s="119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1"/>
      <c r="DF239" s="128"/>
      <c r="DG239" s="129"/>
      <c r="DH239" s="129"/>
      <c r="DI239" s="129"/>
      <c r="DJ239" s="129"/>
      <c r="DK239" s="129"/>
      <c r="DL239" s="129"/>
      <c r="DM239" s="129"/>
      <c r="DN239" s="129"/>
      <c r="DO239" s="129"/>
      <c r="DP239" s="129"/>
      <c r="DQ239" s="129"/>
      <c r="DR239" s="129"/>
      <c r="DS239" s="129"/>
      <c r="DT239" s="129"/>
      <c r="DU239" s="129"/>
      <c r="DV239" s="129"/>
      <c r="DW239" s="129"/>
      <c r="DX239" s="129"/>
      <c r="DY239" s="129"/>
      <c r="DZ239" s="129"/>
      <c r="EA239" s="129"/>
      <c r="EB239" s="129"/>
      <c r="EC239" s="129"/>
      <c r="ED239" s="129"/>
      <c r="EE239" s="129"/>
      <c r="EF239" s="129"/>
      <c r="EG239" s="129"/>
      <c r="EH239" s="129"/>
      <c r="EI239" s="129"/>
      <c r="EJ239" s="129"/>
      <c r="EK239" s="129"/>
      <c r="EL239" s="129"/>
      <c r="EM239" s="129"/>
      <c r="EN239" s="129"/>
      <c r="EO239" s="129"/>
      <c r="EP239" s="129"/>
      <c r="EQ239" s="129"/>
      <c r="ER239" s="129"/>
      <c r="ES239" s="129"/>
      <c r="ET239" s="129"/>
      <c r="EU239" s="129"/>
      <c r="EV239" s="129"/>
      <c r="EW239" s="129"/>
      <c r="EX239" s="129"/>
      <c r="EY239" s="129"/>
      <c r="EZ239" s="129"/>
      <c r="FA239" s="129"/>
      <c r="FB239" s="129"/>
      <c r="FC239" s="129"/>
      <c r="FD239" s="129"/>
      <c r="FE239" s="129"/>
      <c r="FF239" s="129"/>
      <c r="FG239" s="130"/>
    </row>
    <row r="240" spans="1:163" ht="21" hidden="1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9"/>
      <c r="CF240" s="59"/>
      <c r="CG240" s="59"/>
      <c r="CH240" s="59"/>
      <c r="CI240" s="59"/>
      <c r="CJ240" s="59"/>
      <c r="CK240" s="59"/>
      <c r="CL240" s="59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</row>
    <row r="241" spans="1:166" s="7" customFormat="1" ht="16.5" customHeight="1">
      <c r="BU241" s="369" t="s">
        <v>15</v>
      </c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164" t="s">
        <v>26</v>
      </c>
      <c r="CF241" s="164"/>
      <c r="CG241" s="164"/>
      <c r="CH241" s="164"/>
      <c r="CI241" s="164"/>
      <c r="CJ241" s="164"/>
      <c r="CK241" s="164"/>
      <c r="CL241" s="164"/>
    </row>
    <row r="242" spans="1:166" s="1" customFormat="1" ht="15.75" thickBo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</row>
    <row r="243" spans="1:166" s="1" customFormat="1" ht="42" customHeight="1">
      <c r="A243" s="142" t="s">
        <v>95</v>
      </c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289" t="s">
        <v>150</v>
      </c>
      <c r="AK243" s="289"/>
      <c r="AL243" s="289"/>
      <c r="AM243" s="289"/>
      <c r="AN243" s="289"/>
      <c r="AO243" s="289"/>
      <c r="AP243" s="289"/>
      <c r="AQ243" s="289"/>
      <c r="AR243" s="289"/>
      <c r="AS243" s="289"/>
      <c r="AT243" s="289"/>
      <c r="AU243" s="289"/>
      <c r="AV243" s="289"/>
      <c r="AW243" s="289"/>
      <c r="AX243" s="289"/>
      <c r="AY243" s="289"/>
      <c r="AZ243" s="289"/>
      <c r="BA243" s="289"/>
      <c r="BB243" s="289"/>
      <c r="BC243" s="289"/>
      <c r="BD243" s="289"/>
      <c r="BE243" s="289"/>
      <c r="BF243" s="289"/>
      <c r="BG243" s="289"/>
      <c r="BH243" s="289"/>
      <c r="BI243" s="289"/>
      <c r="BJ243" s="289"/>
      <c r="BK243" s="289"/>
      <c r="BL243" s="289"/>
      <c r="BM243" s="289"/>
      <c r="BN243" s="289"/>
      <c r="BO243" s="289"/>
      <c r="BP243" s="289"/>
      <c r="BQ243" s="289"/>
      <c r="BR243" s="289"/>
      <c r="BS243" s="289"/>
      <c r="BT243" s="289"/>
      <c r="BU243" s="289"/>
      <c r="BV243" s="289"/>
      <c r="BW243" s="289"/>
      <c r="BX243" s="289"/>
      <c r="BY243" s="289"/>
      <c r="BZ243" s="289"/>
      <c r="CA243" s="289"/>
      <c r="CB243" s="289"/>
      <c r="CC243" s="289"/>
      <c r="CD243" s="289"/>
      <c r="CE243" s="289"/>
      <c r="CF243" s="289"/>
      <c r="CG243" s="289"/>
      <c r="CH243" s="289"/>
      <c r="CI243" s="289"/>
      <c r="CJ243" s="289"/>
      <c r="CK243" s="289"/>
      <c r="CL243" s="289"/>
      <c r="CM243" s="289"/>
      <c r="CN243" s="289"/>
      <c r="CO243" s="289"/>
      <c r="CP243" s="289"/>
      <c r="CQ243" s="289"/>
      <c r="CR243" s="289"/>
      <c r="CS243" s="289"/>
      <c r="CT243" s="289"/>
      <c r="CU243" s="289"/>
      <c r="CV243" s="289"/>
      <c r="CW243" s="289"/>
      <c r="CX243" s="289"/>
      <c r="CY243" s="289"/>
      <c r="CZ243" s="289"/>
      <c r="DA243" s="289"/>
      <c r="DB243" s="289"/>
      <c r="DC243" s="289"/>
      <c r="DD243" s="289"/>
      <c r="DE243" s="289"/>
      <c r="DF243" s="289"/>
      <c r="DG243" s="289"/>
      <c r="DH243" s="4"/>
      <c r="DI243" s="4"/>
      <c r="DJ243" s="4"/>
      <c r="DK243" s="4"/>
      <c r="DL243" s="51"/>
      <c r="DM243" s="145" t="s">
        <v>97</v>
      </c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4"/>
      <c r="EN243" s="131" t="s">
        <v>264</v>
      </c>
      <c r="EO243" s="132"/>
      <c r="EP243" s="132"/>
      <c r="EQ243" s="132"/>
      <c r="ER243" s="132"/>
      <c r="ES243" s="132"/>
      <c r="ET243" s="132"/>
      <c r="EU243" s="132"/>
      <c r="EV243" s="132"/>
      <c r="EW243" s="132"/>
      <c r="EX243" s="132"/>
      <c r="EY243" s="132"/>
      <c r="EZ243" s="132"/>
      <c r="FA243" s="132"/>
      <c r="FB243" s="132"/>
      <c r="FC243" s="132"/>
      <c r="FD243" s="132"/>
      <c r="FE243" s="132"/>
      <c r="FF243" s="132"/>
      <c r="FG243" s="133"/>
      <c r="FH243" s="4"/>
      <c r="FI243" s="4"/>
      <c r="FJ243" s="4"/>
    </row>
    <row r="244" spans="1:166" s="1" customFormat="1" ht="6" customHeight="1" thickBo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4"/>
      <c r="DI244" s="4"/>
      <c r="DJ244" s="4"/>
      <c r="DK244" s="4"/>
      <c r="DL244" s="51"/>
      <c r="DM244" s="145"/>
      <c r="DN244" s="145"/>
      <c r="DO244" s="145"/>
      <c r="DP244" s="145"/>
      <c r="DQ244" s="145"/>
      <c r="DR244" s="145"/>
      <c r="DS244" s="145"/>
      <c r="DT244" s="145"/>
      <c r="DU244" s="145"/>
      <c r="DV244" s="145"/>
      <c r="DW244" s="145"/>
      <c r="DX244" s="145"/>
      <c r="DY244" s="145"/>
      <c r="DZ244" s="145"/>
      <c r="EA244" s="145"/>
      <c r="EB244" s="145"/>
      <c r="EC244" s="145"/>
      <c r="ED244" s="145"/>
      <c r="EE244" s="145"/>
      <c r="EF244" s="145"/>
      <c r="EG244" s="145"/>
      <c r="EH244" s="145"/>
      <c r="EI244" s="145"/>
      <c r="EJ244" s="145"/>
      <c r="EK244" s="145"/>
      <c r="EL244" s="145"/>
      <c r="EM244" s="4"/>
      <c r="EN244" s="134"/>
      <c r="EO244" s="135"/>
      <c r="EP244" s="135"/>
      <c r="EQ244" s="135"/>
      <c r="ER244" s="135"/>
      <c r="ES244" s="135"/>
      <c r="ET244" s="135"/>
      <c r="EU244" s="135"/>
      <c r="EV244" s="135"/>
      <c r="EW244" s="135"/>
      <c r="EX244" s="135"/>
      <c r="EY244" s="135"/>
      <c r="EZ244" s="135"/>
      <c r="FA244" s="135"/>
      <c r="FB244" s="135"/>
      <c r="FC244" s="135"/>
      <c r="FD244" s="135"/>
      <c r="FE244" s="135"/>
      <c r="FF244" s="135"/>
      <c r="FG244" s="136"/>
      <c r="FH244" s="4"/>
      <c r="FI244" s="4"/>
      <c r="FJ244" s="4"/>
    </row>
    <row r="245" spans="1:166" s="1" customFormat="1" ht="32.25" customHeight="1">
      <c r="A245" s="142" t="s">
        <v>96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9" t="s">
        <v>119</v>
      </c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52"/>
      <c r="EO245" s="4"/>
      <c r="EP245" s="4"/>
      <c r="EQ245" s="4"/>
      <c r="ER245" s="4"/>
      <c r="ES245" s="4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"/>
      <c r="FI245" s="4"/>
      <c r="FJ245" s="4"/>
    </row>
    <row r="246" spans="1:166" s="1" customFormat="1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  <c r="BM246" s="150"/>
      <c r="BN246" s="150"/>
      <c r="BO246" s="150"/>
      <c r="BP246" s="150"/>
      <c r="BQ246" s="150"/>
      <c r="BR246" s="150"/>
      <c r="BS246" s="150"/>
      <c r="BT246" s="150"/>
      <c r="BU246" s="150"/>
      <c r="BV246" s="150"/>
      <c r="BW246" s="150"/>
      <c r="BX246" s="150"/>
      <c r="BY246" s="150"/>
      <c r="BZ246" s="150"/>
      <c r="CA246" s="150"/>
      <c r="CB246" s="150"/>
      <c r="CC246" s="150"/>
      <c r="CD246" s="150"/>
      <c r="CE246" s="150"/>
      <c r="CF246" s="150"/>
      <c r="CG246" s="150"/>
      <c r="CH246" s="150"/>
      <c r="CI246" s="150"/>
      <c r="CJ246" s="150"/>
      <c r="CK246" s="150"/>
      <c r="CL246" s="150"/>
      <c r="CM246" s="150"/>
      <c r="CN246" s="150"/>
      <c r="CO246" s="150"/>
      <c r="CP246" s="150"/>
      <c r="CQ246" s="150"/>
      <c r="CR246" s="150"/>
      <c r="CS246" s="150"/>
      <c r="CT246" s="150"/>
      <c r="CU246" s="150"/>
      <c r="CV246" s="150"/>
      <c r="CW246" s="150"/>
      <c r="CX246" s="150"/>
      <c r="CY246" s="150"/>
      <c r="CZ246" s="150"/>
      <c r="DA246" s="150"/>
      <c r="DB246" s="150"/>
      <c r="DC246" s="150"/>
      <c r="DD246" s="150"/>
      <c r="DE246" s="150"/>
      <c r="DF246" s="150"/>
      <c r="DG246" s="150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</row>
    <row r="247" spans="1:166" s="1" customFormat="1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</row>
    <row r="248" spans="1:166" s="1" customFormat="1" ht="15.75">
      <c r="A248" s="7" t="s">
        <v>98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</row>
    <row r="249" spans="1:166" s="1" customFormat="1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</row>
    <row r="250" spans="1:166" s="1" customFormat="1" ht="15.75">
      <c r="A250" s="7" t="s">
        <v>257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</row>
    <row r="251" spans="1:166" s="1" customFormat="1" ht="6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</row>
    <row r="252" spans="1:166" s="23" customFormat="1" ht="60.75" customHeight="1">
      <c r="A252" s="107" t="s">
        <v>235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 t="s">
        <v>236</v>
      </c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 t="s">
        <v>237</v>
      </c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 t="s">
        <v>101</v>
      </c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273" t="s">
        <v>102</v>
      </c>
      <c r="DH252" s="273"/>
      <c r="DI252" s="273"/>
      <c r="DJ252" s="273"/>
      <c r="DK252" s="273"/>
      <c r="DL252" s="273"/>
      <c r="DM252" s="273"/>
      <c r="DN252" s="273"/>
      <c r="DO252" s="273"/>
      <c r="DP252" s="273"/>
      <c r="DQ252" s="273"/>
      <c r="DR252" s="273"/>
      <c r="DS252" s="273"/>
      <c r="DT252" s="273"/>
      <c r="DU252" s="273"/>
      <c r="DV252" s="273"/>
      <c r="DW252" s="273"/>
      <c r="DX252" s="273"/>
      <c r="DY252" s="273"/>
      <c r="DZ252" s="273"/>
      <c r="EA252" s="273"/>
      <c r="EB252" s="273"/>
      <c r="EC252" s="273"/>
      <c r="ED252" s="273"/>
      <c r="EE252" s="273"/>
      <c r="EF252" s="273"/>
      <c r="EG252" s="273"/>
      <c r="EH252" s="273"/>
      <c r="EI252" s="273"/>
      <c r="EJ252" s="273"/>
      <c r="EK252" s="107" t="s">
        <v>238</v>
      </c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53"/>
      <c r="FI252" s="53"/>
      <c r="FJ252" s="53"/>
    </row>
    <row r="253" spans="1:166" s="23" customFormat="1" ht="24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281" t="s">
        <v>239</v>
      </c>
      <c r="N253" s="282"/>
      <c r="O253" s="282"/>
      <c r="P253" s="282"/>
      <c r="Q253" s="282"/>
      <c r="R253" s="282"/>
      <c r="S253" s="282"/>
      <c r="T253" s="282"/>
      <c r="U253" s="282"/>
      <c r="V253" s="282"/>
      <c r="W253" s="282"/>
      <c r="X253" s="282"/>
      <c r="Y253" s="283"/>
      <c r="Z253" s="281" t="s">
        <v>240</v>
      </c>
      <c r="AA253" s="282"/>
      <c r="AB253" s="282"/>
      <c r="AC253" s="282"/>
      <c r="AD253" s="282"/>
      <c r="AE253" s="282"/>
      <c r="AF253" s="282"/>
      <c r="AG253" s="282"/>
      <c r="AH253" s="282"/>
      <c r="AI253" s="282"/>
      <c r="AJ253" s="282"/>
      <c r="AK253" s="282"/>
      <c r="AL253" s="283"/>
      <c r="AM253" s="281" t="s">
        <v>241</v>
      </c>
      <c r="AN253" s="282"/>
      <c r="AO253" s="282"/>
      <c r="AP253" s="282"/>
      <c r="AQ253" s="282"/>
      <c r="AR253" s="282"/>
      <c r="AS253" s="282"/>
      <c r="AT253" s="282"/>
      <c r="AU253" s="282"/>
      <c r="AV253" s="282"/>
      <c r="AW253" s="282"/>
      <c r="AX253" s="282"/>
      <c r="AY253" s="283"/>
      <c r="AZ253" s="281" t="s">
        <v>242</v>
      </c>
      <c r="BA253" s="282"/>
      <c r="BB253" s="282"/>
      <c r="BC253" s="282"/>
      <c r="BD253" s="282"/>
      <c r="BE253" s="282"/>
      <c r="BF253" s="282"/>
      <c r="BG253" s="282"/>
      <c r="BH253" s="282"/>
      <c r="BI253" s="282"/>
      <c r="BJ253" s="282"/>
      <c r="BK253" s="282"/>
      <c r="BL253" s="283"/>
      <c r="BM253" s="187"/>
      <c r="BN253" s="188"/>
      <c r="BO253" s="188"/>
      <c r="BP253" s="188"/>
      <c r="BQ253" s="188"/>
      <c r="BR253" s="188"/>
      <c r="BS253" s="188"/>
      <c r="BT253" s="188"/>
      <c r="BU253" s="188"/>
      <c r="BV253" s="188"/>
      <c r="BW253" s="188"/>
      <c r="BX253" s="189"/>
      <c r="BY253" s="83"/>
      <c r="BZ253" s="107" t="s">
        <v>243</v>
      </c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 t="s">
        <v>44</v>
      </c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223"/>
      <c r="DG253" s="146">
        <v>20</v>
      </c>
      <c r="DH253" s="147"/>
      <c r="DI253" s="147"/>
      <c r="DJ253" s="148" t="s">
        <v>208</v>
      </c>
      <c r="DK253" s="148"/>
      <c r="DL253" s="148"/>
      <c r="DM253" s="148" t="s">
        <v>16</v>
      </c>
      <c r="DN253" s="148"/>
      <c r="DO253" s="148"/>
      <c r="DP253" s="151"/>
      <c r="DQ253" s="146">
        <v>20</v>
      </c>
      <c r="DR253" s="147"/>
      <c r="DS253" s="147"/>
      <c r="DT253" s="148" t="s">
        <v>244</v>
      </c>
      <c r="DU253" s="148"/>
      <c r="DV253" s="148"/>
      <c r="DW253" s="148" t="s">
        <v>16</v>
      </c>
      <c r="DX253" s="148"/>
      <c r="DY253" s="148"/>
      <c r="DZ253" s="151"/>
      <c r="EA253" s="146">
        <v>20</v>
      </c>
      <c r="EB253" s="147"/>
      <c r="EC253" s="147"/>
      <c r="ED253" s="148" t="s">
        <v>323</v>
      </c>
      <c r="EE253" s="148"/>
      <c r="EF253" s="148"/>
      <c r="EG253" s="148" t="s">
        <v>16</v>
      </c>
      <c r="EH253" s="148"/>
      <c r="EI253" s="148"/>
      <c r="EJ253" s="151"/>
      <c r="EK253" s="225" t="s">
        <v>53</v>
      </c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 t="s">
        <v>54</v>
      </c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53"/>
      <c r="FI253" s="53"/>
      <c r="FJ253" s="53"/>
    </row>
    <row r="254" spans="1:166" s="23" customFormat="1" ht="69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214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6"/>
      <c r="Z254" s="214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6"/>
      <c r="AM254" s="214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6"/>
      <c r="AZ254" s="214"/>
      <c r="BA254" s="215"/>
      <c r="BB254" s="215"/>
      <c r="BC254" s="215"/>
      <c r="BD254" s="215"/>
      <c r="BE254" s="215"/>
      <c r="BF254" s="215"/>
      <c r="BG254" s="215"/>
      <c r="BH254" s="215"/>
      <c r="BI254" s="215"/>
      <c r="BJ254" s="215"/>
      <c r="BK254" s="215"/>
      <c r="BL254" s="216"/>
      <c r="BM254" s="208"/>
      <c r="BN254" s="209"/>
      <c r="BO254" s="209"/>
      <c r="BP254" s="209"/>
      <c r="BQ254" s="209"/>
      <c r="BR254" s="209"/>
      <c r="BS254" s="209"/>
      <c r="BT254" s="209"/>
      <c r="BU254" s="209"/>
      <c r="BV254" s="209"/>
      <c r="BW254" s="209"/>
      <c r="BX254" s="210"/>
      <c r="BY254" s="82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 t="s">
        <v>245</v>
      </c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 t="s">
        <v>246</v>
      </c>
      <c r="CZ254" s="107"/>
      <c r="DA254" s="107"/>
      <c r="DB254" s="107"/>
      <c r="DC254" s="107"/>
      <c r="DD254" s="107"/>
      <c r="DE254" s="107"/>
      <c r="DF254" s="107"/>
      <c r="DG254" s="272" t="s">
        <v>17</v>
      </c>
      <c r="DH254" s="272"/>
      <c r="DI254" s="272"/>
      <c r="DJ254" s="272"/>
      <c r="DK254" s="272"/>
      <c r="DL254" s="272"/>
      <c r="DM254" s="272"/>
      <c r="DN254" s="272"/>
      <c r="DO254" s="272"/>
      <c r="DP254" s="272"/>
      <c r="DQ254" s="272" t="s">
        <v>18</v>
      </c>
      <c r="DR254" s="272"/>
      <c r="DS254" s="272"/>
      <c r="DT254" s="272"/>
      <c r="DU254" s="272"/>
      <c r="DV254" s="272"/>
      <c r="DW254" s="272"/>
      <c r="DX254" s="272"/>
      <c r="DY254" s="272"/>
      <c r="DZ254" s="272"/>
      <c r="EA254" s="272" t="s">
        <v>19</v>
      </c>
      <c r="EB254" s="272"/>
      <c r="EC254" s="272"/>
      <c r="ED254" s="272"/>
      <c r="EE254" s="272"/>
      <c r="EF254" s="272"/>
      <c r="EG254" s="272"/>
      <c r="EH254" s="272"/>
      <c r="EI254" s="272"/>
      <c r="EJ254" s="272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53"/>
      <c r="FI254" s="53"/>
      <c r="FJ254" s="53"/>
    </row>
    <row r="255" spans="1:166" s="23" customFormat="1" ht="36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52" t="s">
        <v>247</v>
      </c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 t="s">
        <v>247</v>
      </c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 t="s">
        <v>247</v>
      </c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 t="s">
        <v>247</v>
      </c>
      <c r="BA255" s="152"/>
      <c r="BB255" s="152"/>
      <c r="BC255" s="152"/>
      <c r="BD255" s="152"/>
      <c r="BE255" s="152"/>
      <c r="BF255" s="152"/>
      <c r="BG255" s="152"/>
      <c r="BH255" s="152"/>
      <c r="BI255" s="152"/>
      <c r="BJ255" s="152"/>
      <c r="BK255" s="152"/>
      <c r="BL255" s="152"/>
      <c r="BM255" s="152" t="s">
        <v>247</v>
      </c>
      <c r="BN255" s="152"/>
      <c r="BO255" s="152"/>
      <c r="BP255" s="152"/>
      <c r="BQ255" s="152"/>
      <c r="BR255" s="152"/>
      <c r="BS255" s="152"/>
      <c r="BT255" s="152"/>
      <c r="BU255" s="152"/>
      <c r="BV255" s="152"/>
      <c r="BW255" s="152"/>
      <c r="BX255" s="152"/>
      <c r="BY255" s="152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52"/>
      <c r="DH255" s="152"/>
      <c r="DI255" s="152"/>
      <c r="DJ255" s="152"/>
      <c r="DK255" s="152"/>
      <c r="DL255" s="152"/>
      <c r="DM255" s="152"/>
      <c r="DN255" s="152"/>
      <c r="DO255" s="152"/>
      <c r="DP255" s="152"/>
      <c r="DQ255" s="152"/>
      <c r="DR255" s="152"/>
      <c r="DS255" s="152"/>
      <c r="DT255" s="152"/>
      <c r="DU255" s="152"/>
      <c r="DV255" s="152"/>
      <c r="DW255" s="152"/>
      <c r="DX255" s="152"/>
      <c r="DY255" s="152"/>
      <c r="DZ255" s="152"/>
      <c r="EA255" s="152"/>
      <c r="EB255" s="152"/>
      <c r="EC255" s="152"/>
      <c r="ED255" s="152"/>
      <c r="EE255" s="152"/>
      <c r="EF255" s="152"/>
      <c r="EG255" s="152"/>
      <c r="EH255" s="152"/>
      <c r="EI255" s="152"/>
      <c r="EJ255" s="152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53"/>
      <c r="FI255" s="53"/>
      <c r="FJ255" s="53"/>
    </row>
    <row r="256" spans="1:166" s="26" customFormat="1" ht="11.25" customHeight="1">
      <c r="A256" s="220">
        <v>1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>
        <v>2</v>
      </c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>
        <v>3</v>
      </c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>
        <v>4</v>
      </c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>
        <v>5</v>
      </c>
      <c r="BA256" s="220"/>
      <c r="BB256" s="220"/>
      <c r="BC256" s="220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>
        <v>6</v>
      </c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  <c r="BZ256" s="220">
        <v>7</v>
      </c>
      <c r="CA256" s="220"/>
      <c r="CB256" s="220"/>
      <c r="CC256" s="220"/>
      <c r="CD256" s="220"/>
      <c r="CE256" s="220"/>
      <c r="CF256" s="220"/>
      <c r="CG256" s="220"/>
      <c r="CH256" s="220"/>
      <c r="CI256" s="220"/>
      <c r="CJ256" s="220"/>
      <c r="CK256" s="220"/>
      <c r="CL256" s="220"/>
      <c r="CM256" s="220">
        <v>8</v>
      </c>
      <c r="CN256" s="220"/>
      <c r="CO256" s="220"/>
      <c r="CP256" s="220"/>
      <c r="CQ256" s="220"/>
      <c r="CR256" s="220"/>
      <c r="CS256" s="220"/>
      <c r="CT256" s="220"/>
      <c r="CU256" s="220"/>
      <c r="CV256" s="220"/>
      <c r="CW256" s="220"/>
      <c r="CX256" s="220"/>
      <c r="CY256" s="220">
        <v>9</v>
      </c>
      <c r="CZ256" s="220"/>
      <c r="DA256" s="220"/>
      <c r="DB256" s="220"/>
      <c r="DC256" s="220"/>
      <c r="DD256" s="220"/>
      <c r="DE256" s="220"/>
      <c r="DF256" s="220"/>
      <c r="DG256" s="220">
        <v>10</v>
      </c>
      <c r="DH256" s="220"/>
      <c r="DI256" s="220"/>
      <c r="DJ256" s="220"/>
      <c r="DK256" s="220"/>
      <c r="DL256" s="220"/>
      <c r="DM256" s="220"/>
      <c r="DN256" s="220"/>
      <c r="DO256" s="220"/>
      <c r="DP256" s="220"/>
      <c r="DQ256" s="220">
        <v>11</v>
      </c>
      <c r="DR256" s="220"/>
      <c r="DS256" s="220"/>
      <c r="DT256" s="220"/>
      <c r="DU256" s="220"/>
      <c r="DV256" s="220"/>
      <c r="DW256" s="220"/>
      <c r="DX256" s="220"/>
      <c r="DY256" s="220"/>
      <c r="DZ256" s="220"/>
      <c r="EA256" s="220">
        <v>12</v>
      </c>
      <c r="EB256" s="220"/>
      <c r="EC256" s="220"/>
      <c r="ED256" s="220"/>
      <c r="EE256" s="220"/>
      <c r="EF256" s="220"/>
      <c r="EG256" s="220"/>
      <c r="EH256" s="220"/>
      <c r="EI256" s="220"/>
      <c r="EJ256" s="220"/>
      <c r="EK256" s="220">
        <v>13</v>
      </c>
      <c r="EL256" s="220"/>
      <c r="EM256" s="220"/>
      <c r="EN256" s="220"/>
      <c r="EO256" s="220"/>
      <c r="EP256" s="220"/>
      <c r="EQ256" s="220"/>
      <c r="ER256" s="220"/>
      <c r="ES256" s="220"/>
      <c r="ET256" s="220"/>
      <c r="EU256" s="220"/>
      <c r="EV256" s="220">
        <v>14</v>
      </c>
      <c r="EW256" s="220"/>
      <c r="EX256" s="220"/>
      <c r="EY256" s="220"/>
      <c r="EZ256" s="220"/>
      <c r="FA256" s="220"/>
      <c r="FB256" s="220"/>
      <c r="FC256" s="220"/>
      <c r="FD256" s="220"/>
      <c r="FE256" s="220"/>
      <c r="FF256" s="220"/>
      <c r="FG256" s="220"/>
      <c r="FH256" s="54"/>
      <c r="FI256" s="54"/>
      <c r="FJ256" s="54"/>
    </row>
    <row r="257" spans="1:166" s="23" customFormat="1" ht="96.75" customHeight="1">
      <c r="A257" s="137" t="s">
        <v>268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52" t="s">
        <v>249</v>
      </c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 t="s">
        <v>263</v>
      </c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38" t="s">
        <v>250</v>
      </c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9" t="s">
        <v>121</v>
      </c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40" t="s">
        <v>151</v>
      </c>
      <c r="CA257" s="140"/>
      <c r="CB257" s="140"/>
      <c r="CC257" s="140"/>
      <c r="CD257" s="140"/>
      <c r="CE257" s="140"/>
      <c r="CF257" s="140"/>
      <c r="CG257" s="140"/>
      <c r="CH257" s="140"/>
      <c r="CI257" s="140"/>
      <c r="CJ257" s="140"/>
      <c r="CK257" s="140"/>
      <c r="CL257" s="140"/>
      <c r="CM257" s="138" t="s">
        <v>123</v>
      </c>
      <c r="CN257" s="138"/>
      <c r="CO257" s="138"/>
      <c r="CP257" s="138"/>
      <c r="CQ257" s="138"/>
      <c r="CR257" s="138"/>
      <c r="CS257" s="138"/>
      <c r="CT257" s="138"/>
      <c r="CU257" s="138"/>
      <c r="CV257" s="138"/>
      <c r="CW257" s="138"/>
      <c r="CX257" s="138"/>
      <c r="CY257" s="141" t="s">
        <v>124</v>
      </c>
      <c r="CZ257" s="141"/>
      <c r="DA257" s="141"/>
      <c r="DB257" s="141"/>
      <c r="DC257" s="141"/>
      <c r="DD257" s="141"/>
      <c r="DE257" s="141"/>
      <c r="DF257" s="141"/>
      <c r="DG257" s="139">
        <v>100</v>
      </c>
      <c r="DH257" s="139"/>
      <c r="DI257" s="139"/>
      <c r="DJ257" s="139"/>
      <c r="DK257" s="139"/>
      <c r="DL257" s="139"/>
      <c r="DM257" s="139"/>
      <c r="DN257" s="139"/>
      <c r="DO257" s="139"/>
      <c r="DP257" s="139"/>
      <c r="DQ257" s="139">
        <v>100</v>
      </c>
      <c r="DR257" s="139"/>
      <c r="DS257" s="139"/>
      <c r="DT257" s="139"/>
      <c r="DU257" s="139"/>
      <c r="DV257" s="139"/>
      <c r="DW257" s="139"/>
      <c r="DX257" s="139"/>
      <c r="DY257" s="139"/>
      <c r="DZ257" s="139"/>
      <c r="EA257" s="139">
        <v>100</v>
      </c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>
        <v>10</v>
      </c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>
        <v>10</v>
      </c>
      <c r="EW257" s="139"/>
      <c r="EX257" s="139"/>
      <c r="EY257" s="139"/>
      <c r="EZ257" s="139"/>
      <c r="FA257" s="139"/>
      <c r="FB257" s="139"/>
      <c r="FC257" s="139"/>
      <c r="FD257" s="139"/>
      <c r="FE257" s="139"/>
      <c r="FF257" s="139"/>
      <c r="FG257" s="139"/>
      <c r="FH257" s="53"/>
      <c r="FI257" s="53"/>
      <c r="FJ257" s="53"/>
    </row>
    <row r="258" spans="1:166" s="23" customFormat="1" ht="108" customHeight="1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40" t="s">
        <v>126</v>
      </c>
      <c r="CA258" s="140"/>
      <c r="CB258" s="140"/>
      <c r="CC258" s="140"/>
      <c r="CD258" s="140"/>
      <c r="CE258" s="140"/>
      <c r="CF258" s="140"/>
      <c r="CG258" s="140"/>
      <c r="CH258" s="140"/>
      <c r="CI258" s="140"/>
      <c r="CJ258" s="140"/>
      <c r="CK258" s="140"/>
      <c r="CL258" s="140"/>
      <c r="CM258" s="138" t="s">
        <v>123</v>
      </c>
      <c r="CN258" s="138"/>
      <c r="CO258" s="138"/>
      <c r="CP258" s="138"/>
      <c r="CQ258" s="138"/>
      <c r="CR258" s="138"/>
      <c r="CS258" s="138"/>
      <c r="CT258" s="138"/>
      <c r="CU258" s="138"/>
      <c r="CV258" s="138"/>
      <c r="CW258" s="138"/>
      <c r="CX258" s="138"/>
      <c r="CY258" s="141" t="s">
        <v>124</v>
      </c>
      <c r="CZ258" s="141"/>
      <c r="DA258" s="141"/>
      <c r="DB258" s="141"/>
      <c r="DC258" s="141"/>
      <c r="DD258" s="141"/>
      <c r="DE258" s="141"/>
      <c r="DF258" s="141"/>
      <c r="DG258" s="139">
        <v>100</v>
      </c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>
        <v>100</v>
      </c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>
        <v>100</v>
      </c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>
        <v>15</v>
      </c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>
        <v>15</v>
      </c>
      <c r="EW258" s="139"/>
      <c r="EX258" s="139"/>
      <c r="EY258" s="139"/>
      <c r="EZ258" s="139"/>
      <c r="FA258" s="139"/>
      <c r="FB258" s="139"/>
      <c r="FC258" s="139"/>
      <c r="FD258" s="139"/>
      <c r="FE258" s="139"/>
      <c r="FF258" s="139"/>
      <c r="FG258" s="139"/>
      <c r="FH258" s="53"/>
      <c r="FI258" s="53"/>
      <c r="FJ258" s="53"/>
    </row>
    <row r="259" spans="1:166" s="23" customFormat="1" ht="143.25" customHeight="1">
      <c r="A259" s="199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00"/>
      <c r="AK259" s="200"/>
      <c r="AL259" s="200"/>
      <c r="AM259" s="200"/>
      <c r="AN259" s="200"/>
      <c r="AO259" s="200"/>
      <c r="AP259" s="200"/>
      <c r="AQ259" s="200"/>
      <c r="AR259" s="200"/>
      <c r="AS259" s="200"/>
      <c r="AT259" s="200"/>
      <c r="AU259" s="200"/>
      <c r="AV259" s="200"/>
      <c r="AW259" s="200"/>
      <c r="AX259" s="200"/>
      <c r="AY259" s="200"/>
      <c r="AZ259" s="200"/>
      <c r="BA259" s="200"/>
      <c r="BB259" s="200"/>
      <c r="BC259" s="200"/>
      <c r="BD259" s="200"/>
      <c r="BE259" s="200"/>
      <c r="BF259" s="200"/>
      <c r="BG259" s="200"/>
      <c r="BH259" s="200"/>
      <c r="BI259" s="200"/>
      <c r="BJ259" s="200"/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200"/>
      <c r="BU259" s="200"/>
      <c r="BV259" s="200"/>
      <c r="BW259" s="240"/>
      <c r="BX259" s="81"/>
      <c r="BY259" s="81"/>
      <c r="BZ259" s="140" t="s">
        <v>152</v>
      </c>
      <c r="CA259" s="140"/>
      <c r="CB259" s="140"/>
      <c r="CC259" s="140"/>
      <c r="CD259" s="140"/>
      <c r="CE259" s="140"/>
      <c r="CF259" s="140"/>
      <c r="CG259" s="140"/>
      <c r="CH259" s="140"/>
      <c r="CI259" s="140"/>
      <c r="CJ259" s="140"/>
      <c r="CK259" s="140"/>
      <c r="CL259" s="140"/>
      <c r="CM259" s="138" t="s">
        <v>123</v>
      </c>
      <c r="CN259" s="138"/>
      <c r="CO259" s="138"/>
      <c r="CP259" s="138"/>
      <c r="CQ259" s="138"/>
      <c r="CR259" s="138"/>
      <c r="CS259" s="138"/>
      <c r="CT259" s="138"/>
      <c r="CU259" s="138"/>
      <c r="CV259" s="138"/>
      <c r="CW259" s="138"/>
      <c r="CX259" s="138"/>
      <c r="CY259" s="141" t="s">
        <v>124</v>
      </c>
      <c r="CZ259" s="141"/>
      <c r="DA259" s="141"/>
      <c r="DB259" s="141"/>
      <c r="DC259" s="141"/>
      <c r="DD259" s="141"/>
      <c r="DE259" s="141"/>
      <c r="DF259" s="141"/>
      <c r="DG259" s="141" t="s">
        <v>146</v>
      </c>
      <c r="DH259" s="141"/>
      <c r="DI259" s="141"/>
      <c r="DJ259" s="141"/>
      <c r="DK259" s="141"/>
      <c r="DL259" s="141"/>
      <c r="DM259" s="141"/>
      <c r="DN259" s="141"/>
      <c r="DO259" s="141"/>
      <c r="DP259" s="141"/>
      <c r="DQ259" s="141" t="s">
        <v>146</v>
      </c>
      <c r="DR259" s="141"/>
      <c r="DS259" s="141"/>
      <c r="DT259" s="141"/>
      <c r="DU259" s="141"/>
      <c r="DV259" s="141"/>
      <c r="DW259" s="141"/>
      <c r="DX259" s="141"/>
      <c r="DY259" s="141"/>
      <c r="DZ259" s="141"/>
      <c r="EA259" s="141" t="s">
        <v>146</v>
      </c>
      <c r="EB259" s="141"/>
      <c r="EC259" s="141"/>
      <c r="ED259" s="141"/>
      <c r="EE259" s="141"/>
      <c r="EF259" s="141"/>
      <c r="EG259" s="141"/>
      <c r="EH259" s="141"/>
      <c r="EI259" s="141"/>
      <c r="EJ259" s="141"/>
      <c r="EK259" s="139">
        <v>10</v>
      </c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>
        <v>1</v>
      </c>
      <c r="EW259" s="139"/>
      <c r="EX259" s="139"/>
      <c r="EY259" s="139"/>
      <c r="EZ259" s="139"/>
      <c r="FA259" s="139"/>
      <c r="FB259" s="139"/>
      <c r="FC259" s="139"/>
      <c r="FD259" s="139"/>
      <c r="FE259" s="139"/>
      <c r="FF259" s="139"/>
      <c r="FG259" s="139"/>
      <c r="FH259" s="53"/>
      <c r="FI259" s="53"/>
      <c r="FJ259" s="53"/>
    </row>
    <row r="260" spans="1:166" s="23" customFormat="1" ht="166.5" customHeight="1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1"/>
      <c r="BN260" s="141"/>
      <c r="BO260" s="141"/>
      <c r="BP260" s="141"/>
      <c r="BQ260" s="141"/>
      <c r="BR260" s="141"/>
      <c r="BS260" s="141"/>
      <c r="BT260" s="141"/>
      <c r="BU260" s="141"/>
      <c r="BV260" s="141"/>
      <c r="BW260" s="141"/>
      <c r="BX260" s="81"/>
      <c r="BY260" s="81"/>
      <c r="BZ260" s="140" t="s">
        <v>153</v>
      </c>
      <c r="CA260" s="140"/>
      <c r="CB260" s="140"/>
      <c r="CC260" s="140"/>
      <c r="CD260" s="140"/>
      <c r="CE260" s="140"/>
      <c r="CF260" s="140"/>
      <c r="CG260" s="140"/>
      <c r="CH260" s="140"/>
      <c r="CI260" s="140"/>
      <c r="CJ260" s="140"/>
      <c r="CK260" s="140"/>
      <c r="CL260" s="140"/>
      <c r="CM260" s="138" t="s">
        <v>127</v>
      </c>
      <c r="CN260" s="138"/>
      <c r="CO260" s="138"/>
      <c r="CP260" s="138"/>
      <c r="CQ260" s="138"/>
      <c r="CR260" s="138"/>
      <c r="CS260" s="138"/>
      <c r="CT260" s="138"/>
      <c r="CU260" s="138"/>
      <c r="CV260" s="138"/>
      <c r="CW260" s="138"/>
      <c r="CX260" s="138"/>
      <c r="CY260" s="141" t="s">
        <v>128</v>
      </c>
      <c r="CZ260" s="141"/>
      <c r="DA260" s="141"/>
      <c r="DB260" s="141"/>
      <c r="DC260" s="141"/>
      <c r="DD260" s="141"/>
      <c r="DE260" s="141"/>
      <c r="DF260" s="141"/>
      <c r="DG260" s="141" t="s">
        <v>269</v>
      </c>
      <c r="DH260" s="141"/>
      <c r="DI260" s="141"/>
      <c r="DJ260" s="141"/>
      <c r="DK260" s="141"/>
      <c r="DL260" s="141"/>
      <c r="DM260" s="141"/>
      <c r="DN260" s="141"/>
      <c r="DO260" s="141"/>
      <c r="DP260" s="141"/>
      <c r="DQ260" s="141" t="s">
        <v>269</v>
      </c>
      <c r="DR260" s="141"/>
      <c r="DS260" s="141"/>
      <c r="DT260" s="141"/>
      <c r="DU260" s="141"/>
      <c r="DV260" s="141"/>
      <c r="DW260" s="141"/>
      <c r="DX260" s="141"/>
      <c r="DY260" s="141"/>
      <c r="DZ260" s="141"/>
      <c r="EA260" s="141" t="s">
        <v>269</v>
      </c>
      <c r="EB260" s="141"/>
      <c r="EC260" s="141"/>
      <c r="ED260" s="141"/>
      <c r="EE260" s="141"/>
      <c r="EF260" s="141"/>
      <c r="EG260" s="141"/>
      <c r="EH260" s="141"/>
      <c r="EI260" s="141"/>
      <c r="EJ260" s="141"/>
      <c r="EK260" s="141"/>
      <c r="EL260" s="141"/>
      <c r="EM260" s="141"/>
      <c r="EN260" s="141"/>
      <c r="EO260" s="141"/>
      <c r="EP260" s="141"/>
      <c r="EQ260" s="141"/>
      <c r="ER260" s="141"/>
      <c r="ES260" s="141"/>
      <c r="ET260" s="141"/>
      <c r="EU260" s="141"/>
      <c r="EV260" s="141" t="s">
        <v>267</v>
      </c>
      <c r="EW260" s="141"/>
      <c r="EX260" s="141"/>
      <c r="EY260" s="141"/>
      <c r="EZ260" s="141"/>
      <c r="FA260" s="141"/>
      <c r="FB260" s="141"/>
      <c r="FC260" s="141"/>
      <c r="FD260" s="141"/>
      <c r="FE260" s="141"/>
      <c r="FF260" s="141"/>
      <c r="FG260" s="141"/>
      <c r="FH260" s="53"/>
      <c r="FI260" s="53"/>
      <c r="FJ260" s="53"/>
    </row>
    <row r="261" spans="1:166" s="23" customFormat="1" ht="78" customHeight="1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1"/>
      <c r="BR261" s="141"/>
      <c r="BS261" s="141"/>
      <c r="BT261" s="141"/>
      <c r="BU261" s="141"/>
      <c r="BV261" s="141"/>
      <c r="BW261" s="141"/>
      <c r="BX261" s="81"/>
      <c r="BY261" s="81"/>
      <c r="BZ261" s="140" t="s">
        <v>130</v>
      </c>
      <c r="CA261" s="140"/>
      <c r="CB261" s="140"/>
      <c r="CC261" s="140"/>
      <c r="CD261" s="140"/>
      <c r="CE261" s="140"/>
      <c r="CF261" s="140"/>
      <c r="CG261" s="140"/>
      <c r="CH261" s="140"/>
      <c r="CI261" s="140"/>
      <c r="CJ261" s="140"/>
      <c r="CK261" s="140"/>
      <c r="CL261" s="140"/>
      <c r="CM261" s="138" t="s">
        <v>123</v>
      </c>
      <c r="CN261" s="138"/>
      <c r="CO261" s="138"/>
      <c r="CP261" s="138"/>
      <c r="CQ261" s="138"/>
      <c r="CR261" s="138"/>
      <c r="CS261" s="138"/>
      <c r="CT261" s="138"/>
      <c r="CU261" s="138"/>
      <c r="CV261" s="138"/>
      <c r="CW261" s="138"/>
      <c r="CX261" s="138"/>
      <c r="CY261" s="141" t="s">
        <v>124</v>
      </c>
      <c r="CZ261" s="141"/>
      <c r="DA261" s="141"/>
      <c r="DB261" s="141"/>
      <c r="DC261" s="141"/>
      <c r="DD261" s="141"/>
      <c r="DE261" s="141"/>
      <c r="DF261" s="141"/>
      <c r="DG261" s="139">
        <v>70</v>
      </c>
      <c r="DH261" s="139"/>
      <c r="DI261" s="139"/>
      <c r="DJ261" s="139"/>
      <c r="DK261" s="139"/>
      <c r="DL261" s="139"/>
      <c r="DM261" s="139"/>
      <c r="DN261" s="139"/>
      <c r="DO261" s="139"/>
      <c r="DP261" s="139"/>
      <c r="DQ261" s="139">
        <v>70</v>
      </c>
      <c r="DR261" s="139"/>
      <c r="DS261" s="139"/>
      <c r="DT261" s="139"/>
      <c r="DU261" s="139"/>
      <c r="DV261" s="139"/>
      <c r="DW261" s="139"/>
      <c r="DX261" s="139"/>
      <c r="DY261" s="139"/>
      <c r="DZ261" s="139"/>
      <c r="EA261" s="139">
        <v>70</v>
      </c>
      <c r="EB261" s="139"/>
      <c r="EC261" s="139"/>
      <c r="ED261" s="139"/>
      <c r="EE261" s="139"/>
      <c r="EF261" s="139"/>
      <c r="EG261" s="139"/>
      <c r="EH261" s="139"/>
      <c r="EI261" s="139"/>
      <c r="EJ261" s="139"/>
      <c r="EK261" s="139">
        <v>10</v>
      </c>
      <c r="EL261" s="139"/>
      <c r="EM261" s="139"/>
      <c r="EN261" s="139"/>
      <c r="EO261" s="139"/>
      <c r="EP261" s="139"/>
      <c r="EQ261" s="139"/>
      <c r="ER261" s="139"/>
      <c r="ES261" s="139"/>
      <c r="ET261" s="139"/>
      <c r="EU261" s="139"/>
      <c r="EV261" s="139">
        <v>7</v>
      </c>
      <c r="EW261" s="139"/>
      <c r="EX261" s="139"/>
      <c r="EY261" s="139"/>
      <c r="EZ261" s="139"/>
      <c r="FA261" s="139"/>
      <c r="FB261" s="139"/>
      <c r="FC261" s="139"/>
      <c r="FD261" s="139"/>
      <c r="FE261" s="139"/>
      <c r="FF261" s="139"/>
      <c r="FG261" s="139"/>
      <c r="FH261" s="53"/>
      <c r="FI261" s="53"/>
      <c r="FJ261" s="53"/>
    </row>
    <row r="262" spans="1:166" s="23" customFormat="1" ht="126" customHeight="1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1"/>
      <c r="BR262" s="141"/>
      <c r="BS262" s="141"/>
      <c r="BT262" s="141"/>
      <c r="BU262" s="141"/>
      <c r="BV262" s="141"/>
      <c r="BW262" s="141"/>
      <c r="BX262" s="81"/>
      <c r="BY262" s="81"/>
      <c r="BZ262" s="140" t="s">
        <v>131</v>
      </c>
      <c r="CA262" s="140"/>
      <c r="CB262" s="140"/>
      <c r="CC262" s="140"/>
      <c r="CD262" s="140"/>
      <c r="CE262" s="140"/>
      <c r="CF262" s="140"/>
      <c r="CG262" s="140"/>
      <c r="CH262" s="140"/>
      <c r="CI262" s="140"/>
      <c r="CJ262" s="140"/>
      <c r="CK262" s="140"/>
      <c r="CL262" s="140"/>
      <c r="CM262" s="138" t="s">
        <v>123</v>
      </c>
      <c r="CN262" s="138"/>
      <c r="CO262" s="138"/>
      <c r="CP262" s="138"/>
      <c r="CQ262" s="138"/>
      <c r="CR262" s="138"/>
      <c r="CS262" s="138"/>
      <c r="CT262" s="138"/>
      <c r="CU262" s="138"/>
      <c r="CV262" s="138"/>
      <c r="CW262" s="138"/>
      <c r="CX262" s="138"/>
      <c r="CY262" s="141" t="s">
        <v>124</v>
      </c>
      <c r="CZ262" s="141"/>
      <c r="DA262" s="141"/>
      <c r="DB262" s="141"/>
      <c r="DC262" s="141"/>
      <c r="DD262" s="141"/>
      <c r="DE262" s="141"/>
      <c r="DF262" s="141"/>
      <c r="DG262" s="139">
        <v>100</v>
      </c>
      <c r="DH262" s="139"/>
      <c r="DI262" s="139"/>
      <c r="DJ262" s="139"/>
      <c r="DK262" s="139"/>
      <c r="DL262" s="139"/>
      <c r="DM262" s="139"/>
      <c r="DN262" s="139"/>
      <c r="DO262" s="139"/>
      <c r="DP262" s="139"/>
      <c r="DQ262" s="139">
        <v>100</v>
      </c>
      <c r="DR262" s="139"/>
      <c r="DS262" s="139"/>
      <c r="DT262" s="139"/>
      <c r="DU262" s="139"/>
      <c r="DV262" s="139"/>
      <c r="DW262" s="139"/>
      <c r="DX262" s="139"/>
      <c r="DY262" s="139"/>
      <c r="DZ262" s="139"/>
      <c r="EA262" s="139">
        <v>100</v>
      </c>
      <c r="EB262" s="139"/>
      <c r="EC262" s="139"/>
      <c r="ED262" s="139"/>
      <c r="EE262" s="139"/>
      <c r="EF262" s="139"/>
      <c r="EG262" s="139"/>
      <c r="EH262" s="139"/>
      <c r="EI262" s="139"/>
      <c r="EJ262" s="139"/>
      <c r="EK262" s="139">
        <v>10</v>
      </c>
      <c r="EL262" s="139"/>
      <c r="EM262" s="139"/>
      <c r="EN262" s="139"/>
      <c r="EO262" s="139"/>
      <c r="EP262" s="139"/>
      <c r="EQ262" s="139"/>
      <c r="ER262" s="139"/>
      <c r="ES262" s="139"/>
      <c r="ET262" s="139"/>
      <c r="EU262" s="139"/>
      <c r="EV262" s="139">
        <v>10</v>
      </c>
      <c r="EW262" s="139"/>
      <c r="EX262" s="139"/>
      <c r="EY262" s="139"/>
      <c r="EZ262" s="139"/>
      <c r="FA262" s="139"/>
      <c r="FB262" s="139"/>
      <c r="FC262" s="139"/>
      <c r="FD262" s="139"/>
      <c r="FE262" s="139"/>
      <c r="FF262" s="139"/>
      <c r="FG262" s="139"/>
      <c r="FH262" s="53"/>
      <c r="FI262" s="53"/>
      <c r="FJ262" s="53"/>
    </row>
    <row r="263" spans="1:166" s="1" customFormat="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</row>
    <row r="264" spans="1:166" s="5" customFormat="1" ht="16.5" customHeight="1">
      <c r="A264" s="7" t="s">
        <v>103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</row>
    <row r="265" spans="1:166" s="1" customFormat="1" ht="6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</row>
    <row r="266" spans="1:166" s="30" customFormat="1" ht="89.25" customHeight="1">
      <c r="A266" s="107" t="s">
        <v>235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 t="s">
        <v>259</v>
      </c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 t="s">
        <v>252</v>
      </c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 t="s">
        <v>106</v>
      </c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273" t="s">
        <v>107</v>
      </c>
      <c r="CO266" s="273"/>
      <c r="CP266" s="273"/>
      <c r="CQ266" s="273"/>
      <c r="CR266" s="273"/>
      <c r="CS266" s="273"/>
      <c r="CT266" s="273"/>
      <c r="CU266" s="273"/>
      <c r="CV266" s="273"/>
      <c r="CW266" s="273"/>
      <c r="CX266" s="273"/>
      <c r="CY266" s="273"/>
      <c r="CZ266" s="273"/>
      <c r="DA266" s="273"/>
      <c r="DB266" s="273"/>
      <c r="DC266" s="273"/>
      <c r="DD266" s="273"/>
      <c r="DE266" s="273"/>
      <c r="DF266" s="273"/>
      <c r="DG266" s="273"/>
      <c r="DH266" s="273"/>
      <c r="DI266" s="273"/>
      <c r="DJ266" s="273"/>
      <c r="DK266" s="273"/>
      <c r="DL266" s="273"/>
      <c r="DM266" s="273"/>
      <c r="DN266" s="273"/>
      <c r="DO266" s="273" t="s">
        <v>253</v>
      </c>
      <c r="DP266" s="273"/>
      <c r="DQ266" s="273"/>
      <c r="DR266" s="273"/>
      <c r="DS266" s="273"/>
      <c r="DT266" s="273"/>
      <c r="DU266" s="273"/>
      <c r="DV266" s="273"/>
      <c r="DW266" s="273"/>
      <c r="DX266" s="273"/>
      <c r="DY266" s="273"/>
      <c r="DZ266" s="273"/>
      <c r="EA266" s="273"/>
      <c r="EB266" s="273"/>
      <c r="EC266" s="273"/>
      <c r="ED266" s="273"/>
      <c r="EE266" s="273"/>
      <c r="EF266" s="273"/>
      <c r="EG266" s="273"/>
      <c r="EH266" s="273"/>
      <c r="EI266" s="273"/>
      <c r="EJ266" s="273"/>
      <c r="EK266" s="273"/>
      <c r="EL266" s="273"/>
      <c r="EM266" s="273"/>
      <c r="EN266" s="273"/>
      <c r="EO266" s="273"/>
      <c r="EP266" s="107" t="s">
        <v>254</v>
      </c>
      <c r="EQ266" s="107"/>
      <c r="ER266" s="107"/>
      <c r="ES266" s="107"/>
      <c r="ET266" s="107"/>
      <c r="EU266" s="107"/>
      <c r="EV266" s="107"/>
      <c r="EW266" s="107"/>
      <c r="EX266" s="107"/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55"/>
      <c r="FI266" s="55"/>
      <c r="FJ266" s="55"/>
    </row>
    <row r="267" spans="1:166" s="30" customFormat="1" ht="12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281" t="s">
        <v>239</v>
      </c>
      <c r="L267" s="282"/>
      <c r="M267" s="282"/>
      <c r="N267" s="282"/>
      <c r="O267" s="282"/>
      <c r="P267" s="282"/>
      <c r="Q267" s="282"/>
      <c r="R267" s="282"/>
      <c r="S267" s="282"/>
      <c r="T267" s="282"/>
      <c r="U267" s="283"/>
      <c r="V267" s="281" t="s">
        <v>240</v>
      </c>
      <c r="W267" s="282"/>
      <c r="X267" s="282"/>
      <c r="Y267" s="282"/>
      <c r="Z267" s="282"/>
      <c r="AA267" s="282"/>
      <c r="AB267" s="282"/>
      <c r="AC267" s="282"/>
      <c r="AD267" s="282"/>
      <c r="AE267" s="282"/>
      <c r="AF267" s="283"/>
      <c r="AG267" s="281" t="s">
        <v>241</v>
      </c>
      <c r="AH267" s="282"/>
      <c r="AI267" s="282"/>
      <c r="AJ267" s="282"/>
      <c r="AK267" s="282"/>
      <c r="AL267" s="282"/>
      <c r="AM267" s="282"/>
      <c r="AN267" s="282"/>
      <c r="AO267" s="282"/>
      <c r="AP267" s="282"/>
      <c r="AQ267" s="283"/>
      <c r="AR267" s="281" t="s">
        <v>242</v>
      </c>
      <c r="AS267" s="282"/>
      <c r="AT267" s="282"/>
      <c r="AU267" s="282"/>
      <c r="AV267" s="282"/>
      <c r="AW267" s="282"/>
      <c r="AX267" s="282"/>
      <c r="AY267" s="282"/>
      <c r="AZ267" s="282"/>
      <c r="BA267" s="282"/>
      <c r="BB267" s="283"/>
      <c r="BC267" s="187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9"/>
      <c r="BN267" s="107" t="s">
        <v>255</v>
      </c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 t="s">
        <v>44</v>
      </c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223"/>
      <c r="CN267" s="146">
        <v>20</v>
      </c>
      <c r="CO267" s="147"/>
      <c r="CP267" s="147"/>
      <c r="CQ267" s="200" t="s">
        <v>208</v>
      </c>
      <c r="CR267" s="200"/>
      <c r="CS267" s="148" t="s">
        <v>16</v>
      </c>
      <c r="CT267" s="148"/>
      <c r="CU267" s="148"/>
      <c r="CV267" s="151"/>
      <c r="CW267" s="146">
        <v>20</v>
      </c>
      <c r="CX267" s="147"/>
      <c r="CY267" s="147"/>
      <c r="CZ267" s="200" t="s">
        <v>244</v>
      </c>
      <c r="DA267" s="200"/>
      <c r="DB267" s="148" t="s">
        <v>16</v>
      </c>
      <c r="DC267" s="148"/>
      <c r="DD267" s="148"/>
      <c r="DE267" s="151"/>
      <c r="DF267" s="146">
        <v>20</v>
      </c>
      <c r="DG267" s="147"/>
      <c r="DH267" s="147"/>
      <c r="DI267" s="200" t="s">
        <v>323</v>
      </c>
      <c r="DJ267" s="200"/>
      <c r="DK267" s="148" t="s">
        <v>16</v>
      </c>
      <c r="DL267" s="148"/>
      <c r="DM267" s="148"/>
      <c r="DN267" s="151"/>
      <c r="DO267" s="146">
        <v>20</v>
      </c>
      <c r="DP267" s="147"/>
      <c r="DQ267" s="147"/>
      <c r="DR267" s="200" t="s">
        <v>208</v>
      </c>
      <c r="DS267" s="200"/>
      <c r="DT267" s="148" t="s">
        <v>16</v>
      </c>
      <c r="DU267" s="148"/>
      <c r="DV267" s="148"/>
      <c r="DW267" s="151"/>
      <c r="DX267" s="146">
        <v>20</v>
      </c>
      <c r="DY267" s="147"/>
      <c r="DZ267" s="147"/>
      <c r="EA267" s="200" t="s">
        <v>244</v>
      </c>
      <c r="EB267" s="200"/>
      <c r="EC267" s="148" t="s">
        <v>16</v>
      </c>
      <c r="ED267" s="148"/>
      <c r="EE267" s="148"/>
      <c r="EF267" s="151"/>
      <c r="EG267" s="146">
        <v>20</v>
      </c>
      <c r="EH267" s="147"/>
      <c r="EI267" s="147"/>
      <c r="EJ267" s="200" t="s">
        <v>323</v>
      </c>
      <c r="EK267" s="200"/>
      <c r="EL267" s="148" t="s">
        <v>16</v>
      </c>
      <c r="EM267" s="148"/>
      <c r="EN267" s="148"/>
      <c r="EO267" s="151"/>
      <c r="EP267" s="271" t="s">
        <v>65</v>
      </c>
      <c r="EQ267" s="152"/>
      <c r="ER267" s="152"/>
      <c r="ES267" s="152"/>
      <c r="ET267" s="152"/>
      <c r="EU267" s="152"/>
      <c r="EV267" s="152"/>
      <c r="EW267" s="152"/>
      <c r="EX267" s="152"/>
      <c r="EY267" s="152" t="s">
        <v>63</v>
      </c>
      <c r="EZ267" s="152"/>
      <c r="FA267" s="152"/>
      <c r="FB267" s="152"/>
      <c r="FC267" s="152"/>
      <c r="FD267" s="152"/>
      <c r="FE267" s="152"/>
      <c r="FF267" s="152"/>
      <c r="FG267" s="152"/>
      <c r="FH267" s="55"/>
      <c r="FI267" s="55"/>
      <c r="FJ267" s="55"/>
    </row>
    <row r="268" spans="1:166" s="30" customFormat="1" ht="95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214"/>
      <c r="L268" s="215"/>
      <c r="M268" s="215"/>
      <c r="N268" s="215"/>
      <c r="O268" s="215"/>
      <c r="P268" s="215"/>
      <c r="Q268" s="215"/>
      <c r="R268" s="215"/>
      <c r="S268" s="215"/>
      <c r="T268" s="215"/>
      <c r="U268" s="216"/>
      <c r="V268" s="214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6"/>
      <c r="AG268" s="214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6"/>
      <c r="AR268" s="214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6"/>
      <c r="BC268" s="208"/>
      <c r="BD268" s="209"/>
      <c r="BE268" s="209"/>
      <c r="BF268" s="209"/>
      <c r="BG268" s="209"/>
      <c r="BH268" s="209"/>
      <c r="BI268" s="209"/>
      <c r="BJ268" s="209"/>
      <c r="BK268" s="209"/>
      <c r="BL268" s="209"/>
      <c r="BM268" s="210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 t="s">
        <v>256</v>
      </c>
      <c r="BY268" s="107"/>
      <c r="BZ268" s="107"/>
      <c r="CA268" s="107"/>
      <c r="CB268" s="107"/>
      <c r="CC268" s="107"/>
      <c r="CD268" s="107"/>
      <c r="CE268" s="107"/>
      <c r="CF268" s="107"/>
      <c r="CG268" s="107" t="s">
        <v>246</v>
      </c>
      <c r="CH268" s="107"/>
      <c r="CI268" s="107"/>
      <c r="CJ268" s="107"/>
      <c r="CK268" s="107"/>
      <c r="CL268" s="107"/>
      <c r="CM268" s="107"/>
      <c r="CN268" s="272" t="s">
        <v>45</v>
      </c>
      <c r="CO268" s="272"/>
      <c r="CP268" s="272"/>
      <c r="CQ268" s="272"/>
      <c r="CR268" s="272"/>
      <c r="CS268" s="272"/>
      <c r="CT268" s="272"/>
      <c r="CU268" s="272"/>
      <c r="CV268" s="272"/>
      <c r="CW268" s="272" t="s">
        <v>18</v>
      </c>
      <c r="CX268" s="272"/>
      <c r="CY268" s="272"/>
      <c r="CZ268" s="272"/>
      <c r="DA268" s="272"/>
      <c r="DB268" s="272"/>
      <c r="DC268" s="272"/>
      <c r="DD268" s="272"/>
      <c r="DE268" s="272"/>
      <c r="DF268" s="272" t="s">
        <v>19</v>
      </c>
      <c r="DG268" s="272"/>
      <c r="DH268" s="272"/>
      <c r="DI268" s="272"/>
      <c r="DJ268" s="272"/>
      <c r="DK268" s="272"/>
      <c r="DL268" s="272"/>
      <c r="DM268" s="272"/>
      <c r="DN268" s="272"/>
      <c r="DO268" s="272" t="s">
        <v>45</v>
      </c>
      <c r="DP268" s="272"/>
      <c r="DQ268" s="272"/>
      <c r="DR268" s="272"/>
      <c r="DS268" s="272"/>
      <c r="DT268" s="272"/>
      <c r="DU268" s="272"/>
      <c r="DV268" s="272"/>
      <c r="DW268" s="272"/>
      <c r="DX268" s="272" t="s">
        <v>18</v>
      </c>
      <c r="DY268" s="272"/>
      <c r="DZ268" s="272"/>
      <c r="EA268" s="272"/>
      <c r="EB268" s="272"/>
      <c r="EC268" s="272"/>
      <c r="ED268" s="272"/>
      <c r="EE268" s="272"/>
      <c r="EF268" s="272"/>
      <c r="EG268" s="272" t="s">
        <v>19</v>
      </c>
      <c r="EH268" s="272"/>
      <c r="EI268" s="272"/>
      <c r="EJ268" s="272"/>
      <c r="EK268" s="272"/>
      <c r="EL268" s="272"/>
      <c r="EM268" s="272"/>
      <c r="EN268" s="272"/>
      <c r="EO268" s="272"/>
      <c r="EP268" s="152"/>
      <c r="EQ268" s="152"/>
      <c r="ER268" s="152"/>
      <c r="ES268" s="152"/>
      <c r="ET268" s="152"/>
      <c r="EU268" s="152"/>
      <c r="EV268" s="152"/>
      <c r="EW268" s="152"/>
      <c r="EX268" s="152"/>
      <c r="EY268" s="152"/>
      <c r="EZ268" s="152"/>
      <c r="FA268" s="152"/>
      <c r="FB268" s="152"/>
      <c r="FC268" s="152"/>
      <c r="FD268" s="152"/>
      <c r="FE268" s="152"/>
      <c r="FF268" s="152"/>
      <c r="FG268" s="152"/>
      <c r="FH268" s="55"/>
      <c r="FI268" s="55"/>
      <c r="FJ268" s="55"/>
    </row>
    <row r="269" spans="1:166" s="30" customFormat="1" ht="42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52" t="s">
        <v>247</v>
      </c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 t="s">
        <v>247</v>
      </c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 t="s">
        <v>247</v>
      </c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 t="s">
        <v>247</v>
      </c>
      <c r="AS269" s="152"/>
      <c r="AT269" s="152"/>
      <c r="AU269" s="152"/>
      <c r="AV269" s="152"/>
      <c r="AW269" s="152"/>
      <c r="AX269" s="152"/>
      <c r="AY269" s="152"/>
      <c r="AZ269" s="152"/>
      <c r="BA269" s="152"/>
      <c r="BB269" s="152"/>
      <c r="BC269" s="152" t="s">
        <v>247</v>
      </c>
      <c r="BD269" s="152"/>
      <c r="BE269" s="152"/>
      <c r="BF269" s="152"/>
      <c r="BG269" s="152"/>
      <c r="BH269" s="152"/>
      <c r="BI269" s="152"/>
      <c r="BJ269" s="152"/>
      <c r="BK269" s="152"/>
      <c r="BL269" s="152"/>
      <c r="BM269" s="152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52"/>
      <c r="CO269" s="152"/>
      <c r="CP269" s="152"/>
      <c r="CQ269" s="152"/>
      <c r="CR269" s="152"/>
      <c r="CS269" s="152"/>
      <c r="CT269" s="152"/>
      <c r="CU269" s="152"/>
      <c r="CV269" s="152"/>
      <c r="CW269" s="152"/>
      <c r="CX269" s="152"/>
      <c r="CY269" s="152"/>
      <c r="CZ269" s="152"/>
      <c r="DA269" s="152"/>
      <c r="DB269" s="152"/>
      <c r="DC269" s="152"/>
      <c r="DD269" s="152"/>
      <c r="DE269" s="152"/>
      <c r="DF269" s="152"/>
      <c r="DG269" s="152"/>
      <c r="DH269" s="152"/>
      <c r="DI269" s="152"/>
      <c r="DJ269" s="152"/>
      <c r="DK269" s="152"/>
      <c r="DL269" s="152"/>
      <c r="DM269" s="152"/>
      <c r="DN269" s="152"/>
      <c r="DO269" s="152"/>
      <c r="DP269" s="152"/>
      <c r="DQ269" s="152"/>
      <c r="DR269" s="152"/>
      <c r="DS269" s="152"/>
      <c r="DT269" s="152"/>
      <c r="DU269" s="152"/>
      <c r="DV269" s="152"/>
      <c r="DW269" s="152"/>
      <c r="DX269" s="152"/>
      <c r="DY269" s="152"/>
      <c r="DZ269" s="152"/>
      <c r="EA269" s="152"/>
      <c r="EB269" s="152"/>
      <c r="EC269" s="152"/>
      <c r="ED269" s="152"/>
      <c r="EE269" s="152"/>
      <c r="EF269" s="152"/>
      <c r="EG269" s="152"/>
      <c r="EH269" s="152"/>
      <c r="EI269" s="152"/>
      <c r="EJ269" s="152"/>
      <c r="EK269" s="152"/>
      <c r="EL269" s="152"/>
      <c r="EM269" s="152"/>
      <c r="EN269" s="152"/>
      <c r="EO269" s="152"/>
      <c r="EP269" s="152"/>
      <c r="EQ269" s="152"/>
      <c r="ER269" s="152"/>
      <c r="ES269" s="152"/>
      <c r="ET269" s="152"/>
      <c r="EU269" s="152"/>
      <c r="EV269" s="152"/>
      <c r="EW269" s="152"/>
      <c r="EX269" s="152"/>
      <c r="EY269" s="152"/>
      <c r="EZ269" s="152"/>
      <c r="FA269" s="152"/>
      <c r="FB269" s="152"/>
      <c r="FC269" s="152"/>
      <c r="FD269" s="152"/>
      <c r="FE269" s="152"/>
      <c r="FF269" s="152"/>
      <c r="FG269" s="152"/>
      <c r="FH269" s="55"/>
      <c r="FI269" s="55"/>
      <c r="FJ269" s="55"/>
    </row>
    <row r="270" spans="1:166" s="33" customFormat="1" ht="11.25" customHeight="1">
      <c r="A270" s="220">
        <v>1</v>
      </c>
      <c r="B270" s="220"/>
      <c r="C270" s="220"/>
      <c r="D270" s="220"/>
      <c r="E270" s="220"/>
      <c r="F270" s="220"/>
      <c r="G270" s="220"/>
      <c r="H270" s="220"/>
      <c r="I270" s="220"/>
      <c r="J270" s="220"/>
      <c r="K270" s="220">
        <v>2</v>
      </c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>
        <v>3</v>
      </c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>
        <v>4</v>
      </c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>
        <v>5</v>
      </c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>
        <v>6</v>
      </c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>
        <v>7</v>
      </c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>
        <v>8</v>
      </c>
      <c r="BY270" s="220"/>
      <c r="BZ270" s="220"/>
      <c r="CA270" s="220"/>
      <c r="CB270" s="220"/>
      <c r="CC270" s="220"/>
      <c r="CD270" s="220"/>
      <c r="CE270" s="220"/>
      <c r="CF270" s="220"/>
      <c r="CG270" s="220">
        <v>9</v>
      </c>
      <c r="CH270" s="220"/>
      <c r="CI270" s="220"/>
      <c r="CJ270" s="220"/>
      <c r="CK270" s="220"/>
      <c r="CL270" s="220"/>
      <c r="CM270" s="220"/>
      <c r="CN270" s="220">
        <v>10</v>
      </c>
      <c r="CO270" s="220"/>
      <c r="CP270" s="220"/>
      <c r="CQ270" s="220"/>
      <c r="CR270" s="220"/>
      <c r="CS270" s="220"/>
      <c r="CT270" s="220"/>
      <c r="CU270" s="220"/>
      <c r="CV270" s="220"/>
      <c r="CW270" s="220">
        <v>11</v>
      </c>
      <c r="CX270" s="220"/>
      <c r="CY270" s="220"/>
      <c r="CZ270" s="220"/>
      <c r="DA270" s="220"/>
      <c r="DB270" s="220"/>
      <c r="DC270" s="220"/>
      <c r="DD270" s="220"/>
      <c r="DE270" s="220"/>
      <c r="DF270" s="220">
        <v>12</v>
      </c>
      <c r="DG270" s="220"/>
      <c r="DH270" s="220"/>
      <c r="DI270" s="220"/>
      <c r="DJ270" s="220"/>
      <c r="DK270" s="220"/>
      <c r="DL270" s="220"/>
      <c r="DM270" s="220"/>
      <c r="DN270" s="220"/>
      <c r="DO270" s="220">
        <v>13</v>
      </c>
      <c r="DP270" s="220"/>
      <c r="DQ270" s="220"/>
      <c r="DR270" s="220"/>
      <c r="DS270" s="220"/>
      <c r="DT270" s="220"/>
      <c r="DU270" s="220"/>
      <c r="DV270" s="220"/>
      <c r="DW270" s="220"/>
      <c r="DX270" s="220">
        <v>14</v>
      </c>
      <c r="DY270" s="220"/>
      <c r="DZ270" s="220"/>
      <c r="EA270" s="220"/>
      <c r="EB270" s="220"/>
      <c r="EC270" s="220"/>
      <c r="ED270" s="220"/>
      <c r="EE270" s="220"/>
      <c r="EF270" s="220"/>
      <c r="EG270" s="220">
        <v>15</v>
      </c>
      <c r="EH270" s="220"/>
      <c r="EI270" s="220"/>
      <c r="EJ270" s="220"/>
      <c r="EK270" s="220"/>
      <c r="EL270" s="220"/>
      <c r="EM270" s="220"/>
      <c r="EN270" s="220"/>
      <c r="EO270" s="220"/>
      <c r="EP270" s="220">
        <v>16</v>
      </c>
      <c r="EQ270" s="220"/>
      <c r="ER270" s="220"/>
      <c r="ES270" s="220"/>
      <c r="ET270" s="220"/>
      <c r="EU270" s="220"/>
      <c r="EV270" s="220"/>
      <c r="EW270" s="220"/>
      <c r="EX270" s="220"/>
      <c r="EY270" s="220">
        <v>17</v>
      </c>
      <c r="EZ270" s="220"/>
      <c r="FA270" s="220"/>
      <c r="FB270" s="220"/>
      <c r="FC270" s="220"/>
      <c r="FD270" s="220"/>
      <c r="FE270" s="220"/>
      <c r="FF270" s="220"/>
      <c r="FG270" s="220"/>
      <c r="FH270" s="56"/>
      <c r="FI270" s="56"/>
      <c r="FJ270" s="56"/>
    </row>
    <row r="271" spans="1:166" s="30" customFormat="1" ht="180" customHeight="1">
      <c r="A271" s="137" t="s">
        <v>268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8" t="s">
        <v>249</v>
      </c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 t="s">
        <v>263</v>
      </c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 t="s">
        <v>250</v>
      </c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9" t="s">
        <v>121</v>
      </c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40" t="s">
        <v>132</v>
      </c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38" t="s">
        <v>133</v>
      </c>
      <c r="BY271" s="138"/>
      <c r="BZ271" s="138"/>
      <c r="CA271" s="138"/>
      <c r="CB271" s="138"/>
      <c r="CC271" s="138"/>
      <c r="CD271" s="138"/>
      <c r="CE271" s="138"/>
      <c r="CF271" s="138"/>
      <c r="CG271" s="141" t="s">
        <v>134</v>
      </c>
      <c r="CH271" s="141"/>
      <c r="CI271" s="141"/>
      <c r="CJ271" s="141"/>
      <c r="CK271" s="141"/>
      <c r="CL271" s="141"/>
      <c r="CM271" s="141"/>
      <c r="CN271" s="139">
        <v>106</v>
      </c>
      <c r="CO271" s="139"/>
      <c r="CP271" s="139"/>
      <c r="CQ271" s="139"/>
      <c r="CR271" s="139"/>
      <c r="CS271" s="139"/>
      <c r="CT271" s="139"/>
      <c r="CU271" s="139"/>
      <c r="CV271" s="139"/>
      <c r="CW271" s="139">
        <v>105</v>
      </c>
      <c r="CX271" s="139"/>
      <c r="CY271" s="139"/>
      <c r="CZ271" s="139"/>
      <c r="DA271" s="139"/>
      <c r="DB271" s="139"/>
      <c r="DC271" s="139"/>
      <c r="DD271" s="139"/>
      <c r="DE271" s="139"/>
      <c r="DF271" s="139">
        <v>105</v>
      </c>
      <c r="DG271" s="139"/>
      <c r="DH271" s="139"/>
      <c r="DI271" s="139"/>
      <c r="DJ271" s="139"/>
      <c r="DK271" s="139"/>
      <c r="DL271" s="139"/>
      <c r="DM271" s="139"/>
      <c r="DN271" s="139"/>
      <c r="DO271" s="139">
        <v>0</v>
      </c>
      <c r="DP271" s="139"/>
      <c r="DQ271" s="139"/>
      <c r="DR271" s="139"/>
      <c r="DS271" s="139"/>
      <c r="DT271" s="139"/>
      <c r="DU271" s="139"/>
      <c r="DV271" s="139"/>
      <c r="DW271" s="139"/>
      <c r="DX271" s="139">
        <v>0</v>
      </c>
      <c r="DY271" s="139"/>
      <c r="DZ271" s="139"/>
      <c r="EA271" s="139"/>
      <c r="EB271" s="139"/>
      <c r="EC271" s="139"/>
      <c r="ED271" s="139"/>
      <c r="EE271" s="139"/>
      <c r="EF271" s="139"/>
      <c r="EG271" s="139">
        <v>0</v>
      </c>
      <c r="EH271" s="139"/>
      <c r="EI271" s="139"/>
      <c r="EJ271" s="139"/>
      <c r="EK271" s="139"/>
      <c r="EL271" s="139"/>
      <c r="EM271" s="139"/>
      <c r="EN271" s="139"/>
      <c r="EO271" s="139"/>
      <c r="EP271" s="139">
        <v>10</v>
      </c>
      <c r="EQ271" s="139"/>
      <c r="ER271" s="139"/>
      <c r="ES271" s="139"/>
      <c r="ET271" s="139"/>
      <c r="EU271" s="139"/>
      <c r="EV271" s="139"/>
      <c r="EW271" s="139"/>
      <c r="EX271" s="139"/>
      <c r="EY271" s="207">
        <f>CN271*EP271/100</f>
        <v>10.6</v>
      </c>
      <c r="EZ271" s="207"/>
      <c r="FA271" s="207"/>
      <c r="FB271" s="207"/>
      <c r="FC271" s="207"/>
      <c r="FD271" s="207"/>
      <c r="FE271" s="207"/>
      <c r="FF271" s="207"/>
      <c r="FG271" s="207"/>
      <c r="FH271" s="55"/>
      <c r="FI271" s="55"/>
      <c r="FJ271" s="55"/>
    </row>
    <row r="272" spans="1:166" s="30" customFormat="1" ht="12.75" customHeight="1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38"/>
      <c r="BY272" s="138"/>
      <c r="BZ272" s="138"/>
      <c r="CA272" s="138"/>
      <c r="CB272" s="138"/>
      <c r="CC272" s="138"/>
      <c r="CD272" s="138"/>
      <c r="CE272" s="138"/>
      <c r="CF272" s="138"/>
      <c r="CG272" s="141"/>
      <c r="CH272" s="141"/>
      <c r="CI272" s="141"/>
      <c r="CJ272" s="141"/>
      <c r="CK272" s="141"/>
      <c r="CL272" s="141"/>
      <c r="CM272" s="141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  <c r="EY272" s="139"/>
      <c r="EZ272" s="139"/>
      <c r="FA272" s="139"/>
      <c r="FB272" s="139"/>
      <c r="FC272" s="139"/>
      <c r="FD272" s="139"/>
      <c r="FE272" s="139"/>
      <c r="FF272" s="139"/>
      <c r="FG272" s="139"/>
      <c r="FH272" s="55"/>
      <c r="FI272" s="55"/>
      <c r="FJ272" s="55"/>
    </row>
    <row r="273" spans="1:166" s="30" customFormat="1" ht="12" customHeight="1">
      <c r="A273" s="353"/>
      <c r="B273" s="353"/>
      <c r="C273" s="353"/>
      <c r="D273" s="353"/>
      <c r="E273" s="353"/>
      <c r="F273" s="353"/>
      <c r="G273" s="353"/>
      <c r="H273" s="353"/>
      <c r="I273" s="353"/>
      <c r="J273" s="35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  <c r="BH273" s="173"/>
      <c r="BI273" s="173"/>
      <c r="BJ273" s="173"/>
      <c r="BK273" s="173"/>
      <c r="BL273" s="173"/>
      <c r="BM273" s="173"/>
      <c r="BN273" s="351"/>
      <c r="BO273" s="351"/>
      <c r="BP273" s="351"/>
      <c r="BQ273" s="351"/>
      <c r="BR273" s="351"/>
      <c r="BS273" s="351"/>
      <c r="BT273" s="351"/>
      <c r="BU273" s="351"/>
      <c r="BV273" s="351"/>
      <c r="BW273" s="351"/>
      <c r="BX273" s="352"/>
      <c r="BY273" s="352"/>
      <c r="BZ273" s="352"/>
      <c r="CA273" s="352"/>
      <c r="CB273" s="352"/>
      <c r="CC273" s="352"/>
      <c r="CD273" s="352"/>
      <c r="CE273" s="352"/>
      <c r="CF273" s="352"/>
      <c r="CG273" s="353"/>
      <c r="CH273" s="353"/>
      <c r="CI273" s="353"/>
      <c r="CJ273" s="353"/>
      <c r="CK273" s="353"/>
      <c r="CL273" s="353"/>
      <c r="CM273" s="353"/>
      <c r="CN273" s="173"/>
      <c r="CO273" s="173"/>
      <c r="CP273" s="173"/>
      <c r="CQ273" s="173"/>
      <c r="CR273" s="173"/>
      <c r="CS273" s="173"/>
      <c r="CT273" s="173"/>
      <c r="CU273" s="173"/>
      <c r="CV273" s="173"/>
      <c r="CW273" s="173"/>
      <c r="CX273" s="173"/>
      <c r="CY273" s="173"/>
      <c r="CZ273" s="173"/>
      <c r="DA273" s="173"/>
      <c r="DB273" s="173"/>
      <c r="DC273" s="173"/>
      <c r="DD273" s="173"/>
      <c r="DE273" s="173"/>
      <c r="DF273" s="173"/>
      <c r="DG273" s="173"/>
      <c r="DH273" s="173"/>
      <c r="DI273" s="173"/>
      <c r="DJ273" s="173"/>
      <c r="DK273" s="173"/>
      <c r="DL273" s="173"/>
      <c r="DM273" s="173"/>
      <c r="DN273" s="173"/>
      <c r="DO273" s="173"/>
      <c r="DP273" s="173"/>
      <c r="DQ273" s="173"/>
      <c r="DR273" s="173"/>
      <c r="DS273" s="173"/>
      <c r="DT273" s="173"/>
      <c r="DU273" s="173"/>
      <c r="DV273" s="173"/>
      <c r="DW273" s="173"/>
      <c r="DX273" s="173"/>
      <c r="DY273" s="173"/>
      <c r="DZ273" s="173"/>
      <c r="EA273" s="173"/>
      <c r="EB273" s="173"/>
      <c r="EC273" s="173"/>
      <c r="ED273" s="173"/>
      <c r="EE273" s="173"/>
      <c r="EF273" s="173"/>
      <c r="EG273" s="173"/>
      <c r="EH273" s="173"/>
      <c r="EI273" s="173"/>
      <c r="EJ273" s="173"/>
      <c r="EK273" s="173"/>
      <c r="EL273" s="173"/>
      <c r="EM273" s="173"/>
      <c r="EN273" s="173"/>
      <c r="EO273" s="173"/>
      <c r="EP273" s="173"/>
      <c r="EQ273" s="173"/>
      <c r="ER273" s="173"/>
      <c r="ES273" s="173"/>
      <c r="ET273" s="173"/>
      <c r="EU273" s="173"/>
      <c r="EV273" s="173"/>
      <c r="EW273" s="173"/>
      <c r="EX273" s="173"/>
      <c r="EY273" s="173"/>
      <c r="EZ273" s="173"/>
      <c r="FA273" s="173"/>
      <c r="FB273" s="173"/>
      <c r="FC273" s="173"/>
      <c r="FD273" s="173"/>
      <c r="FE273" s="173"/>
      <c r="FF273" s="173"/>
      <c r="FG273" s="173"/>
      <c r="FH273" s="55"/>
      <c r="FI273" s="55"/>
      <c r="FJ273" s="55"/>
    </row>
    <row r="274" spans="1:166" s="1" customFormat="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</row>
    <row r="275" spans="1:166" s="5" customFormat="1" ht="16.5" customHeight="1">
      <c r="A275" s="7" t="s">
        <v>49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</row>
    <row r="276" spans="1:166" s="5" customFormat="1" ht="6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</row>
    <row r="277" spans="1:166" s="5" customFormat="1" ht="15.75" customHeight="1">
      <c r="A277" s="370" t="s">
        <v>28</v>
      </c>
      <c r="B277" s="370"/>
      <c r="C277" s="370"/>
      <c r="D277" s="370"/>
      <c r="E277" s="370"/>
      <c r="F277" s="370"/>
      <c r="G277" s="370"/>
      <c r="H277" s="370"/>
      <c r="I277" s="370"/>
      <c r="J277" s="370"/>
      <c r="K277" s="370"/>
      <c r="L277" s="370"/>
      <c r="M277" s="370"/>
      <c r="N277" s="370"/>
      <c r="O277" s="370"/>
      <c r="P277" s="370"/>
      <c r="Q277" s="370"/>
      <c r="R277" s="370"/>
      <c r="S277" s="370"/>
      <c r="T277" s="370"/>
      <c r="U277" s="370"/>
      <c r="V277" s="370"/>
      <c r="W277" s="370"/>
      <c r="X277" s="370"/>
      <c r="Y277" s="370"/>
      <c r="Z277" s="370"/>
      <c r="AA277" s="370"/>
      <c r="AB277" s="370"/>
      <c r="AC277" s="370"/>
      <c r="AD277" s="370"/>
      <c r="AE277" s="370"/>
      <c r="AF277" s="370"/>
      <c r="AG277" s="370"/>
      <c r="AH277" s="370"/>
      <c r="AI277" s="370"/>
      <c r="AJ277" s="370"/>
      <c r="AK277" s="370"/>
      <c r="AL277" s="370"/>
      <c r="AM277" s="370"/>
      <c r="AN277" s="370"/>
      <c r="AO277" s="370"/>
      <c r="AP277" s="370"/>
      <c r="AQ277" s="370"/>
      <c r="AR277" s="370"/>
      <c r="AS277" s="370"/>
      <c r="AT277" s="370"/>
      <c r="AU277" s="370"/>
      <c r="AV277" s="370"/>
      <c r="AW277" s="370"/>
      <c r="AX277" s="370"/>
      <c r="AY277" s="370"/>
      <c r="AZ277" s="370"/>
      <c r="BA277" s="370"/>
      <c r="BB277" s="370"/>
      <c r="BC277" s="370"/>
      <c r="BD277" s="370"/>
      <c r="BE277" s="370"/>
      <c r="BF277" s="370"/>
      <c r="BG277" s="370"/>
      <c r="BH277" s="370"/>
      <c r="BI277" s="370"/>
      <c r="BJ277" s="370"/>
      <c r="BK277" s="370"/>
      <c r="BL277" s="370"/>
      <c r="BM277" s="370"/>
      <c r="BN277" s="370"/>
      <c r="BO277" s="370"/>
      <c r="BP277" s="370"/>
      <c r="BQ277" s="370"/>
      <c r="BR277" s="370"/>
      <c r="BS277" s="370"/>
      <c r="BT277" s="370"/>
      <c r="BU277" s="370"/>
      <c r="BV277" s="370"/>
      <c r="BW277" s="370"/>
      <c r="BX277" s="370"/>
      <c r="BY277" s="370"/>
      <c r="BZ277" s="370"/>
      <c r="CA277" s="370"/>
      <c r="CB277" s="370"/>
      <c r="CC277" s="370"/>
      <c r="CD277" s="370"/>
      <c r="CE277" s="370"/>
      <c r="CF277" s="370"/>
      <c r="CG277" s="370"/>
      <c r="CH277" s="370"/>
      <c r="CI277" s="370"/>
      <c r="CJ277" s="370"/>
      <c r="CK277" s="370"/>
      <c r="CL277" s="370"/>
      <c r="CM277" s="370"/>
      <c r="CN277" s="370"/>
      <c r="CO277" s="370"/>
      <c r="CP277" s="370"/>
      <c r="CQ277" s="370"/>
      <c r="CR277" s="370"/>
      <c r="CS277" s="370"/>
      <c r="CT277" s="370"/>
      <c r="CU277" s="370"/>
      <c r="CV277" s="370"/>
      <c r="CW277" s="370"/>
      <c r="CX277" s="370"/>
      <c r="CY277" s="370"/>
      <c r="CZ277" s="370"/>
      <c r="DA277" s="370"/>
      <c r="DB277" s="370"/>
      <c r="DC277" s="370"/>
      <c r="DD277" s="370"/>
      <c r="DE277" s="370"/>
      <c r="DF277" s="370"/>
      <c r="DG277" s="370"/>
      <c r="DH277" s="370"/>
      <c r="DI277" s="370"/>
      <c r="DJ277" s="370"/>
      <c r="DK277" s="370"/>
      <c r="DL277" s="370"/>
      <c r="DM277" s="370"/>
      <c r="DN277" s="370"/>
      <c r="DO277" s="370"/>
      <c r="DP277" s="370"/>
      <c r="DQ277" s="370"/>
      <c r="DR277" s="370"/>
      <c r="DS277" s="370"/>
      <c r="DT277" s="370"/>
      <c r="DU277" s="370"/>
      <c r="DV277" s="370"/>
      <c r="DW277" s="370"/>
      <c r="DX277" s="370"/>
      <c r="DY277" s="370"/>
      <c r="DZ277" s="370"/>
      <c r="EA277" s="370"/>
      <c r="EB277" s="370"/>
      <c r="EC277" s="370"/>
      <c r="ED277" s="370"/>
      <c r="EE277" s="370"/>
      <c r="EF277" s="370"/>
      <c r="EG277" s="370"/>
      <c r="EH277" s="370"/>
      <c r="EI277" s="370"/>
      <c r="EJ277" s="370"/>
      <c r="EK277" s="370"/>
      <c r="EL277" s="370"/>
      <c r="EM277" s="370"/>
      <c r="EN277" s="370"/>
      <c r="EO277" s="370"/>
      <c r="EP277" s="370"/>
      <c r="EQ277" s="370"/>
      <c r="ER277" s="370"/>
      <c r="ES277" s="370"/>
      <c r="ET277" s="370"/>
      <c r="EU277" s="370"/>
      <c r="EV277" s="370"/>
      <c r="EW277" s="370"/>
      <c r="EX277" s="370"/>
      <c r="EY277" s="370"/>
      <c r="EZ277" s="370"/>
      <c r="FA277" s="370"/>
      <c r="FB277" s="370"/>
      <c r="FC277" s="370"/>
      <c r="FD277" s="370"/>
      <c r="FE277" s="370"/>
      <c r="FF277" s="370"/>
      <c r="FG277" s="370"/>
      <c r="FH277" s="7"/>
      <c r="FI277" s="7"/>
      <c r="FJ277" s="7"/>
    </row>
    <row r="278" spans="1:166" s="2" customFormat="1" ht="15.75" customHeight="1">
      <c r="A278" s="106" t="s">
        <v>21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 t="s">
        <v>22</v>
      </c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 t="s">
        <v>23</v>
      </c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  <c r="CE278" s="106"/>
      <c r="CF278" s="106"/>
      <c r="CG278" s="106"/>
      <c r="CH278" s="106" t="s">
        <v>24</v>
      </c>
      <c r="CI278" s="106"/>
      <c r="CJ278" s="106"/>
      <c r="CK278" s="106"/>
      <c r="CL278" s="106"/>
      <c r="CM278" s="106"/>
      <c r="CN278" s="106"/>
      <c r="CO278" s="106"/>
      <c r="CP278" s="106"/>
      <c r="CQ278" s="106"/>
      <c r="CR278" s="106"/>
      <c r="CS278" s="106"/>
      <c r="CT278" s="106"/>
      <c r="CU278" s="106"/>
      <c r="CV278" s="106"/>
      <c r="CW278" s="106"/>
      <c r="CX278" s="106"/>
      <c r="CY278" s="106"/>
      <c r="CZ278" s="106"/>
      <c r="DA278" s="106"/>
      <c r="DB278" s="106"/>
      <c r="DC278" s="106"/>
      <c r="DD278" s="106"/>
      <c r="DE278" s="106"/>
      <c r="DF278" s="106" t="s">
        <v>25</v>
      </c>
      <c r="DG278" s="106"/>
      <c r="DH278" s="106"/>
      <c r="DI278" s="106"/>
      <c r="DJ278" s="106"/>
      <c r="DK278" s="106"/>
      <c r="DL278" s="106"/>
      <c r="DM278" s="106"/>
      <c r="DN278" s="106"/>
      <c r="DO278" s="106"/>
      <c r="DP278" s="106"/>
      <c r="DQ278" s="106"/>
      <c r="DR278" s="106"/>
      <c r="DS278" s="106"/>
      <c r="DT278" s="106"/>
      <c r="DU278" s="106"/>
      <c r="DV278" s="106"/>
      <c r="DW278" s="106"/>
      <c r="DX278" s="106"/>
      <c r="DY278" s="106"/>
      <c r="DZ278" s="106"/>
      <c r="EA278" s="106"/>
      <c r="EB278" s="106"/>
      <c r="EC278" s="106"/>
      <c r="ED278" s="106"/>
      <c r="EE278" s="106"/>
      <c r="EF278" s="106"/>
      <c r="EG278" s="106"/>
      <c r="EH278" s="106"/>
      <c r="EI278" s="106"/>
      <c r="EJ278" s="106"/>
      <c r="EK278" s="106"/>
      <c r="EL278" s="106"/>
      <c r="EM278" s="106"/>
      <c r="EN278" s="106"/>
      <c r="EO278" s="106"/>
      <c r="EP278" s="106"/>
      <c r="EQ278" s="106"/>
      <c r="ER278" s="106"/>
      <c r="ES278" s="106"/>
      <c r="ET278" s="106"/>
      <c r="EU278" s="106"/>
      <c r="EV278" s="106"/>
      <c r="EW278" s="106"/>
      <c r="EX278" s="106"/>
      <c r="EY278" s="106"/>
      <c r="EZ278" s="106"/>
      <c r="FA278" s="106"/>
      <c r="FB278" s="106"/>
      <c r="FC278" s="106"/>
      <c r="FD278" s="106"/>
      <c r="FE278" s="106"/>
      <c r="FF278" s="106"/>
      <c r="FG278" s="106"/>
      <c r="FH278" s="35"/>
      <c r="FI278" s="35"/>
      <c r="FJ278" s="35"/>
    </row>
    <row r="279" spans="1:166" s="62" customFormat="1" ht="15.75" customHeight="1">
      <c r="A279" s="109">
        <v>1</v>
      </c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>
        <v>2</v>
      </c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10" t="s">
        <v>26</v>
      </c>
      <c r="BK279" s="110"/>
      <c r="BL279" s="110"/>
      <c r="BM279" s="110"/>
      <c r="BN279" s="110"/>
      <c r="BO279" s="110"/>
      <c r="BP279" s="110"/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0"/>
      <c r="CF279" s="110"/>
      <c r="CG279" s="110"/>
      <c r="CH279" s="110" t="s">
        <v>27</v>
      </c>
      <c r="CI279" s="110"/>
      <c r="CJ279" s="110"/>
      <c r="CK279" s="110"/>
      <c r="CL279" s="110"/>
      <c r="CM279" s="110"/>
      <c r="CN279" s="110"/>
      <c r="CO279" s="110"/>
      <c r="CP279" s="110"/>
      <c r="CQ279" s="110"/>
      <c r="CR279" s="110"/>
      <c r="CS279" s="110"/>
      <c r="CT279" s="110"/>
      <c r="CU279" s="110"/>
      <c r="CV279" s="110"/>
      <c r="CW279" s="110"/>
      <c r="CX279" s="110"/>
      <c r="CY279" s="110"/>
      <c r="CZ279" s="110"/>
      <c r="DA279" s="110"/>
      <c r="DB279" s="110"/>
      <c r="DC279" s="110"/>
      <c r="DD279" s="110"/>
      <c r="DE279" s="110"/>
      <c r="DF279" s="109">
        <v>5</v>
      </c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57"/>
      <c r="FI279" s="57"/>
      <c r="FJ279" s="57"/>
    </row>
    <row r="280" spans="1:166" s="2" customFormat="1" ht="15.75" customHeight="1">
      <c r="A280" s="346"/>
      <c r="B280" s="346"/>
      <c r="C280" s="346"/>
      <c r="D280" s="346"/>
      <c r="E280" s="346"/>
      <c r="F280" s="346"/>
      <c r="G280" s="346"/>
      <c r="H280" s="346"/>
      <c r="I280" s="346"/>
      <c r="J280" s="346"/>
      <c r="K280" s="346"/>
      <c r="L280" s="346"/>
      <c r="M280" s="346"/>
      <c r="N280" s="346"/>
      <c r="O280" s="346"/>
      <c r="P280" s="346"/>
      <c r="Q280" s="346"/>
      <c r="R280" s="346"/>
      <c r="S280" s="346"/>
      <c r="T280" s="346"/>
      <c r="U280" s="346"/>
      <c r="V280" s="346"/>
      <c r="W280" s="346"/>
      <c r="X280" s="346"/>
      <c r="Y280" s="346"/>
      <c r="Z280" s="346"/>
      <c r="AA280" s="346"/>
      <c r="AB280" s="346"/>
      <c r="AC280" s="346"/>
      <c r="AD280" s="346"/>
      <c r="AE280" s="346"/>
      <c r="AF280" s="346"/>
      <c r="AG280" s="346"/>
      <c r="AH280" s="346"/>
      <c r="AI280" s="346"/>
      <c r="AJ280" s="346"/>
      <c r="AK280" s="346"/>
      <c r="AL280" s="346"/>
      <c r="AM280" s="346"/>
      <c r="AN280" s="346"/>
      <c r="AO280" s="346"/>
      <c r="AP280" s="346"/>
      <c r="AQ280" s="346"/>
      <c r="AR280" s="346"/>
      <c r="AS280" s="346"/>
      <c r="AT280" s="346"/>
      <c r="AU280" s="346"/>
      <c r="AV280" s="346"/>
      <c r="AW280" s="346"/>
      <c r="AX280" s="346"/>
      <c r="AY280" s="346"/>
      <c r="AZ280" s="346"/>
      <c r="BA280" s="346"/>
      <c r="BB280" s="346"/>
      <c r="BC280" s="346"/>
      <c r="BD280" s="346"/>
      <c r="BE280" s="346"/>
      <c r="BF280" s="346"/>
      <c r="BG280" s="346"/>
      <c r="BH280" s="346"/>
      <c r="BI280" s="346"/>
      <c r="BJ280" s="371"/>
      <c r="BK280" s="371"/>
      <c r="BL280" s="371"/>
      <c r="BM280" s="371"/>
      <c r="BN280" s="371"/>
      <c r="BO280" s="371"/>
      <c r="BP280" s="371"/>
      <c r="BQ280" s="371"/>
      <c r="BR280" s="371"/>
      <c r="BS280" s="371"/>
      <c r="BT280" s="371"/>
      <c r="BU280" s="371"/>
      <c r="BV280" s="371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  <c r="CJ280" s="371"/>
      <c r="CK280" s="371"/>
      <c r="CL280" s="371"/>
      <c r="CM280" s="371"/>
      <c r="CN280" s="371"/>
      <c r="CO280" s="371"/>
      <c r="CP280" s="371"/>
      <c r="CQ280" s="371"/>
      <c r="CR280" s="371"/>
      <c r="CS280" s="371"/>
      <c r="CT280" s="371"/>
      <c r="CU280" s="371"/>
      <c r="CV280" s="371"/>
      <c r="CW280" s="371"/>
      <c r="CX280" s="371"/>
      <c r="CY280" s="371"/>
      <c r="CZ280" s="371"/>
      <c r="DA280" s="371"/>
      <c r="DB280" s="371"/>
      <c r="DC280" s="371"/>
      <c r="DD280" s="371"/>
      <c r="DE280" s="371"/>
      <c r="DF280" s="346"/>
      <c r="DG280" s="346"/>
      <c r="DH280" s="346"/>
      <c r="DI280" s="346"/>
      <c r="DJ280" s="346"/>
      <c r="DK280" s="346"/>
      <c r="DL280" s="346"/>
      <c r="DM280" s="346"/>
      <c r="DN280" s="346"/>
      <c r="DO280" s="346"/>
      <c r="DP280" s="346"/>
      <c r="DQ280" s="346"/>
      <c r="DR280" s="346"/>
      <c r="DS280" s="346"/>
      <c r="DT280" s="346"/>
      <c r="DU280" s="346"/>
      <c r="DV280" s="346"/>
      <c r="DW280" s="346"/>
      <c r="DX280" s="346"/>
      <c r="DY280" s="346"/>
      <c r="DZ280" s="346"/>
      <c r="EA280" s="346"/>
      <c r="EB280" s="346"/>
      <c r="EC280" s="346"/>
      <c r="ED280" s="346"/>
      <c r="EE280" s="346"/>
      <c r="EF280" s="346"/>
      <c r="EG280" s="346"/>
      <c r="EH280" s="346"/>
      <c r="EI280" s="346"/>
      <c r="EJ280" s="346"/>
      <c r="EK280" s="346"/>
      <c r="EL280" s="346"/>
      <c r="EM280" s="346"/>
      <c r="EN280" s="346"/>
      <c r="EO280" s="346"/>
      <c r="EP280" s="346"/>
      <c r="EQ280" s="346"/>
      <c r="ER280" s="346"/>
      <c r="ES280" s="346"/>
      <c r="ET280" s="346"/>
      <c r="EU280" s="346"/>
      <c r="EV280" s="346"/>
      <c r="EW280" s="346"/>
      <c r="EX280" s="346"/>
      <c r="EY280" s="346"/>
      <c r="EZ280" s="346"/>
      <c r="FA280" s="346"/>
      <c r="FB280" s="346"/>
      <c r="FC280" s="346"/>
      <c r="FD280" s="346"/>
      <c r="FE280" s="346"/>
      <c r="FF280" s="346"/>
      <c r="FG280" s="346"/>
      <c r="FH280" s="35"/>
      <c r="FI280" s="35"/>
      <c r="FJ280" s="35"/>
    </row>
    <row r="281" spans="1:166" s="5" customFormat="1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</row>
    <row r="282" spans="1:166" s="5" customFormat="1" ht="15.75">
      <c r="A282" s="7" t="s">
        <v>175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</row>
    <row r="283" spans="1:166" s="5" customFormat="1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</row>
    <row r="284" spans="1:166" s="5" customFormat="1" ht="102" customHeight="1">
      <c r="A284" s="166" t="s">
        <v>108</v>
      </c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280" t="s">
        <v>209</v>
      </c>
      <c r="AP284" s="2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  <c r="BI284" s="280"/>
      <c r="BJ284" s="280"/>
      <c r="BK284" s="280"/>
      <c r="BL284" s="280"/>
      <c r="BM284" s="280"/>
      <c r="BN284" s="280"/>
      <c r="BO284" s="280"/>
      <c r="BP284" s="280"/>
      <c r="BQ284" s="280"/>
      <c r="BR284" s="280"/>
      <c r="BS284" s="280"/>
      <c r="BT284" s="280"/>
      <c r="BU284" s="280"/>
      <c r="BV284" s="280"/>
      <c r="BW284" s="280"/>
      <c r="BX284" s="280"/>
      <c r="BY284" s="280"/>
      <c r="BZ284" s="280"/>
      <c r="CA284" s="280"/>
      <c r="CB284" s="280"/>
      <c r="CC284" s="280"/>
      <c r="CD284" s="280"/>
      <c r="CE284" s="280"/>
      <c r="CF284" s="280"/>
      <c r="CG284" s="280"/>
      <c r="CH284" s="280"/>
      <c r="CI284" s="280"/>
      <c r="CJ284" s="280"/>
      <c r="CK284" s="280"/>
      <c r="CL284" s="280"/>
      <c r="CM284" s="280"/>
      <c r="CN284" s="280"/>
      <c r="CO284" s="280"/>
      <c r="CP284" s="280"/>
      <c r="CQ284" s="280"/>
      <c r="CR284" s="280"/>
      <c r="CS284" s="280"/>
      <c r="CT284" s="280"/>
      <c r="CU284" s="280"/>
      <c r="CV284" s="280"/>
      <c r="CW284" s="280"/>
      <c r="CX284" s="280"/>
      <c r="CY284" s="280"/>
      <c r="CZ284" s="280"/>
      <c r="DA284" s="280"/>
      <c r="DB284" s="280"/>
      <c r="DC284" s="280"/>
      <c r="DD284" s="280"/>
      <c r="DE284" s="280"/>
      <c r="DF284" s="280"/>
      <c r="DG284" s="280"/>
      <c r="DH284" s="280"/>
      <c r="DI284" s="280"/>
      <c r="DJ284" s="280"/>
      <c r="DK284" s="280"/>
      <c r="DL284" s="280"/>
      <c r="DM284" s="280"/>
      <c r="DN284" s="280"/>
      <c r="DO284" s="280"/>
      <c r="DP284" s="280"/>
      <c r="DQ284" s="280"/>
      <c r="DR284" s="280"/>
      <c r="DS284" s="280"/>
      <c r="DT284" s="280"/>
      <c r="DU284" s="280"/>
      <c r="DV284" s="280"/>
      <c r="DW284" s="280"/>
      <c r="DX284" s="280"/>
      <c r="DY284" s="280"/>
      <c r="DZ284" s="280"/>
      <c r="EA284" s="280"/>
      <c r="EB284" s="280"/>
      <c r="EC284" s="280"/>
      <c r="ED284" s="280"/>
      <c r="EE284" s="280"/>
      <c r="EF284" s="280"/>
      <c r="EG284" s="280"/>
      <c r="EH284" s="280"/>
      <c r="EI284" s="280"/>
      <c r="EJ284" s="280"/>
      <c r="EK284" s="280"/>
      <c r="EL284" s="280"/>
      <c r="EM284" s="280"/>
      <c r="EN284" s="280"/>
      <c r="EO284" s="280"/>
      <c r="EP284" s="280"/>
      <c r="EQ284" s="280"/>
      <c r="ER284" s="280"/>
      <c r="ES284" s="280"/>
      <c r="ET284" s="280"/>
      <c r="EU284" s="280"/>
      <c r="EV284" s="280"/>
      <c r="EW284" s="280"/>
      <c r="EX284" s="280"/>
      <c r="EY284" s="280"/>
      <c r="EZ284" s="280"/>
      <c r="FA284" s="280"/>
      <c r="FB284" s="280"/>
      <c r="FC284" s="280"/>
      <c r="FD284" s="280"/>
      <c r="FE284" s="280"/>
      <c r="FF284" s="280"/>
      <c r="FG284" s="280"/>
      <c r="FH284" s="7"/>
      <c r="FI284" s="7"/>
      <c r="FJ284" s="7"/>
    </row>
    <row r="285" spans="1:166" s="1" customFormat="1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104" t="s">
        <v>29</v>
      </c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4"/>
      <c r="FI285" s="4"/>
      <c r="FJ285" s="4"/>
    </row>
    <row r="286" spans="1:166" s="1" customFormat="1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"/>
      <c r="FI286" s="4"/>
      <c r="FJ286" s="4"/>
    </row>
    <row r="287" spans="1:166" s="5" customFormat="1" ht="15.75" customHeight="1">
      <c r="A287" s="7" t="s">
        <v>109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</row>
    <row r="288" spans="1:166" s="1" customFormat="1" ht="7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</row>
    <row r="289" spans="1:166" s="2" customFormat="1" ht="15.75" customHeight="1">
      <c r="A289" s="106" t="s">
        <v>30</v>
      </c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 t="s">
        <v>31</v>
      </c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  <c r="BV289" s="106"/>
      <c r="BW289" s="106"/>
      <c r="BX289" s="106"/>
      <c r="BY289" s="106"/>
      <c r="BZ289" s="106"/>
      <c r="CA289" s="106"/>
      <c r="CB289" s="106"/>
      <c r="CC289" s="106"/>
      <c r="CD289" s="106"/>
      <c r="CE289" s="106"/>
      <c r="CF289" s="106"/>
      <c r="CG289" s="106"/>
      <c r="CH289" s="106"/>
      <c r="CI289" s="106"/>
      <c r="CJ289" s="106"/>
      <c r="CK289" s="106"/>
      <c r="CL289" s="106"/>
      <c r="CM289" s="106"/>
      <c r="CN289" s="106"/>
      <c r="CO289" s="106"/>
      <c r="CP289" s="106"/>
      <c r="CQ289" s="106"/>
      <c r="CR289" s="106"/>
      <c r="CS289" s="106"/>
      <c r="CT289" s="106"/>
      <c r="CU289" s="106"/>
      <c r="CV289" s="106"/>
      <c r="CW289" s="106"/>
      <c r="CX289" s="106"/>
      <c r="CY289" s="106"/>
      <c r="CZ289" s="106"/>
      <c r="DA289" s="106"/>
      <c r="DB289" s="106"/>
      <c r="DC289" s="106"/>
      <c r="DD289" s="106"/>
      <c r="DE289" s="106"/>
      <c r="DF289" s="106" t="s">
        <v>32</v>
      </c>
      <c r="DG289" s="106"/>
      <c r="DH289" s="106"/>
      <c r="DI289" s="106"/>
      <c r="DJ289" s="106"/>
      <c r="DK289" s="106"/>
      <c r="DL289" s="106"/>
      <c r="DM289" s="106"/>
      <c r="DN289" s="106"/>
      <c r="DO289" s="106"/>
      <c r="DP289" s="106"/>
      <c r="DQ289" s="106"/>
      <c r="DR289" s="106"/>
      <c r="DS289" s="106"/>
      <c r="DT289" s="106"/>
      <c r="DU289" s="106"/>
      <c r="DV289" s="106"/>
      <c r="DW289" s="106"/>
      <c r="DX289" s="106"/>
      <c r="DY289" s="106"/>
      <c r="DZ289" s="106"/>
      <c r="EA289" s="106"/>
      <c r="EB289" s="106"/>
      <c r="EC289" s="106"/>
      <c r="ED289" s="106"/>
      <c r="EE289" s="106"/>
      <c r="EF289" s="106"/>
      <c r="EG289" s="106"/>
      <c r="EH289" s="106"/>
      <c r="EI289" s="106"/>
      <c r="EJ289" s="106"/>
      <c r="EK289" s="106"/>
      <c r="EL289" s="106"/>
      <c r="EM289" s="106"/>
      <c r="EN289" s="106"/>
      <c r="EO289" s="106"/>
      <c r="EP289" s="106"/>
      <c r="EQ289" s="106"/>
      <c r="ER289" s="106"/>
      <c r="ES289" s="106"/>
      <c r="ET289" s="106"/>
      <c r="EU289" s="106"/>
      <c r="EV289" s="106"/>
      <c r="EW289" s="106"/>
      <c r="EX289" s="106"/>
      <c r="EY289" s="106"/>
      <c r="EZ289" s="106"/>
      <c r="FA289" s="106"/>
      <c r="FB289" s="106"/>
      <c r="FC289" s="106"/>
      <c r="FD289" s="106"/>
      <c r="FE289" s="106"/>
      <c r="FF289" s="106"/>
      <c r="FG289" s="106"/>
      <c r="FH289" s="35"/>
      <c r="FI289" s="35"/>
      <c r="FJ289" s="35"/>
    </row>
    <row r="290" spans="1:166" s="2" customFormat="1" ht="15.75" customHeight="1">
      <c r="A290" s="109">
        <v>1</v>
      </c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10" t="s">
        <v>33</v>
      </c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  <c r="CO290" s="110"/>
      <c r="CP290" s="110"/>
      <c r="CQ290" s="110"/>
      <c r="CR290" s="110"/>
      <c r="CS290" s="110"/>
      <c r="CT290" s="110"/>
      <c r="CU290" s="110"/>
      <c r="CV290" s="110"/>
      <c r="CW290" s="110"/>
      <c r="CX290" s="110"/>
      <c r="CY290" s="110"/>
      <c r="CZ290" s="110"/>
      <c r="DA290" s="110"/>
      <c r="DB290" s="110"/>
      <c r="DC290" s="110"/>
      <c r="DD290" s="110"/>
      <c r="DE290" s="110"/>
      <c r="DF290" s="109">
        <v>3</v>
      </c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  <c r="FB290" s="109"/>
      <c r="FC290" s="109"/>
      <c r="FD290" s="109"/>
      <c r="FE290" s="109"/>
      <c r="FF290" s="109"/>
      <c r="FG290" s="109"/>
      <c r="FH290" s="35"/>
      <c r="FI290" s="35"/>
      <c r="FJ290" s="35"/>
    </row>
    <row r="291" spans="1:166" s="2" customFormat="1" ht="24" customHeight="1">
      <c r="A291" s="244" t="s">
        <v>135</v>
      </c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4"/>
      <c r="AK291" s="244"/>
      <c r="AL291" s="244"/>
      <c r="AM291" s="244"/>
      <c r="AN291" s="244"/>
      <c r="AO291" s="244"/>
      <c r="AP291" s="244"/>
      <c r="AQ291" s="244"/>
      <c r="AR291" s="244"/>
      <c r="AS291" s="244"/>
      <c r="AT291" s="244"/>
      <c r="AU291" s="244"/>
      <c r="AV291" s="244"/>
      <c r="AW291" s="244"/>
      <c r="AX291" s="244"/>
      <c r="AY291" s="244"/>
      <c r="AZ291" s="244"/>
      <c r="BA291" s="244"/>
      <c r="BB291" s="244"/>
      <c r="BC291" s="244"/>
      <c r="BD291" s="278" t="s">
        <v>137</v>
      </c>
      <c r="BE291" s="278"/>
      <c r="BF291" s="278"/>
      <c r="BG291" s="278"/>
      <c r="BH291" s="278"/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9" t="s">
        <v>139</v>
      </c>
      <c r="DG291" s="279"/>
      <c r="DH291" s="279"/>
      <c r="DI291" s="279"/>
      <c r="DJ291" s="279"/>
      <c r="DK291" s="279"/>
      <c r="DL291" s="279"/>
      <c r="DM291" s="279"/>
      <c r="DN291" s="279"/>
      <c r="DO291" s="279"/>
      <c r="DP291" s="279"/>
      <c r="DQ291" s="279"/>
      <c r="DR291" s="279"/>
      <c r="DS291" s="279"/>
      <c r="DT291" s="279"/>
      <c r="DU291" s="279"/>
      <c r="DV291" s="279"/>
      <c r="DW291" s="279"/>
      <c r="DX291" s="279"/>
      <c r="DY291" s="279"/>
      <c r="DZ291" s="279"/>
      <c r="EA291" s="279"/>
      <c r="EB291" s="279"/>
      <c r="EC291" s="279"/>
      <c r="ED291" s="279"/>
      <c r="EE291" s="279"/>
      <c r="EF291" s="279"/>
      <c r="EG291" s="279"/>
      <c r="EH291" s="279"/>
      <c r="EI291" s="279"/>
      <c r="EJ291" s="279"/>
      <c r="EK291" s="279"/>
      <c r="EL291" s="279"/>
      <c r="EM291" s="279"/>
      <c r="EN291" s="279"/>
      <c r="EO291" s="279"/>
      <c r="EP291" s="279"/>
      <c r="EQ291" s="279"/>
      <c r="ER291" s="279"/>
      <c r="ES291" s="279"/>
      <c r="ET291" s="279"/>
      <c r="EU291" s="279"/>
      <c r="EV291" s="279"/>
      <c r="EW291" s="279"/>
      <c r="EX291" s="279"/>
      <c r="EY291" s="279"/>
      <c r="EZ291" s="279"/>
      <c r="FA291" s="279"/>
      <c r="FB291" s="279"/>
      <c r="FC291" s="279"/>
      <c r="FD291" s="279"/>
      <c r="FE291" s="279"/>
      <c r="FF291" s="279"/>
      <c r="FG291" s="279"/>
      <c r="FH291" s="35"/>
      <c r="FI291" s="35"/>
      <c r="FJ291" s="35"/>
    </row>
    <row r="292" spans="1:166" s="1" customFormat="1" ht="30" customHeight="1">
      <c r="A292" s="244" t="s">
        <v>136</v>
      </c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4"/>
      <c r="AK292" s="244"/>
      <c r="AL292" s="244"/>
      <c r="AM292" s="244"/>
      <c r="AN292" s="244"/>
      <c r="AO292" s="244"/>
      <c r="AP292" s="244"/>
      <c r="AQ292" s="244"/>
      <c r="AR292" s="244"/>
      <c r="AS292" s="244"/>
      <c r="AT292" s="244"/>
      <c r="AU292" s="244"/>
      <c r="AV292" s="244"/>
      <c r="AW292" s="244"/>
      <c r="AX292" s="244"/>
      <c r="AY292" s="244"/>
      <c r="AZ292" s="244"/>
      <c r="BA292" s="244"/>
      <c r="BB292" s="244"/>
      <c r="BC292" s="244"/>
      <c r="BD292" s="278"/>
      <c r="BE292" s="278"/>
      <c r="BF292" s="278"/>
      <c r="BG292" s="278"/>
      <c r="BH292" s="278"/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9"/>
      <c r="DG292" s="279"/>
      <c r="DH292" s="279"/>
      <c r="DI292" s="279"/>
      <c r="DJ292" s="279"/>
      <c r="DK292" s="279"/>
      <c r="DL292" s="279"/>
      <c r="DM292" s="279"/>
      <c r="DN292" s="279"/>
      <c r="DO292" s="279"/>
      <c r="DP292" s="279"/>
      <c r="DQ292" s="279"/>
      <c r="DR292" s="279"/>
      <c r="DS292" s="279"/>
      <c r="DT292" s="279"/>
      <c r="DU292" s="279"/>
      <c r="DV292" s="279"/>
      <c r="DW292" s="279"/>
      <c r="DX292" s="279"/>
      <c r="DY292" s="279"/>
      <c r="DZ292" s="279"/>
      <c r="EA292" s="279"/>
      <c r="EB292" s="279"/>
      <c r="EC292" s="279"/>
      <c r="ED292" s="279"/>
      <c r="EE292" s="279"/>
      <c r="EF292" s="279"/>
      <c r="EG292" s="279"/>
      <c r="EH292" s="279"/>
      <c r="EI292" s="279"/>
      <c r="EJ292" s="279"/>
      <c r="EK292" s="279"/>
      <c r="EL292" s="279"/>
      <c r="EM292" s="279"/>
      <c r="EN292" s="279"/>
      <c r="EO292" s="279"/>
      <c r="EP292" s="279"/>
      <c r="EQ292" s="279"/>
      <c r="ER292" s="279"/>
      <c r="ES292" s="279"/>
      <c r="ET292" s="279"/>
      <c r="EU292" s="279"/>
      <c r="EV292" s="279"/>
      <c r="EW292" s="279"/>
      <c r="EX292" s="279"/>
      <c r="EY292" s="279"/>
      <c r="EZ292" s="279"/>
      <c r="FA292" s="279"/>
      <c r="FB292" s="279"/>
      <c r="FC292" s="279"/>
      <c r="FD292" s="279"/>
      <c r="FE292" s="279"/>
      <c r="FF292" s="279"/>
      <c r="FG292" s="279"/>
      <c r="FH292" s="4"/>
      <c r="FI292" s="4"/>
      <c r="FJ292" s="4"/>
    </row>
    <row r="293" spans="1:166" s="1" customFormat="1" ht="21" customHeight="1">
      <c r="A293" s="244" t="s">
        <v>138</v>
      </c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  <c r="AJ293" s="244"/>
      <c r="AK293" s="244"/>
      <c r="AL293" s="244"/>
      <c r="AM293" s="244"/>
      <c r="AN293" s="244"/>
      <c r="AO293" s="244"/>
      <c r="AP293" s="244"/>
      <c r="AQ293" s="244"/>
      <c r="AR293" s="244"/>
      <c r="AS293" s="244"/>
      <c r="AT293" s="244"/>
      <c r="AU293" s="244"/>
      <c r="AV293" s="244"/>
      <c r="AW293" s="244"/>
      <c r="AX293" s="244"/>
      <c r="AY293" s="244"/>
      <c r="AZ293" s="244"/>
      <c r="BA293" s="244"/>
      <c r="BB293" s="244"/>
      <c r="BC293" s="244"/>
      <c r="BD293" s="278"/>
      <c r="BE293" s="278"/>
      <c r="BF293" s="278"/>
      <c r="BG293" s="278"/>
      <c r="BH293" s="278"/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9"/>
      <c r="DG293" s="279"/>
      <c r="DH293" s="279"/>
      <c r="DI293" s="279"/>
      <c r="DJ293" s="279"/>
      <c r="DK293" s="279"/>
      <c r="DL293" s="279"/>
      <c r="DM293" s="279"/>
      <c r="DN293" s="279"/>
      <c r="DO293" s="279"/>
      <c r="DP293" s="279"/>
      <c r="DQ293" s="279"/>
      <c r="DR293" s="279"/>
      <c r="DS293" s="279"/>
      <c r="DT293" s="279"/>
      <c r="DU293" s="279"/>
      <c r="DV293" s="279"/>
      <c r="DW293" s="279"/>
      <c r="DX293" s="279"/>
      <c r="DY293" s="279"/>
      <c r="DZ293" s="279"/>
      <c r="EA293" s="279"/>
      <c r="EB293" s="279"/>
      <c r="EC293" s="279"/>
      <c r="ED293" s="279"/>
      <c r="EE293" s="279"/>
      <c r="EF293" s="279"/>
      <c r="EG293" s="279"/>
      <c r="EH293" s="279"/>
      <c r="EI293" s="279"/>
      <c r="EJ293" s="279"/>
      <c r="EK293" s="279"/>
      <c r="EL293" s="279"/>
      <c r="EM293" s="279"/>
      <c r="EN293" s="279"/>
      <c r="EO293" s="279"/>
      <c r="EP293" s="279"/>
      <c r="EQ293" s="279"/>
      <c r="ER293" s="279"/>
      <c r="ES293" s="279"/>
      <c r="ET293" s="279"/>
      <c r="EU293" s="279"/>
      <c r="EV293" s="279"/>
      <c r="EW293" s="279"/>
      <c r="EX293" s="279"/>
      <c r="EY293" s="279"/>
      <c r="EZ293" s="279"/>
      <c r="FA293" s="279"/>
      <c r="FB293" s="279"/>
      <c r="FC293" s="279"/>
      <c r="FD293" s="279"/>
      <c r="FE293" s="279"/>
      <c r="FF293" s="279"/>
      <c r="FG293" s="279"/>
      <c r="FH293" s="4"/>
      <c r="FI293" s="4"/>
      <c r="FJ293" s="4"/>
    </row>
    <row r="295" spans="1:166" s="7" customFormat="1" ht="16.5" customHeight="1">
      <c r="BU295" s="287" t="s">
        <v>15</v>
      </c>
      <c r="BV295" s="287"/>
      <c r="BW295" s="287"/>
      <c r="BX295" s="287"/>
      <c r="BY295" s="287"/>
      <c r="BZ295" s="287"/>
      <c r="CA295" s="287"/>
      <c r="CB295" s="287"/>
      <c r="CC295" s="287"/>
      <c r="CD295" s="287"/>
      <c r="CE295" s="288" t="s">
        <v>27</v>
      </c>
      <c r="CF295" s="288"/>
      <c r="CG295" s="288"/>
      <c r="CH295" s="288"/>
      <c r="CI295" s="288"/>
      <c r="CJ295" s="288"/>
      <c r="CK295" s="288"/>
      <c r="CL295" s="288"/>
    </row>
    <row r="296" spans="1:166" ht="15.75" thickBot="1"/>
    <row r="297" spans="1:166" ht="42" customHeight="1">
      <c r="A297" s="142" t="s">
        <v>95</v>
      </c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289" t="s">
        <v>161</v>
      </c>
      <c r="AK297" s="289"/>
      <c r="AL297" s="289"/>
      <c r="AM297" s="289"/>
      <c r="AN297" s="289"/>
      <c r="AO297" s="289"/>
      <c r="AP297" s="289"/>
      <c r="AQ297" s="289"/>
      <c r="AR297" s="289"/>
      <c r="AS297" s="289"/>
      <c r="AT297" s="289"/>
      <c r="AU297" s="289"/>
      <c r="AV297" s="289"/>
      <c r="AW297" s="289"/>
      <c r="AX297" s="289"/>
      <c r="AY297" s="289"/>
      <c r="AZ297" s="289"/>
      <c r="BA297" s="289"/>
      <c r="BB297" s="289"/>
      <c r="BC297" s="289"/>
      <c r="BD297" s="289"/>
      <c r="BE297" s="289"/>
      <c r="BF297" s="289"/>
      <c r="BG297" s="289"/>
      <c r="BH297" s="289"/>
      <c r="BI297" s="289"/>
      <c r="BJ297" s="289"/>
      <c r="BK297" s="289"/>
      <c r="BL297" s="289"/>
      <c r="BM297" s="289"/>
      <c r="BN297" s="289"/>
      <c r="BO297" s="289"/>
      <c r="BP297" s="289"/>
      <c r="BQ297" s="289"/>
      <c r="BR297" s="289"/>
      <c r="BS297" s="289"/>
      <c r="BT297" s="289"/>
      <c r="BU297" s="289"/>
      <c r="BV297" s="289"/>
      <c r="BW297" s="289"/>
      <c r="BX297" s="289"/>
      <c r="BY297" s="289"/>
      <c r="BZ297" s="289"/>
      <c r="CA297" s="289"/>
      <c r="CB297" s="289"/>
      <c r="CC297" s="289"/>
      <c r="CD297" s="289"/>
      <c r="CE297" s="289"/>
      <c r="CF297" s="289"/>
      <c r="CG297" s="289"/>
      <c r="CH297" s="289"/>
      <c r="CI297" s="289"/>
      <c r="CJ297" s="289"/>
      <c r="CK297" s="289"/>
      <c r="CL297" s="289"/>
      <c r="CM297" s="289"/>
      <c r="CN297" s="289"/>
      <c r="CO297" s="289"/>
      <c r="CP297" s="289"/>
      <c r="CQ297" s="289"/>
      <c r="CR297" s="289"/>
      <c r="CS297" s="289"/>
      <c r="CT297" s="289"/>
      <c r="CU297" s="289"/>
      <c r="CV297" s="289"/>
      <c r="CW297" s="289"/>
      <c r="CX297" s="289"/>
      <c r="CY297" s="289"/>
      <c r="CZ297" s="289"/>
      <c r="DA297" s="289"/>
      <c r="DB297" s="289"/>
      <c r="DC297" s="289"/>
      <c r="DD297" s="289"/>
      <c r="DE297" s="289"/>
      <c r="DF297" s="289"/>
      <c r="DG297" s="289"/>
      <c r="DL297" s="51"/>
      <c r="DM297" s="145" t="s">
        <v>97</v>
      </c>
      <c r="DN297" s="145"/>
      <c r="DO297" s="145"/>
      <c r="DP297" s="145"/>
      <c r="DQ297" s="145"/>
      <c r="DR297" s="145"/>
      <c r="DS297" s="145"/>
      <c r="DT297" s="145"/>
      <c r="DU297" s="145"/>
      <c r="DV297" s="145"/>
      <c r="DW297" s="145"/>
      <c r="DX297" s="145"/>
      <c r="DY297" s="145"/>
      <c r="DZ297" s="145"/>
      <c r="EA297" s="145"/>
      <c r="EB297" s="145"/>
      <c r="EC297" s="145"/>
      <c r="ED297" s="145"/>
      <c r="EE297" s="145"/>
      <c r="EF297" s="145"/>
      <c r="EG297" s="145"/>
      <c r="EH297" s="145"/>
      <c r="EI297" s="145"/>
      <c r="EJ297" s="145"/>
      <c r="EK297" s="145"/>
      <c r="EL297" s="145"/>
      <c r="EN297" s="131" t="s">
        <v>176</v>
      </c>
      <c r="EO297" s="132"/>
      <c r="EP297" s="132"/>
      <c r="EQ297" s="132"/>
      <c r="ER297" s="132"/>
      <c r="ES297" s="132"/>
      <c r="ET297" s="132"/>
      <c r="EU297" s="132"/>
      <c r="EV297" s="132"/>
      <c r="EW297" s="132"/>
      <c r="EX297" s="132"/>
      <c r="EY297" s="132"/>
      <c r="EZ297" s="132"/>
      <c r="FA297" s="132"/>
      <c r="FB297" s="132"/>
      <c r="FC297" s="132"/>
      <c r="FD297" s="132"/>
      <c r="FE297" s="132"/>
      <c r="FF297" s="132"/>
      <c r="FG297" s="133"/>
    </row>
    <row r="298" spans="1:166" ht="6" customHeight="1" thickBo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L298" s="51"/>
      <c r="DM298" s="145"/>
      <c r="DN298" s="145"/>
      <c r="DO298" s="145"/>
      <c r="DP298" s="145"/>
      <c r="DQ298" s="145"/>
      <c r="DR298" s="145"/>
      <c r="DS298" s="145"/>
      <c r="DT298" s="145"/>
      <c r="DU298" s="145"/>
      <c r="DV298" s="145"/>
      <c r="DW298" s="145"/>
      <c r="DX298" s="145"/>
      <c r="DY298" s="145"/>
      <c r="DZ298" s="145"/>
      <c r="EA298" s="145"/>
      <c r="EB298" s="145"/>
      <c r="EC298" s="145"/>
      <c r="ED298" s="145"/>
      <c r="EE298" s="145"/>
      <c r="EF298" s="145"/>
      <c r="EG298" s="145"/>
      <c r="EH298" s="145"/>
      <c r="EI298" s="145"/>
      <c r="EJ298" s="145"/>
      <c r="EK298" s="145"/>
      <c r="EL298" s="145"/>
      <c r="EN298" s="134"/>
      <c r="EO298" s="135"/>
      <c r="EP298" s="135"/>
      <c r="EQ298" s="135"/>
      <c r="ER298" s="135"/>
      <c r="ES298" s="135"/>
      <c r="ET298" s="135"/>
      <c r="EU298" s="135"/>
      <c r="EV298" s="135"/>
      <c r="EW298" s="135"/>
      <c r="EX298" s="135"/>
      <c r="EY298" s="135"/>
      <c r="EZ298" s="135"/>
      <c r="FA298" s="135"/>
      <c r="FB298" s="135"/>
      <c r="FC298" s="135"/>
      <c r="FD298" s="135"/>
      <c r="FE298" s="135"/>
      <c r="FF298" s="135"/>
      <c r="FG298" s="136"/>
    </row>
    <row r="299" spans="1:166" ht="32.25" customHeight="1">
      <c r="A299" s="142" t="s">
        <v>96</v>
      </c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9" t="s">
        <v>119</v>
      </c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EN299" s="52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</row>
    <row r="300" spans="1:16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L300" s="150"/>
      <c r="BM300" s="150"/>
      <c r="BN300" s="150"/>
      <c r="BO300" s="150"/>
      <c r="BP300" s="150"/>
      <c r="BQ300" s="150"/>
      <c r="BR300" s="150"/>
      <c r="BS300" s="150"/>
      <c r="BT300" s="150"/>
      <c r="BU300" s="150"/>
      <c r="BV300" s="150"/>
      <c r="BW300" s="150"/>
      <c r="BX300" s="150"/>
      <c r="BY300" s="150"/>
      <c r="BZ300" s="150"/>
      <c r="CA300" s="150"/>
      <c r="CB300" s="150"/>
      <c r="CC300" s="150"/>
      <c r="CD300" s="150"/>
      <c r="CE300" s="150"/>
      <c r="CF300" s="150"/>
      <c r="CG300" s="150"/>
      <c r="CH300" s="150"/>
      <c r="CI300" s="150"/>
      <c r="CJ300" s="150"/>
      <c r="CK300" s="150"/>
      <c r="CL300" s="150"/>
      <c r="CM300" s="150"/>
      <c r="CN300" s="150"/>
      <c r="CO300" s="150"/>
      <c r="CP300" s="150"/>
      <c r="CQ300" s="150"/>
      <c r="CR300" s="150"/>
      <c r="CS300" s="150"/>
      <c r="CT300" s="150"/>
      <c r="CU300" s="150"/>
      <c r="CV300" s="150"/>
      <c r="CW300" s="150"/>
      <c r="CX300" s="150"/>
      <c r="CY300" s="150"/>
      <c r="CZ300" s="150"/>
      <c r="DA300" s="150"/>
      <c r="DB300" s="150"/>
      <c r="DC300" s="150"/>
      <c r="DD300" s="150"/>
      <c r="DE300" s="150"/>
      <c r="DF300" s="150"/>
      <c r="DG300" s="150"/>
    </row>
    <row r="301" spans="1:16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1:166" ht="15.75">
      <c r="A302" s="7" t="s">
        <v>98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1:166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</row>
    <row r="304" spans="1:166" ht="15.75">
      <c r="A304" s="7" t="s">
        <v>257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spans="1:163" ht="6" customHeight="1"/>
    <row r="306" spans="1:163" s="53" customFormat="1" ht="47.25" customHeight="1">
      <c r="A306" s="107" t="s">
        <v>235</v>
      </c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 t="s">
        <v>236</v>
      </c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7"/>
      <c r="AV306" s="107"/>
      <c r="AW306" s="107"/>
      <c r="AX306" s="107"/>
      <c r="AY306" s="107"/>
      <c r="AZ306" s="107" t="s">
        <v>237</v>
      </c>
      <c r="BA306" s="107"/>
      <c r="BB306" s="107"/>
      <c r="BC306" s="107"/>
      <c r="BD306" s="107"/>
      <c r="BE306" s="107"/>
      <c r="BF306" s="107"/>
      <c r="BG306" s="107"/>
      <c r="BH306" s="107"/>
      <c r="BI306" s="107"/>
      <c r="BJ306" s="107"/>
      <c r="BK306" s="107"/>
      <c r="BL306" s="107"/>
      <c r="BM306" s="107"/>
      <c r="BN306" s="107"/>
      <c r="BO306" s="107"/>
      <c r="BP306" s="107"/>
      <c r="BQ306" s="107"/>
      <c r="BR306" s="107"/>
      <c r="BS306" s="107"/>
      <c r="BT306" s="107"/>
      <c r="BU306" s="107"/>
      <c r="BV306" s="107"/>
      <c r="BW306" s="107"/>
      <c r="BX306" s="107"/>
      <c r="BY306" s="107"/>
      <c r="BZ306" s="107" t="s">
        <v>101</v>
      </c>
      <c r="CA306" s="107"/>
      <c r="CB306" s="107"/>
      <c r="CC306" s="107"/>
      <c r="CD306" s="107"/>
      <c r="CE306" s="107"/>
      <c r="CF306" s="107"/>
      <c r="CG306" s="107"/>
      <c r="CH306" s="107"/>
      <c r="CI306" s="107"/>
      <c r="CJ306" s="107"/>
      <c r="CK306" s="107"/>
      <c r="CL306" s="107"/>
      <c r="CM306" s="107"/>
      <c r="CN306" s="107"/>
      <c r="CO306" s="107"/>
      <c r="CP306" s="107"/>
      <c r="CQ306" s="107"/>
      <c r="CR306" s="107"/>
      <c r="CS306" s="107"/>
      <c r="CT306" s="107"/>
      <c r="CU306" s="107"/>
      <c r="CV306" s="107"/>
      <c r="CW306" s="107"/>
      <c r="CX306" s="107"/>
      <c r="CY306" s="107"/>
      <c r="CZ306" s="107"/>
      <c r="DA306" s="107"/>
      <c r="DB306" s="107"/>
      <c r="DC306" s="107"/>
      <c r="DD306" s="107"/>
      <c r="DE306" s="107"/>
      <c r="DF306" s="107"/>
      <c r="DG306" s="273" t="s">
        <v>102</v>
      </c>
      <c r="DH306" s="273"/>
      <c r="DI306" s="273"/>
      <c r="DJ306" s="273"/>
      <c r="DK306" s="273"/>
      <c r="DL306" s="273"/>
      <c r="DM306" s="273"/>
      <c r="DN306" s="273"/>
      <c r="DO306" s="273"/>
      <c r="DP306" s="273"/>
      <c r="DQ306" s="273"/>
      <c r="DR306" s="273"/>
      <c r="DS306" s="273"/>
      <c r="DT306" s="273"/>
      <c r="DU306" s="273"/>
      <c r="DV306" s="273"/>
      <c r="DW306" s="273"/>
      <c r="DX306" s="273"/>
      <c r="DY306" s="273"/>
      <c r="DZ306" s="273"/>
      <c r="EA306" s="273"/>
      <c r="EB306" s="273"/>
      <c r="EC306" s="273"/>
      <c r="ED306" s="273"/>
      <c r="EE306" s="273"/>
      <c r="EF306" s="273"/>
      <c r="EG306" s="273"/>
      <c r="EH306" s="273"/>
      <c r="EI306" s="273"/>
      <c r="EJ306" s="273"/>
      <c r="EK306" s="107" t="s">
        <v>238</v>
      </c>
      <c r="EL306" s="107"/>
      <c r="EM306" s="107"/>
      <c r="EN306" s="107"/>
      <c r="EO306" s="107"/>
      <c r="EP306" s="107"/>
      <c r="EQ306" s="107"/>
      <c r="ER306" s="107"/>
      <c r="ES306" s="107"/>
      <c r="ET306" s="107"/>
      <c r="EU306" s="107"/>
      <c r="EV306" s="107"/>
      <c r="EW306" s="107"/>
      <c r="EX306" s="107"/>
      <c r="EY306" s="107"/>
      <c r="EZ306" s="107"/>
      <c r="FA306" s="107"/>
      <c r="FB306" s="107"/>
      <c r="FC306" s="107"/>
      <c r="FD306" s="107"/>
      <c r="FE306" s="107"/>
      <c r="FF306" s="107"/>
      <c r="FG306" s="107"/>
    </row>
    <row r="307" spans="1:163" s="53" customFormat="1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98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100"/>
      <c r="Z307" s="187"/>
      <c r="AA307" s="188"/>
      <c r="AB307" s="188"/>
      <c r="AC307" s="188"/>
      <c r="AD307" s="188"/>
      <c r="AE307" s="188"/>
      <c r="AF307" s="188"/>
      <c r="AG307" s="188"/>
      <c r="AH307" s="188"/>
      <c r="AI307" s="188"/>
      <c r="AJ307" s="188"/>
      <c r="AK307" s="188"/>
      <c r="AL307" s="189"/>
      <c r="AM307" s="187"/>
      <c r="AN307" s="188"/>
      <c r="AO307" s="188"/>
      <c r="AP307" s="188"/>
      <c r="AQ307" s="188"/>
      <c r="AR307" s="188"/>
      <c r="AS307" s="188"/>
      <c r="AT307" s="188"/>
      <c r="AU307" s="188"/>
      <c r="AV307" s="188"/>
      <c r="AW307" s="188"/>
      <c r="AX307" s="188"/>
      <c r="AY307" s="189"/>
      <c r="AZ307" s="184" t="s">
        <v>270</v>
      </c>
      <c r="BA307" s="185"/>
      <c r="BB307" s="185"/>
      <c r="BC307" s="185"/>
      <c r="BD307" s="185"/>
      <c r="BE307" s="185"/>
      <c r="BF307" s="185"/>
      <c r="BG307" s="185"/>
      <c r="BH307" s="185"/>
      <c r="BI307" s="185"/>
      <c r="BJ307" s="185"/>
      <c r="BK307" s="185"/>
      <c r="BL307" s="186"/>
      <c r="BM307" s="187"/>
      <c r="BN307" s="188"/>
      <c r="BO307" s="188"/>
      <c r="BP307" s="188"/>
      <c r="BQ307" s="188"/>
      <c r="BR307" s="188"/>
      <c r="BS307" s="188"/>
      <c r="BT307" s="188"/>
      <c r="BU307" s="188"/>
      <c r="BV307" s="188"/>
      <c r="BW307" s="188"/>
      <c r="BX307" s="189"/>
      <c r="BY307" s="83"/>
      <c r="BZ307" s="107" t="s">
        <v>243</v>
      </c>
      <c r="CA307" s="107"/>
      <c r="CB307" s="107"/>
      <c r="CC307" s="107"/>
      <c r="CD307" s="107"/>
      <c r="CE307" s="107"/>
      <c r="CF307" s="107"/>
      <c r="CG307" s="107"/>
      <c r="CH307" s="107"/>
      <c r="CI307" s="107"/>
      <c r="CJ307" s="107"/>
      <c r="CK307" s="107"/>
      <c r="CL307" s="107"/>
      <c r="CM307" s="107" t="s">
        <v>44</v>
      </c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/>
      <c r="CX307" s="107"/>
      <c r="CY307" s="107"/>
      <c r="CZ307" s="107"/>
      <c r="DA307" s="107"/>
      <c r="DB307" s="107"/>
      <c r="DC307" s="107"/>
      <c r="DD307" s="107"/>
      <c r="DE307" s="107"/>
      <c r="DF307" s="223"/>
      <c r="DG307" s="146">
        <v>20</v>
      </c>
      <c r="DH307" s="147"/>
      <c r="DI307" s="147"/>
      <c r="DJ307" s="148" t="s">
        <v>208</v>
      </c>
      <c r="DK307" s="148"/>
      <c r="DL307" s="148"/>
      <c r="DM307" s="148" t="s">
        <v>16</v>
      </c>
      <c r="DN307" s="148"/>
      <c r="DO307" s="148"/>
      <c r="DP307" s="151"/>
      <c r="DQ307" s="146">
        <v>20</v>
      </c>
      <c r="DR307" s="147"/>
      <c r="DS307" s="147"/>
      <c r="DT307" s="148" t="s">
        <v>244</v>
      </c>
      <c r="DU307" s="148"/>
      <c r="DV307" s="148"/>
      <c r="DW307" s="148" t="s">
        <v>16</v>
      </c>
      <c r="DX307" s="148"/>
      <c r="DY307" s="148"/>
      <c r="DZ307" s="151"/>
      <c r="EA307" s="146">
        <v>20</v>
      </c>
      <c r="EB307" s="147"/>
      <c r="EC307" s="147"/>
      <c r="ED307" s="148" t="s">
        <v>323</v>
      </c>
      <c r="EE307" s="148"/>
      <c r="EF307" s="148"/>
      <c r="EG307" s="148" t="s">
        <v>16</v>
      </c>
      <c r="EH307" s="148"/>
      <c r="EI307" s="148"/>
      <c r="EJ307" s="151"/>
      <c r="EK307" s="225" t="s">
        <v>53</v>
      </c>
      <c r="EL307" s="107"/>
      <c r="EM307" s="107"/>
      <c r="EN307" s="107"/>
      <c r="EO307" s="107"/>
      <c r="EP307" s="107"/>
      <c r="EQ307" s="107"/>
      <c r="ER307" s="107"/>
      <c r="ES307" s="107"/>
      <c r="ET307" s="107"/>
      <c r="EU307" s="107"/>
      <c r="EV307" s="107" t="s">
        <v>54</v>
      </c>
      <c r="EW307" s="107"/>
      <c r="EX307" s="107"/>
      <c r="EY307" s="107"/>
      <c r="EZ307" s="107"/>
      <c r="FA307" s="107"/>
      <c r="FB307" s="107"/>
      <c r="FC307" s="107"/>
      <c r="FD307" s="107"/>
      <c r="FE307" s="107"/>
      <c r="FF307" s="107"/>
      <c r="FG307" s="107"/>
    </row>
    <row r="308" spans="1:163" s="53" customFormat="1" ht="65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1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3"/>
      <c r="Z308" s="208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10"/>
      <c r="AM308" s="208"/>
      <c r="AN308" s="209"/>
      <c r="AO308" s="209"/>
      <c r="AP308" s="209"/>
      <c r="AQ308" s="209"/>
      <c r="AR308" s="209"/>
      <c r="AS308" s="209"/>
      <c r="AT308" s="209"/>
      <c r="AU308" s="209"/>
      <c r="AV308" s="209"/>
      <c r="AW308" s="209"/>
      <c r="AX308" s="209"/>
      <c r="AY308" s="210"/>
      <c r="AZ308" s="364"/>
      <c r="BA308" s="228"/>
      <c r="BB308" s="228"/>
      <c r="BC308" s="228"/>
      <c r="BD308" s="228"/>
      <c r="BE308" s="228"/>
      <c r="BF308" s="228"/>
      <c r="BG308" s="228"/>
      <c r="BH308" s="228"/>
      <c r="BI308" s="228"/>
      <c r="BJ308" s="228"/>
      <c r="BK308" s="228"/>
      <c r="BL308" s="365"/>
      <c r="BM308" s="208"/>
      <c r="BN308" s="209"/>
      <c r="BO308" s="209"/>
      <c r="BP308" s="209"/>
      <c r="BQ308" s="209"/>
      <c r="BR308" s="209"/>
      <c r="BS308" s="209"/>
      <c r="BT308" s="209"/>
      <c r="BU308" s="209"/>
      <c r="BV308" s="209"/>
      <c r="BW308" s="209"/>
      <c r="BX308" s="210"/>
      <c r="BY308" s="82"/>
      <c r="BZ308" s="107"/>
      <c r="CA308" s="107"/>
      <c r="CB308" s="107"/>
      <c r="CC308" s="107"/>
      <c r="CD308" s="107"/>
      <c r="CE308" s="107"/>
      <c r="CF308" s="107"/>
      <c r="CG308" s="107"/>
      <c r="CH308" s="107"/>
      <c r="CI308" s="107"/>
      <c r="CJ308" s="107"/>
      <c r="CK308" s="107"/>
      <c r="CL308" s="107"/>
      <c r="CM308" s="107" t="s">
        <v>245</v>
      </c>
      <c r="CN308" s="107"/>
      <c r="CO308" s="107"/>
      <c r="CP308" s="107"/>
      <c r="CQ308" s="107"/>
      <c r="CR308" s="107"/>
      <c r="CS308" s="107"/>
      <c r="CT308" s="107"/>
      <c r="CU308" s="107"/>
      <c r="CV308" s="107"/>
      <c r="CW308" s="107"/>
      <c r="CX308" s="107"/>
      <c r="CY308" s="107" t="s">
        <v>246</v>
      </c>
      <c r="CZ308" s="107"/>
      <c r="DA308" s="107"/>
      <c r="DB308" s="107"/>
      <c r="DC308" s="107"/>
      <c r="DD308" s="107"/>
      <c r="DE308" s="107"/>
      <c r="DF308" s="107"/>
      <c r="DG308" s="272" t="s">
        <v>17</v>
      </c>
      <c r="DH308" s="272"/>
      <c r="DI308" s="272"/>
      <c r="DJ308" s="272"/>
      <c r="DK308" s="272"/>
      <c r="DL308" s="272"/>
      <c r="DM308" s="272"/>
      <c r="DN308" s="272"/>
      <c r="DO308" s="272"/>
      <c r="DP308" s="272"/>
      <c r="DQ308" s="272" t="s">
        <v>18</v>
      </c>
      <c r="DR308" s="272"/>
      <c r="DS308" s="272"/>
      <c r="DT308" s="272"/>
      <c r="DU308" s="272"/>
      <c r="DV308" s="272"/>
      <c r="DW308" s="272"/>
      <c r="DX308" s="272"/>
      <c r="DY308" s="272"/>
      <c r="DZ308" s="272"/>
      <c r="EA308" s="272" t="s">
        <v>19</v>
      </c>
      <c r="EB308" s="272"/>
      <c r="EC308" s="272"/>
      <c r="ED308" s="272"/>
      <c r="EE308" s="272"/>
      <c r="EF308" s="272"/>
      <c r="EG308" s="272"/>
      <c r="EH308" s="272"/>
      <c r="EI308" s="272"/>
      <c r="EJ308" s="272"/>
      <c r="EK308" s="107"/>
      <c r="EL308" s="107"/>
      <c r="EM308" s="107"/>
      <c r="EN308" s="107"/>
      <c r="EO308" s="107"/>
      <c r="EP308" s="107"/>
      <c r="EQ308" s="107"/>
      <c r="ER308" s="107"/>
      <c r="ES308" s="107"/>
      <c r="ET308" s="107"/>
      <c r="EU308" s="107"/>
      <c r="EV308" s="107"/>
      <c r="EW308" s="107"/>
      <c r="EX308" s="107"/>
      <c r="EY308" s="107"/>
      <c r="EZ308" s="107"/>
      <c r="FA308" s="107"/>
      <c r="FB308" s="107"/>
      <c r="FC308" s="107"/>
      <c r="FD308" s="107"/>
      <c r="FE308" s="107"/>
      <c r="FF308" s="107"/>
      <c r="FG308" s="107"/>
    </row>
    <row r="309" spans="1:163" s="53" customFormat="1" ht="34.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52" t="s">
        <v>247</v>
      </c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 t="s">
        <v>247</v>
      </c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 t="s">
        <v>247</v>
      </c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  <c r="AZ309" s="152" t="s">
        <v>247</v>
      </c>
      <c r="BA309" s="152"/>
      <c r="BB309" s="152"/>
      <c r="BC309" s="152"/>
      <c r="BD309" s="152"/>
      <c r="BE309" s="152"/>
      <c r="BF309" s="152"/>
      <c r="BG309" s="152"/>
      <c r="BH309" s="152"/>
      <c r="BI309" s="152"/>
      <c r="BJ309" s="152"/>
      <c r="BK309" s="152"/>
      <c r="BL309" s="152"/>
      <c r="BM309" s="152" t="s">
        <v>247</v>
      </c>
      <c r="BN309" s="152"/>
      <c r="BO309" s="152"/>
      <c r="BP309" s="152"/>
      <c r="BQ309" s="152"/>
      <c r="BR309" s="152"/>
      <c r="BS309" s="152"/>
      <c r="BT309" s="152"/>
      <c r="BU309" s="152"/>
      <c r="BV309" s="152"/>
      <c r="BW309" s="152"/>
      <c r="BX309" s="152"/>
      <c r="BY309" s="152"/>
      <c r="BZ309" s="107"/>
      <c r="CA309" s="107"/>
      <c r="CB309" s="107"/>
      <c r="CC309" s="107"/>
      <c r="CD309" s="107"/>
      <c r="CE309" s="107"/>
      <c r="CF309" s="107"/>
      <c r="CG309" s="107"/>
      <c r="CH309" s="107"/>
      <c r="CI309" s="107"/>
      <c r="CJ309" s="107"/>
      <c r="CK309" s="107"/>
      <c r="CL309" s="107"/>
      <c r="CM309" s="107"/>
      <c r="CN309" s="107"/>
      <c r="CO309" s="107"/>
      <c r="CP309" s="107"/>
      <c r="CQ309" s="107"/>
      <c r="CR309" s="107"/>
      <c r="CS309" s="107"/>
      <c r="CT309" s="107"/>
      <c r="CU309" s="107"/>
      <c r="CV309" s="107"/>
      <c r="CW309" s="107"/>
      <c r="CX309" s="107"/>
      <c r="CY309" s="107"/>
      <c r="CZ309" s="107"/>
      <c r="DA309" s="107"/>
      <c r="DB309" s="107"/>
      <c r="DC309" s="107"/>
      <c r="DD309" s="107"/>
      <c r="DE309" s="107"/>
      <c r="DF309" s="107"/>
      <c r="DG309" s="152"/>
      <c r="DH309" s="152"/>
      <c r="DI309" s="152"/>
      <c r="DJ309" s="152"/>
      <c r="DK309" s="152"/>
      <c r="DL309" s="152"/>
      <c r="DM309" s="152"/>
      <c r="DN309" s="152"/>
      <c r="DO309" s="152"/>
      <c r="DP309" s="152"/>
      <c r="DQ309" s="152"/>
      <c r="DR309" s="152"/>
      <c r="DS309" s="152"/>
      <c r="DT309" s="152"/>
      <c r="DU309" s="152"/>
      <c r="DV309" s="152"/>
      <c r="DW309" s="152"/>
      <c r="DX309" s="152"/>
      <c r="DY309" s="152"/>
      <c r="DZ309" s="152"/>
      <c r="EA309" s="152"/>
      <c r="EB309" s="152"/>
      <c r="EC309" s="152"/>
      <c r="ED309" s="152"/>
      <c r="EE309" s="152"/>
      <c r="EF309" s="152"/>
      <c r="EG309" s="152"/>
      <c r="EH309" s="152"/>
      <c r="EI309" s="152"/>
      <c r="EJ309" s="152"/>
      <c r="EK309" s="107"/>
      <c r="EL309" s="107"/>
      <c r="EM309" s="107"/>
      <c r="EN309" s="107"/>
      <c r="EO309" s="107"/>
      <c r="EP309" s="107"/>
      <c r="EQ309" s="107"/>
      <c r="ER309" s="107"/>
      <c r="ES309" s="107"/>
      <c r="ET309" s="107"/>
      <c r="EU309" s="107"/>
      <c r="EV309" s="107"/>
      <c r="EW309" s="107"/>
      <c r="EX309" s="107"/>
      <c r="EY309" s="107"/>
      <c r="EZ309" s="107"/>
      <c r="FA309" s="107"/>
      <c r="FB309" s="107"/>
      <c r="FC309" s="107"/>
      <c r="FD309" s="107"/>
      <c r="FE309" s="107"/>
      <c r="FF309" s="107"/>
      <c r="FG309" s="107"/>
    </row>
    <row r="310" spans="1:163" s="54" customFormat="1" ht="11.25" customHeight="1">
      <c r="A310" s="220">
        <v>1</v>
      </c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>
        <v>2</v>
      </c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>
        <v>3</v>
      </c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>
        <v>4</v>
      </c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>
        <v>5</v>
      </c>
      <c r="BA310" s="220"/>
      <c r="BB310" s="220"/>
      <c r="BC310" s="220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>
        <v>6</v>
      </c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  <c r="BZ310" s="220">
        <v>7</v>
      </c>
      <c r="CA310" s="220"/>
      <c r="CB310" s="220"/>
      <c r="CC310" s="220"/>
      <c r="CD310" s="220"/>
      <c r="CE310" s="220"/>
      <c r="CF310" s="220"/>
      <c r="CG310" s="220"/>
      <c r="CH310" s="220"/>
      <c r="CI310" s="220"/>
      <c r="CJ310" s="220"/>
      <c r="CK310" s="220"/>
      <c r="CL310" s="220"/>
      <c r="CM310" s="220">
        <v>8</v>
      </c>
      <c r="CN310" s="220"/>
      <c r="CO310" s="220"/>
      <c r="CP310" s="220"/>
      <c r="CQ310" s="220"/>
      <c r="CR310" s="220"/>
      <c r="CS310" s="220"/>
      <c r="CT310" s="220"/>
      <c r="CU310" s="220"/>
      <c r="CV310" s="220"/>
      <c r="CW310" s="220"/>
      <c r="CX310" s="220"/>
      <c r="CY310" s="220">
        <v>9</v>
      </c>
      <c r="CZ310" s="220"/>
      <c r="DA310" s="220"/>
      <c r="DB310" s="220"/>
      <c r="DC310" s="220"/>
      <c r="DD310" s="220"/>
      <c r="DE310" s="220"/>
      <c r="DF310" s="220"/>
      <c r="DG310" s="220">
        <v>10</v>
      </c>
      <c r="DH310" s="220"/>
      <c r="DI310" s="220"/>
      <c r="DJ310" s="220"/>
      <c r="DK310" s="220"/>
      <c r="DL310" s="220"/>
      <c r="DM310" s="220"/>
      <c r="DN310" s="220"/>
      <c r="DO310" s="220"/>
      <c r="DP310" s="220"/>
      <c r="DQ310" s="220">
        <v>11</v>
      </c>
      <c r="DR310" s="220"/>
      <c r="DS310" s="220"/>
      <c r="DT310" s="220"/>
      <c r="DU310" s="220"/>
      <c r="DV310" s="220"/>
      <c r="DW310" s="220"/>
      <c r="DX310" s="220"/>
      <c r="DY310" s="220"/>
      <c r="DZ310" s="220"/>
      <c r="EA310" s="220">
        <v>12</v>
      </c>
      <c r="EB310" s="220"/>
      <c r="EC310" s="220"/>
      <c r="ED310" s="220"/>
      <c r="EE310" s="220"/>
      <c r="EF310" s="220"/>
      <c r="EG310" s="220"/>
      <c r="EH310" s="220"/>
      <c r="EI310" s="220"/>
      <c r="EJ310" s="220"/>
      <c r="EK310" s="220">
        <v>13</v>
      </c>
      <c r="EL310" s="220"/>
      <c r="EM310" s="220"/>
      <c r="EN310" s="220"/>
      <c r="EO310" s="220"/>
      <c r="EP310" s="220"/>
      <c r="EQ310" s="220"/>
      <c r="ER310" s="220"/>
      <c r="ES310" s="220"/>
      <c r="ET310" s="220"/>
      <c r="EU310" s="220"/>
      <c r="EV310" s="220">
        <v>14</v>
      </c>
      <c r="EW310" s="220"/>
      <c r="EX310" s="220"/>
      <c r="EY310" s="220"/>
      <c r="EZ310" s="220"/>
      <c r="FA310" s="220"/>
      <c r="FB310" s="220"/>
      <c r="FC310" s="220"/>
      <c r="FD310" s="220"/>
      <c r="FE310" s="220"/>
      <c r="FF310" s="220"/>
      <c r="FG310" s="220"/>
    </row>
    <row r="311" spans="1:163" s="53" customFormat="1" ht="74.25" customHeight="1">
      <c r="A311" s="137" t="s">
        <v>177</v>
      </c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 t="s">
        <v>162</v>
      </c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40" t="s">
        <v>163</v>
      </c>
      <c r="CA311" s="140"/>
      <c r="CB311" s="140"/>
      <c r="CC311" s="140"/>
      <c r="CD311" s="140"/>
      <c r="CE311" s="140"/>
      <c r="CF311" s="140"/>
      <c r="CG311" s="140"/>
      <c r="CH311" s="140"/>
      <c r="CI311" s="140"/>
      <c r="CJ311" s="140"/>
      <c r="CK311" s="140"/>
      <c r="CL311" s="140"/>
      <c r="CM311" s="138" t="s">
        <v>123</v>
      </c>
      <c r="CN311" s="138"/>
      <c r="CO311" s="138"/>
      <c r="CP311" s="138"/>
      <c r="CQ311" s="138"/>
      <c r="CR311" s="138"/>
      <c r="CS311" s="138"/>
      <c r="CT311" s="138"/>
      <c r="CU311" s="138"/>
      <c r="CV311" s="138"/>
      <c r="CW311" s="138"/>
      <c r="CX311" s="138"/>
      <c r="CY311" s="141" t="s">
        <v>124</v>
      </c>
      <c r="CZ311" s="141"/>
      <c r="DA311" s="141"/>
      <c r="DB311" s="141"/>
      <c r="DC311" s="141"/>
      <c r="DD311" s="141"/>
      <c r="DE311" s="141"/>
      <c r="DF311" s="141"/>
      <c r="DG311" s="139">
        <v>90</v>
      </c>
      <c r="DH311" s="139"/>
      <c r="DI311" s="139"/>
      <c r="DJ311" s="139"/>
      <c r="DK311" s="139"/>
      <c r="DL311" s="139"/>
      <c r="DM311" s="139"/>
      <c r="DN311" s="139"/>
      <c r="DO311" s="139"/>
      <c r="DP311" s="139"/>
      <c r="DQ311" s="139">
        <v>90</v>
      </c>
      <c r="DR311" s="139"/>
      <c r="DS311" s="139"/>
      <c r="DT311" s="139"/>
      <c r="DU311" s="139"/>
      <c r="DV311" s="139"/>
      <c r="DW311" s="139"/>
      <c r="DX311" s="139"/>
      <c r="DY311" s="139"/>
      <c r="DZ311" s="139"/>
      <c r="EA311" s="139">
        <v>90</v>
      </c>
      <c r="EB311" s="139"/>
      <c r="EC311" s="139"/>
      <c r="ED311" s="139"/>
      <c r="EE311" s="139"/>
      <c r="EF311" s="139"/>
      <c r="EG311" s="139"/>
      <c r="EH311" s="139"/>
      <c r="EI311" s="139"/>
      <c r="EJ311" s="139"/>
      <c r="EK311" s="139">
        <v>10</v>
      </c>
      <c r="EL311" s="139"/>
      <c r="EM311" s="139"/>
      <c r="EN311" s="139"/>
      <c r="EO311" s="139"/>
      <c r="EP311" s="139"/>
      <c r="EQ311" s="139"/>
      <c r="ER311" s="139"/>
      <c r="ES311" s="139"/>
      <c r="ET311" s="139"/>
      <c r="EU311" s="139"/>
      <c r="EV311" s="139">
        <v>9</v>
      </c>
      <c r="EW311" s="139"/>
      <c r="EX311" s="139"/>
      <c r="EY311" s="139"/>
      <c r="EZ311" s="139"/>
      <c r="FA311" s="139"/>
      <c r="FB311" s="139"/>
      <c r="FC311" s="139"/>
      <c r="FD311" s="139"/>
      <c r="FE311" s="139"/>
      <c r="FF311" s="139"/>
      <c r="FG311" s="139"/>
    </row>
    <row r="312" spans="1:163" s="53" customFormat="1" ht="51.75" customHeight="1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40" t="s">
        <v>164</v>
      </c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38" t="s">
        <v>165</v>
      </c>
      <c r="CN312" s="138"/>
      <c r="CO312" s="138"/>
      <c r="CP312" s="138"/>
      <c r="CQ312" s="138"/>
      <c r="CR312" s="138"/>
      <c r="CS312" s="138"/>
      <c r="CT312" s="138"/>
      <c r="CU312" s="138"/>
      <c r="CV312" s="138"/>
      <c r="CW312" s="138"/>
      <c r="CX312" s="138"/>
      <c r="CY312" s="141" t="s">
        <v>166</v>
      </c>
      <c r="CZ312" s="141"/>
      <c r="DA312" s="141"/>
      <c r="DB312" s="141"/>
      <c r="DC312" s="141"/>
      <c r="DD312" s="141"/>
      <c r="DE312" s="141"/>
      <c r="DF312" s="141"/>
      <c r="DG312" s="139">
        <v>0</v>
      </c>
      <c r="DH312" s="139"/>
      <c r="DI312" s="139"/>
      <c r="DJ312" s="139"/>
      <c r="DK312" s="139"/>
      <c r="DL312" s="139"/>
      <c r="DM312" s="139"/>
      <c r="DN312" s="139"/>
      <c r="DO312" s="139"/>
      <c r="DP312" s="139"/>
      <c r="DQ312" s="139">
        <v>0</v>
      </c>
      <c r="DR312" s="139"/>
      <c r="DS312" s="139"/>
      <c r="DT312" s="139"/>
      <c r="DU312" s="139"/>
      <c r="DV312" s="139"/>
      <c r="DW312" s="139"/>
      <c r="DX312" s="139"/>
      <c r="DY312" s="139"/>
      <c r="DZ312" s="139"/>
      <c r="EA312" s="139">
        <v>0</v>
      </c>
      <c r="EB312" s="139"/>
      <c r="EC312" s="139"/>
      <c r="ED312" s="139"/>
      <c r="EE312" s="139"/>
      <c r="EF312" s="139"/>
      <c r="EG312" s="139"/>
      <c r="EH312" s="139"/>
      <c r="EI312" s="139"/>
      <c r="EJ312" s="139"/>
      <c r="EK312" s="139">
        <v>0</v>
      </c>
      <c r="EL312" s="139"/>
      <c r="EM312" s="139"/>
      <c r="EN312" s="139"/>
      <c r="EO312" s="139"/>
      <c r="EP312" s="139"/>
      <c r="EQ312" s="139"/>
      <c r="ER312" s="139"/>
      <c r="ES312" s="139"/>
      <c r="ET312" s="139"/>
      <c r="EU312" s="139"/>
      <c r="EV312" s="139">
        <v>0</v>
      </c>
      <c r="EW312" s="139"/>
      <c r="EX312" s="139"/>
      <c r="EY312" s="139"/>
      <c r="EZ312" s="139"/>
      <c r="FA312" s="139"/>
      <c r="FB312" s="139"/>
      <c r="FC312" s="139"/>
      <c r="FD312" s="139"/>
      <c r="FE312" s="139"/>
      <c r="FF312" s="139"/>
      <c r="FG312" s="139"/>
    </row>
    <row r="313" spans="1:163" s="53" customFormat="1" ht="58.5" customHeight="1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40" t="s">
        <v>167</v>
      </c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38" t="s">
        <v>123</v>
      </c>
      <c r="CN313" s="138"/>
      <c r="CO313" s="138"/>
      <c r="CP313" s="138"/>
      <c r="CQ313" s="138"/>
      <c r="CR313" s="138"/>
      <c r="CS313" s="138"/>
      <c r="CT313" s="138"/>
      <c r="CU313" s="138"/>
      <c r="CV313" s="138"/>
      <c r="CW313" s="138"/>
      <c r="CX313" s="138"/>
      <c r="CY313" s="141" t="s">
        <v>124</v>
      </c>
      <c r="CZ313" s="141"/>
      <c r="DA313" s="141"/>
      <c r="DB313" s="141"/>
      <c r="DC313" s="141"/>
      <c r="DD313" s="141"/>
      <c r="DE313" s="141"/>
      <c r="DF313" s="141"/>
      <c r="DG313" s="139">
        <v>100</v>
      </c>
      <c r="DH313" s="139"/>
      <c r="DI313" s="139"/>
      <c r="DJ313" s="139"/>
      <c r="DK313" s="139"/>
      <c r="DL313" s="139"/>
      <c r="DM313" s="139"/>
      <c r="DN313" s="139"/>
      <c r="DO313" s="139"/>
      <c r="DP313" s="139"/>
      <c r="DQ313" s="139">
        <v>100</v>
      </c>
      <c r="DR313" s="139"/>
      <c r="DS313" s="139"/>
      <c r="DT313" s="139"/>
      <c r="DU313" s="139"/>
      <c r="DV313" s="139"/>
      <c r="DW313" s="139"/>
      <c r="DX313" s="139"/>
      <c r="DY313" s="139"/>
      <c r="DZ313" s="139"/>
      <c r="EA313" s="139">
        <v>100</v>
      </c>
      <c r="EB313" s="139"/>
      <c r="EC313" s="139"/>
      <c r="ED313" s="139"/>
      <c r="EE313" s="139"/>
      <c r="EF313" s="139"/>
      <c r="EG313" s="139"/>
      <c r="EH313" s="139"/>
      <c r="EI313" s="139"/>
      <c r="EJ313" s="139"/>
      <c r="EK313" s="139">
        <v>10</v>
      </c>
      <c r="EL313" s="139"/>
      <c r="EM313" s="139"/>
      <c r="EN313" s="139"/>
      <c r="EO313" s="139"/>
      <c r="EP313" s="139"/>
      <c r="EQ313" s="139"/>
      <c r="ER313" s="139"/>
      <c r="ES313" s="139"/>
      <c r="ET313" s="139"/>
      <c r="EU313" s="139"/>
      <c r="EV313" s="139">
        <v>10</v>
      </c>
      <c r="EW313" s="139"/>
      <c r="EX313" s="139"/>
      <c r="EY313" s="139"/>
      <c r="EZ313" s="139"/>
      <c r="FA313" s="139"/>
      <c r="FB313" s="139"/>
      <c r="FC313" s="139"/>
      <c r="FD313" s="139"/>
      <c r="FE313" s="139"/>
      <c r="FF313" s="139"/>
      <c r="FG313" s="139"/>
    </row>
    <row r="314" spans="1:163" ht="15"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</row>
    <row r="315" spans="1:163" s="7" customFormat="1" ht="16.5" customHeight="1">
      <c r="A315" s="7" t="s">
        <v>103</v>
      </c>
    </row>
    <row r="316" spans="1:163" ht="6" customHeight="1"/>
    <row r="317" spans="1:163" s="55" customFormat="1" ht="73.5" customHeight="1">
      <c r="A317" s="188" t="s">
        <v>235</v>
      </c>
      <c r="B317" s="188"/>
      <c r="C317" s="188"/>
      <c r="D317" s="188"/>
      <c r="E317" s="188"/>
      <c r="F317" s="188"/>
      <c r="G317" s="188"/>
      <c r="H317" s="188"/>
      <c r="I317" s="188"/>
      <c r="J317" s="189"/>
      <c r="K317" s="223" t="s">
        <v>104</v>
      </c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  <c r="AF317" s="224"/>
      <c r="AG317" s="224"/>
      <c r="AH317" s="224"/>
      <c r="AI317" s="224"/>
      <c r="AJ317" s="224"/>
      <c r="AK317" s="224"/>
      <c r="AL317" s="224"/>
      <c r="AM317" s="224"/>
      <c r="AN317" s="224"/>
      <c r="AO317" s="224"/>
      <c r="AP317" s="224"/>
      <c r="AQ317" s="225"/>
      <c r="AR317" s="223" t="s">
        <v>105</v>
      </c>
      <c r="AS317" s="224"/>
      <c r="AT317" s="224"/>
      <c r="AU317" s="224"/>
      <c r="AV317" s="224"/>
      <c r="AW317" s="224"/>
      <c r="AX317" s="224"/>
      <c r="AY317" s="224"/>
      <c r="AZ317" s="224"/>
      <c r="BA317" s="224"/>
      <c r="BB317" s="224"/>
      <c r="BC317" s="224"/>
      <c r="BD317" s="224"/>
      <c r="BE317" s="224"/>
      <c r="BF317" s="224"/>
      <c r="BG317" s="224"/>
      <c r="BH317" s="224"/>
      <c r="BI317" s="224"/>
      <c r="BJ317" s="224"/>
      <c r="BK317" s="224"/>
      <c r="BL317" s="224"/>
      <c r="BM317" s="225"/>
      <c r="BN317" s="223" t="s">
        <v>106</v>
      </c>
      <c r="BO317" s="224"/>
      <c r="BP317" s="224"/>
      <c r="BQ317" s="224"/>
      <c r="BR317" s="224"/>
      <c r="BS317" s="224"/>
      <c r="BT317" s="224"/>
      <c r="BU317" s="224"/>
      <c r="BV317" s="224"/>
      <c r="BW317" s="224"/>
      <c r="BX317" s="224"/>
      <c r="BY317" s="224"/>
      <c r="BZ317" s="224"/>
      <c r="CA317" s="224"/>
      <c r="CB317" s="224"/>
      <c r="CC317" s="224"/>
      <c r="CD317" s="224"/>
      <c r="CE317" s="224"/>
      <c r="CF317" s="224"/>
      <c r="CG317" s="224"/>
      <c r="CH317" s="224"/>
      <c r="CI317" s="224"/>
      <c r="CJ317" s="224"/>
      <c r="CK317" s="224"/>
      <c r="CL317" s="224"/>
      <c r="CM317" s="225"/>
      <c r="CN317" s="223" t="s">
        <v>107</v>
      </c>
      <c r="CO317" s="224"/>
      <c r="CP317" s="224"/>
      <c r="CQ317" s="224"/>
      <c r="CR317" s="224"/>
      <c r="CS317" s="224"/>
      <c r="CT317" s="224"/>
      <c r="CU317" s="224"/>
      <c r="CV317" s="224"/>
      <c r="CW317" s="224"/>
      <c r="CX317" s="224"/>
      <c r="CY317" s="224"/>
      <c r="CZ317" s="224"/>
      <c r="DA317" s="224"/>
      <c r="DB317" s="224"/>
      <c r="DC317" s="224"/>
      <c r="DD317" s="224"/>
      <c r="DE317" s="224"/>
      <c r="DF317" s="224"/>
      <c r="DG317" s="224"/>
      <c r="DH317" s="224"/>
      <c r="DI317" s="224"/>
      <c r="DJ317" s="224"/>
      <c r="DK317" s="224"/>
      <c r="DL317" s="224"/>
      <c r="DM317" s="224"/>
      <c r="DN317" s="225"/>
      <c r="DO317" s="223" t="s">
        <v>253</v>
      </c>
      <c r="DP317" s="224"/>
      <c r="DQ317" s="224"/>
      <c r="DR317" s="224"/>
      <c r="DS317" s="224"/>
      <c r="DT317" s="224"/>
      <c r="DU317" s="224"/>
      <c r="DV317" s="224"/>
      <c r="DW317" s="224"/>
      <c r="DX317" s="224"/>
      <c r="DY317" s="224"/>
      <c r="DZ317" s="224"/>
      <c r="EA317" s="224"/>
      <c r="EB317" s="224"/>
      <c r="EC317" s="224"/>
      <c r="ED317" s="224"/>
      <c r="EE317" s="224"/>
      <c r="EF317" s="224"/>
      <c r="EG317" s="224"/>
      <c r="EH317" s="224"/>
      <c r="EI317" s="224"/>
      <c r="EJ317" s="224"/>
      <c r="EK317" s="224"/>
      <c r="EL317" s="224"/>
      <c r="EM317" s="224"/>
      <c r="EN317" s="224"/>
      <c r="EO317" s="225"/>
      <c r="EP317" s="223" t="s">
        <v>218</v>
      </c>
      <c r="EQ317" s="224"/>
      <c r="ER317" s="224"/>
      <c r="ES317" s="224"/>
      <c r="ET317" s="224"/>
      <c r="EU317" s="224"/>
      <c r="EV317" s="224"/>
      <c r="EW317" s="224"/>
      <c r="EX317" s="224"/>
      <c r="EY317" s="224"/>
      <c r="EZ317" s="224"/>
      <c r="FA317" s="224"/>
      <c r="FB317" s="224"/>
      <c r="FC317" s="224"/>
      <c r="FD317" s="224"/>
      <c r="FE317" s="224"/>
      <c r="FF317" s="224"/>
      <c r="FG317" s="225"/>
    </row>
    <row r="318" spans="1:163" s="55" customFormat="1" ht="12" customHeight="1">
      <c r="A318" s="221"/>
      <c r="B318" s="221"/>
      <c r="C318" s="221"/>
      <c r="D318" s="221"/>
      <c r="E318" s="221"/>
      <c r="F318" s="221"/>
      <c r="G318" s="221"/>
      <c r="H318" s="221"/>
      <c r="I318" s="221"/>
      <c r="J318" s="222"/>
      <c r="K318" s="64"/>
      <c r="L318" s="185"/>
      <c r="M318" s="185"/>
      <c r="N318" s="185"/>
      <c r="O318" s="185"/>
      <c r="P318" s="185"/>
      <c r="Q318" s="185"/>
      <c r="R318" s="185"/>
      <c r="S318" s="185"/>
      <c r="T318" s="185"/>
      <c r="U318" s="63"/>
      <c r="V318" s="64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63"/>
      <c r="AG318" s="64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63"/>
      <c r="AR318" s="64"/>
      <c r="AS318" s="185" t="s">
        <v>270</v>
      </c>
      <c r="AT318" s="185"/>
      <c r="AU318" s="185"/>
      <c r="AV318" s="185"/>
      <c r="AW318" s="185"/>
      <c r="AX318" s="185"/>
      <c r="AY318" s="185"/>
      <c r="AZ318" s="185"/>
      <c r="BA318" s="185"/>
      <c r="BB318" s="63"/>
      <c r="BC318" s="64"/>
      <c r="BD318" s="185"/>
      <c r="BE318" s="185"/>
      <c r="BF318" s="185"/>
      <c r="BG318" s="185"/>
      <c r="BH318" s="185"/>
      <c r="BI318" s="185"/>
      <c r="BJ318" s="185"/>
      <c r="BK318" s="185"/>
      <c r="BL318" s="185"/>
      <c r="BM318" s="63"/>
      <c r="BN318" s="187" t="s">
        <v>255</v>
      </c>
      <c r="BO318" s="188"/>
      <c r="BP318" s="188"/>
      <c r="BQ318" s="188"/>
      <c r="BR318" s="188"/>
      <c r="BS318" s="188"/>
      <c r="BT318" s="188"/>
      <c r="BU318" s="188"/>
      <c r="BV318" s="188"/>
      <c r="BW318" s="189"/>
      <c r="BX318" s="223" t="s">
        <v>44</v>
      </c>
      <c r="BY318" s="224"/>
      <c r="BZ318" s="224"/>
      <c r="CA318" s="224"/>
      <c r="CB318" s="224"/>
      <c r="CC318" s="224"/>
      <c r="CD318" s="224"/>
      <c r="CE318" s="224"/>
      <c r="CF318" s="224"/>
      <c r="CG318" s="224"/>
      <c r="CH318" s="224"/>
      <c r="CI318" s="224"/>
      <c r="CJ318" s="224"/>
      <c r="CK318" s="224"/>
      <c r="CL318" s="224"/>
      <c r="CM318" s="225"/>
      <c r="CN318" s="230">
        <v>20</v>
      </c>
      <c r="CO318" s="231"/>
      <c r="CP318" s="231"/>
      <c r="CQ318" s="200" t="s">
        <v>208</v>
      </c>
      <c r="CR318" s="200"/>
      <c r="CS318" s="226" t="s">
        <v>16</v>
      </c>
      <c r="CT318" s="226"/>
      <c r="CU318" s="226"/>
      <c r="CV318" s="227"/>
      <c r="CW318" s="230">
        <v>20</v>
      </c>
      <c r="CX318" s="231"/>
      <c r="CY318" s="231"/>
      <c r="CZ318" s="200" t="s">
        <v>244</v>
      </c>
      <c r="DA318" s="200"/>
      <c r="DB318" s="226" t="s">
        <v>16</v>
      </c>
      <c r="DC318" s="226"/>
      <c r="DD318" s="226"/>
      <c r="DE318" s="227"/>
      <c r="DF318" s="230">
        <v>20</v>
      </c>
      <c r="DG318" s="231"/>
      <c r="DH318" s="231"/>
      <c r="DI318" s="200" t="s">
        <v>323</v>
      </c>
      <c r="DJ318" s="200"/>
      <c r="DK318" s="226" t="s">
        <v>16</v>
      </c>
      <c r="DL318" s="226"/>
      <c r="DM318" s="226"/>
      <c r="DN318" s="227"/>
      <c r="DO318" s="230">
        <v>20</v>
      </c>
      <c r="DP318" s="231"/>
      <c r="DQ318" s="231"/>
      <c r="DR318" s="200" t="s">
        <v>208</v>
      </c>
      <c r="DS318" s="200"/>
      <c r="DT318" s="226" t="s">
        <v>16</v>
      </c>
      <c r="DU318" s="226"/>
      <c r="DV318" s="226"/>
      <c r="DW318" s="227"/>
      <c r="DX318" s="230">
        <v>20</v>
      </c>
      <c r="DY318" s="231"/>
      <c r="DZ318" s="231"/>
      <c r="EA318" s="200" t="s">
        <v>244</v>
      </c>
      <c r="EB318" s="200"/>
      <c r="EC318" s="226" t="s">
        <v>16</v>
      </c>
      <c r="ED318" s="226"/>
      <c r="EE318" s="226"/>
      <c r="EF318" s="227"/>
      <c r="EG318" s="230">
        <v>20</v>
      </c>
      <c r="EH318" s="231"/>
      <c r="EI318" s="231"/>
      <c r="EJ318" s="200" t="s">
        <v>323</v>
      </c>
      <c r="EK318" s="200"/>
      <c r="EL318" s="226" t="s">
        <v>16</v>
      </c>
      <c r="EM318" s="226"/>
      <c r="EN318" s="226"/>
      <c r="EO318" s="227"/>
      <c r="EP318" s="281" t="s">
        <v>65</v>
      </c>
      <c r="EQ318" s="282"/>
      <c r="ER318" s="282"/>
      <c r="ES318" s="282"/>
      <c r="ET318" s="282"/>
      <c r="EU318" s="282"/>
      <c r="EV318" s="282"/>
      <c r="EW318" s="282"/>
      <c r="EX318" s="283"/>
      <c r="EY318" s="281" t="s">
        <v>63</v>
      </c>
      <c r="EZ318" s="282"/>
      <c r="FA318" s="282"/>
      <c r="FB318" s="282"/>
      <c r="FC318" s="282"/>
      <c r="FD318" s="282"/>
      <c r="FE318" s="282"/>
      <c r="FF318" s="282"/>
      <c r="FG318" s="283"/>
    </row>
    <row r="319" spans="1:163" s="55" customFormat="1" ht="66" customHeight="1">
      <c r="A319" s="221"/>
      <c r="B319" s="221"/>
      <c r="C319" s="221"/>
      <c r="D319" s="221"/>
      <c r="E319" s="221"/>
      <c r="F319" s="221"/>
      <c r="G319" s="221"/>
      <c r="H319" s="221"/>
      <c r="I319" s="221"/>
      <c r="J319" s="222"/>
      <c r="K319" s="65"/>
      <c r="L319" s="228"/>
      <c r="M319" s="228"/>
      <c r="N319" s="228"/>
      <c r="O319" s="228"/>
      <c r="P319" s="228"/>
      <c r="Q319" s="228"/>
      <c r="R319" s="228"/>
      <c r="S319" s="228"/>
      <c r="T319" s="228"/>
      <c r="U319" s="66"/>
      <c r="V319" s="65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66"/>
      <c r="AG319" s="65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66"/>
      <c r="AR319" s="65"/>
      <c r="AS319" s="228"/>
      <c r="AT319" s="228"/>
      <c r="AU319" s="228"/>
      <c r="AV319" s="228"/>
      <c r="AW319" s="228"/>
      <c r="AX319" s="228"/>
      <c r="AY319" s="228"/>
      <c r="AZ319" s="228"/>
      <c r="BA319" s="228"/>
      <c r="BB319" s="66"/>
      <c r="BC319" s="65"/>
      <c r="BD319" s="228"/>
      <c r="BE319" s="228"/>
      <c r="BF319" s="228"/>
      <c r="BG319" s="228"/>
      <c r="BH319" s="228"/>
      <c r="BI319" s="228"/>
      <c r="BJ319" s="228"/>
      <c r="BK319" s="228"/>
      <c r="BL319" s="228"/>
      <c r="BM319" s="66"/>
      <c r="BN319" s="229"/>
      <c r="BO319" s="221"/>
      <c r="BP319" s="221"/>
      <c r="BQ319" s="221"/>
      <c r="BR319" s="221"/>
      <c r="BS319" s="221"/>
      <c r="BT319" s="221"/>
      <c r="BU319" s="221"/>
      <c r="BV319" s="221"/>
      <c r="BW319" s="222"/>
      <c r="BX319" s="187" t="s">
        <v>256</v>
      </c>
      <c r="BY319" s="188"/>
      <c r="BZ319" s="188"/>
      <c r="CA319" s="188"/>
      <c r="CB319" s="188"/>
      <c r="CC319" s="188"/>
      <c r="CD319" s="188"/>
      <c r="CE319" s="188"/>
      <c r="CF319" s="189"/>
      <c r="CG319" s="187" t="s">
        <v>246</v>
      </c>
      <c r="CH319" s="188"/>
      <c r="CI319" s="188"/>
      <c r="CJ319" s="188"/>
      <c r="CK319" s="188"/>
      <c r="CL319" s="188"/>
      <c r="CM319" s="189"/>
      <c r="CN319" s="211" t="s">
        <v>45</v>
      </c>
      <c r="CO319" s="212"/>
      <c r="CP319" s="212"/>
      <c r="CQ319" s="212"/>
      <c r="CR319" s="212"/>
      <c r="CS319" s="212"/>
      <c r="CT319" s="212"/>
      <c r="CU319" s="212"/>
      <c r="CV319" s="213"/>
      <c r="CW319" s="211" t="s">
        <v>18</v>
      </c>
      <c r="CX319" s="212"/>
      <c r="CY319" s="212"/>
      <c r="CZ319" s="212"/>
      <c r="DA319" s="212"/>
      <c r="DB319" s="212"/>
      <c r="DC319" s="212"/>
      <c r="DD319" s="212"/>
      <c r="DE319" s="213"/>
      <c r="DF319" s="211" t="s">
        <v>19</v>
      </c>
      <c r="DG319" s="212"/>
      <c r="DH319" s="212"/>
      <c r="DI319" s="212"/>
      <c r="DJ319" s="212"/>
      <c r="DK319" s="212"/>
      <c r="DL319" s="212"/>
      <c r="DM319" s="212"/>
      <c r="DN319" s="213"/>
      <c r="DO319" s="211" t="s">
        <v>45</v>
      </c>
      <c r="DP319" s="212"/>
      <c r="DQ319" s="212"/>
      <c r="DR319" s="212"/>
      <c r="DS319" s="212"/>
      <c r="DT319" s="212"/>
      <c r="DU319" s="212"/>
      <c r="DV319" s="212"/>
      <c r="DW319" s="213"/>
      <c r="DX319" s="211" t="s">
        <v>18</v>
      </c>
      <c r="DY319" s="212"/>
      <c r="DZ319" s="212"/>
      <c r="EA319" s="212"/>
      <c r="EB319" s="212"/>
      <c r="EC319" s="212"/>
      <c r="ED319" s="212"/>
      <c r="EE319" s="212"/>
      <c r="EF319" s="213"/>
      <c r="EG319" s="211" t="s">
        <v>19</v>
      </c>
      <c r="EH319" s="212"/>
      <c r="EI319" s="212"/>
      <c r="EJ319" s="212"/>
      <c r="EK319" s="212"/>
      <c r="EL319" s="212"/>
      <c r="EM319" s="212"/>
      <c r="EN319" s="212"/>
      <c r="EO319" s="213"/>
      <c r="EP319" s="211"/>
      <c r="EQ319" s="212"/>
      <c r="ER319" s="212"/>
      <c r="ES319" s="212"/>
      <c r="ET319" s="212"/>
      <c r="EU319" s="212"/>
      <c r="EV319" s="212"/>
      <c r="EW319" s="212"/>
      <c r="EX319" s="213"/>
      <c r="EY319" s="211"/>
      <c r="EZ319" s="212"/>
      <c r="FA319" s="212"/>
      <c r="FB319" s="212"/>
      <c r="FC319" s="212"/>
      <c r="FD319" s="212"/>
      <c r="FE319" s="212"/>
      <c r="FF319" s="212"/>
      <c r="FG319" s="213"/>
    </row>
    <row r="320" spans="1:163" s="55" customFormat="1" ht="46.5" customHeight="1">
      <c r="A320" s="209"/>
      <c r="B320" s="209"/>
      <c r="C320" s="209"/>
      <c r="D320" s="209"/>
      <c r="E320" s="209"/>
      <c r="F320" s="209"/>
      <c r="G320" s="209"/>
      <c r="H320" s="209"/>
      <c r="I320" s="209"/>
      <c r="J320" s="210"/>
      <c r="K320" s="214" t="s">
        <v>247</v>
      </c>
      <c r="L320" s="215"/>
      <c r="M320" s="215"/>
      <c r="N320" s="215"/>
      <c r="O320" s="215"/>
      <c r="P320" s="215"/>
      <c r="Q320" s="215"/>
      <c r="R320" s="215"/>
      <c r="S320" s="215"/>
      <c r="T320" s="215"/>
      <c r="U320" s="216"/>
      <c r="V320" s="214" t="s">
        <v>247</v>
      </c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6"/>
      <c r="AG320" s="214" t="s">
        <v>247</v>
      </c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6"/>
      <c r="AR320" s="214" t="s">
        <v>247</v>
      </c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6"/>
      <c r="BC320" s="214" t="s">
        <v>247</v>
      </c>
      <c r="BD320" s="215"/>
      <c r="BE320" s="215"/>
      <c r="BF320" s="215"/>
      <c r="BG320" s="215"/>
      <c r="BH320" s="215"/>
      <c r="BI320" s="215"/>
      <c r="BJ320" s="215"/>
      <c r="BK320" s="215"/>
      <c r="BL320" s="215"/>
      <c r="BM320" s="216"/>
      <c r="BN320" s="208"/>
      <c r="BO320" s="209"/>
      <c r="BP320" s="209"/>
      <c r="BQ320" s="209"/>
      <c r="BR320" s="209"/>
      <c r="BS320" s="209"/>
      <c r="BT320" s="209"/>
      <c r="BU320" s="209"/>
      <c r="BV320" s="209"/>
      <c r="BW320" s="210"/>
      <c r="BX320" s="208"/>
      <c r="BY320" s="209"/>
      <c r="BZ320" s="209"/>
      <c r="CA320" s="209"/>
      <c r="CB320" s="209"/>
      <c r="CC320" s="209"/>
      <c r="CD320" s="209"/>
      <c r="CE320" s="209"/>
      <c r="CF320" s="210"/>
      <c r="CG320" s="208"/>
      <c r="CH320" s="209"/>
      <c r="CI320" s="209"/>
      <c r="CJ320" s="209"/>
      <c r="CK320" s="209"/>
      <c r="CL320" s="209"/>
      <c r="CM320" s="210"/>
      <c r="CN320" s="214"/>
      <c r="CO320" s="215"/>
      <c r="CP320" s="215"/>
      <c r="CQ320" s="215"/>
      <c r="CR320" s="215"/>
      <c r="CS320" s="215"/>
      <c r="CT320" s="215"/>
      <c r="CU320" s="215"/>
      <c r="CV320" s="216"/>
      <c r="CW320" s="214"/>
      <c r="CX320" s="215"/>
      <c r="CY320" s="215"/>
      <c r="CZ320" s="215"/>
      <c r="DA320" s="215"/>
      <c r="DB320" s="215"/>
      <c r="DC320" s="215"/>
      <c r="DD320" s="215"/>
      <c r="DE320" s="216"/>
      <c r="DF320" s="214"/>
      <c r="DG320" s="215"/>
      <c r="DH320" s="215"/>
      <c r="DI320" s="215"/>
      <c r="DJ320" s="215"/>
      <c r="DK320" s="215"/>
      <c r="DL320" s="215"/>
      <c r="DM320" s="215"/>
      <c r="DN320" s="216"/>
      <c r="DO320" s="214"/>
      <c r="DP320" s="215"/>
      <c r="DQ320" s="215"/>
      <c r="DR320" s="215"/>
      <c r="DS320" s="215"/>
      <c r="DT320" s="215"/>
      <c r="DU320" s="215"/>
      <c r="DV320" s="215"/>
      <c r="DW320" s="216"/>
      <c r="DX320" s="214"/>
      <c r="DY320" s="215"/>
      <c r="DZ320" s="215"/>
      <c r="EA320" s="215"/>
      <c r="EB320" s="215"/>
      <c r="EC320" s="215"/>
      <c r="ED320" s="215"/>
      <c r="EE320" s="215"/>
      <c r="EF320" s="216"/>
      <c r="EG320" s="214"/>
      <c r="EH320" s="215"/>
      <c r="EI320" s="215"/>
      <c r="EJ320" s="215"/>
      <c r="EK320" s="215"/>
      <c r="EL320" s="215"/>
      <c r="EM320" s="215"/>
      <c r="EN320" s="215"/>
      <c r="EO320" s="216"/>
      <c r="EP320" s="214"/>
      <c r="EQ320" s="215"/>
      <c r="ER320" s="215"/>
      <c r="ES320" s="215"/>
      <c r="ET320" s="215"/>
      <c r="EU320" s="215"/>
      <c r="EV320" s="215"/>
      <c r="EW320" s="215"/>
      <c r="EX320" s="216"/>
      <c r="EY320" s="214"/>
      <c r="EZ320" s="215"/>
      <c r="FA320" s="215"/>
      <c r="FB320" s="215"/>
      <c r="FC320" s="215"/>
      <c r="FD320" s="215"/>
      <c r="FE320" s="215"/>
      <c r="FF320" s="215"/>
      <c r="FG320" s="216"/>
    </row>
    <row r="321" spans="1:163" s="56" customFormat="1" ht="11.25" customHeight="1">
      <c r="A321" s="217">
        <v>1</v>
      </c>
      <c r="B321" s="217"/>
      <c r="C321" s="217"/>
      <c r="D321" s="217"/>
      <c r="E321" s="217"/>
      <c r="F321" s="217"/>
      <c r="G321" s="217"/>
      <c r="H321" s="217"/>
      <c r="I321" s="217"/>
      <c r="J321" s="218"/>
      <c r="K321" s="219">
        <v>2</v>
      </c>
      <c r="L321" s="217"/>
      <c r="M321" s="217"/>
      <c r="N321" s="217"/>
      <c r="O321" s="217"/>
      <c r="P321" s="217"/>
      <c r="Q321" s="217"/>
      <c r="R321" s="217"/>
      <c r="S321" s="217"/>
      <c r="T321" s="217"/>
      <c r="U321" s="218"/>
      <c r="V321" s="219">
        <v>3</v>
      </c>
      <c r="W321" s="217"/>
      <c r="X321" s="217"/>
      <c r="Y321" s="217"/>
      <c r="Z321" s="217"/>
      <c r="AA321" s="217"/>
      <c r="AB321" s="217"/>
      <c r="AC321" s="217"/>
      <c r="AD321" s="217"/>
      <c r="AE321" s="217"/>
      <c r="AF321" s="218"/>
      <c r="AG321" s="219">
        <v>4</v>
      </c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8"/>
      <c r="AR321" s="219">
        <v>5</v>
      </c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8"/>
      <c r="BC321" s="219">
        <v>6</v>
      </c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8"/>
      <c r="BN321" s="219">
        <v>7</v>
      </c>
      <c r="BO321" s="217"/>
      <c r="BP321" s="217"/>
      <c r="BQ321" s="217"/>
      <c r="BR321" s="217"/>
      <c r="BS321" s="217"/>
      <c r="BT321" s="217"/>
      <c r="BU321" s="217"/>
      <c r="BV321" s="217"/>
      <c r="BW321" s="218"/>
      <c r="BX321" s="219">
        <v>8</v>
      </c>
      <c r="BY321" s="217"/>
      <c r="BZ321" s="217"/>
      <c r="CA321" s="217"/>
      <c r="CB321" s="217"/>
      <c r="CC321" s="217"/>
      <c r="CD321" s="217"/>
      <c r="CE321" s="217"/>
      <c r="CF321" s="218"/>
      <c r="CG321" s="219">
        <v>9</v>
      </c>
      <c r="CH321" s="217"/>
      <c r="CI321" s="217"/>
      <c r="CJ321" s="217"/>
      <c r="CK321" s="217"/>
      <c r="CL321" s="217"/>
      <c r="CM321" s="218"/>
      <c r="CN321" s="219">
        <v>10</v>
      </c>
      <c r="CO321" s="217"/>
      <c r="CP321" s="217"/>
      <c r="CQ321" s="217"/>
      <c r="CR321" s="217"/>
      <c r="CS321" s="217"/>
      <c r="CT321" s="217"/>
      <c r="CU321" s="217"/>
      <c r="CV321" s="218"/>
      <c r="CW321" s="219">
        <v>11</v>
      </c>
      <c r="CX321" s="217"/>
      <c r="CY321" s="217"/>
      <c r="CZ321" s="217"/>
      <c r="DA321" s="217"/>
      <c r="DB321" s="217"/>
      <c r="DC321" s="217"/>
      <c r="DD321" s="217"/>
      <c r="DE321" s="218"/>
      <c r="DF321" s="219">
        <v>12</v>
      </c>
      <c r="DG321" s="217"/>
      <c r="DH321" s="217"/>
      <c r="DI321" s="217"/>
      <c r="DJ321" s="217"/>
      <c r="DK321" s="217"/>
      <c r="DL321" s="217"/>
      <c r="DM321" s="217"/>
      <c r="DN321" s="218"/>
      <c r="DO321" s="219">
        <v>13</v>
      </c>
      <c r="DP321" s="217"/>
      <c r="DQ321" s="217"/>
      <c r="DR321" s="217"/>
      <c r="DS321" s="217"/>
      <c r="DT321" s="217"/>
      <c r="DU321" s="217"/>
      <c r="DV321" s="217"/>
      <c r="DW321" s="218"/>
      <c r="DX321" s="219">
        <v>14</v>
      </c>
      <c r="DY321" s="217"/>
      <c r="DZ321" s="217"/>
      <c r="EA321" s="217"/>
      <c r="EB321" s="217"/>
      <c r="EC321" s="217"/>
      <c r="ED321" s="217"/>
      <c r="EE321" s="217"/>
      <c r="EF321" s="218"/>
      <c r="EG321" s="219">
        <v>15</v>
      </c>
      <c r="EH321" s="217"/>
      <c r="EI321" s="217"/>
      <c r="EJ321" s="217"/>
      <c r="EK321" s="217"/>
      <c r="EL321" s="217"/>
      <c r="EM321" s="217"/>
      <c r="EN321" s="217"/>
      <c r="EO321" s="218"/>
      <c r="EP321" s="219">
        <v>16</v>
      </c>
      <c r="EQ321" s="217"/>
      <c r="ER321" s="217"/>
      <c r="ES321" s="217"/>
      <c r="ET321" s="217"/>
      <c r="EU321" s="217"/>
      <c r="EV321" s="217"/>
      <c r="EW321" s="217"/>
      <c r="EX321" s="218"/>
      <c r="EY321" s="219">
        <v>17</v>
      </c>
      <c r="EZ321" s="217"/>
      <c r="FA321" s="217"/>
      <c r="FB321" s="217"/>
      <c r="FC321" s="217"/>
      <c r="FD321" s="217"/>
      <c r="FE321" s="217"/>
      <c r="FF321" s="217"/>
      <c r="FG321" s="218"/>
    </row>
    <row r="322" spans="1:163" s="55" customFormat="1" ht="66" customHeight="1">
      <c r="A322" s="182" t="s">
        <v>177</v>
      </c>
      <c r="B322" s="182"/>
      <c r="C322" s="182"/>
      <c r="D322" s="182"/>
      <c r="E322" s="182"/>
      <c r="F322" s="182"/>
      <c r="G322" s="182"/>
      <c r="H322" s="182"/>
      <c r="I322" s="182"/>
      <c r="J322" s="183"/>
      <c r="K322" s="184"/>
      <c r="L322" s="185"/>
      <c r="M322" s="185"/>
      <c r="N322" s="185"/>
      <c r="O322" s="185"/>
      <c r="P322" s="185"/>
      <c r="Q322" s="185"/>
      <c r="R322" s="185"/>
      <c r="S322" s="185"/>
      <c r="T322" s="185"/>
      <c r="U322" s="186"/>
      <c r="V322" s="184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6"/>
      <c r="AG322" s="184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6"/>
      <c r="AR322" s="184" t="s">
        <v>162</v>
      </c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6"/>
      <c r="BC322" s="190"/>
      <c r="BD322" s="191"/>
      <c r="BE322" s="191"/>
      <c r="BF322" s="191"/>
      <c r="BG322" s="191"/>
      <c r="BH322" s="191"/>
      <c r="BI322" s="191"/>
      <c r="BJ322" s="191"/>
      <c r="BK322" s="191"/>
      <c r="BL322" s="191"/>
      <c r="BM322" s="192"/>
      <c r="BN322" s="193" t="s">
        <v>168</v>
      </c>
      <c r="BO322" s="194"/>
      <c r="BP322" s="194"/>
      <c r="BQ322" s="194"/>
      <c r="BR322" s="194"/>
      <c r="BS322" s="194"/>
      <c r="BT322" s="194"/>
      <c r="BU322" s="194"/>
      <c r="BV322" s="194"/>
      <c r="BW322" s="195"/>
      <c r="BX322" s="196" t="s">
        <v>169</v>
      </c>
      <c r="BY322" s="197"/>
      <c r="BZ322" s="197"/>
      <c r="CA322" s="197"/>
      <c r="CB322" s="197"/>
      <c r="CC322" s="197"/>
      <c r="CD322" s="197"/>
      <c r="CE322" s="197"/>
      <c r="CF322" s="198"/>
      <c r="CG322" s="199" t="s">
        <v>134</v>
      </c>
      <c r="CH322" s="200"/>
      <c r="CI322" s="200"/>
      <c r="CJ322" s="200"/>
      <c r="CK322" s="200"/>
      <c r="CL322" s="200"/>
      <c r="CM322" s="240"/>
      <c r="CN322" s="204">
        <v>644</v>
      </c>
      <c r="CO322" s="205"/>
      <c r="CP322" s="205"/>
      <c r="CQ322" s="205"/>
      <c r="CR322" s="205"/>
      <c r="CS322" s="205"/>
      <c r="CT322" s="205"/>
      <c r="CU322" s="205"/>
      <c r="CV322" s="206"/>
      <c r="CW322" s="204">
        <v>644</v>
      </c>
      <c r="CX322" s="205"/>
      <c r="CY322" s="205"/>
      <c r="CZ322" s="205"/>
      <c r="DA322" s="205"/>
      <c r="DB322" s="205"/>
      <c r="DC322" s="205"/>
      <c r="DD322" s="205"/>
      <c r="DE322" s="206"/>
      <c r="DF322" s="204">
        <v>644</v>
      </c>
      <c r="DG322" s="205"/>
      <c r="DH322" s="205"/>
      <c r="DI322" s="205"/>
      <c r="DJ322" s="205"/>
      <c r="DK322" s="205"/>
      <c r="DL322" s="205"/>
      <c r="DM322" s="205"/>
      <c r="DN322" s="206"/>
      <c r="DO322" s="204">
        <v>452</v>
      </c>
      <c r="DP322" s="205"/>
      <c r="DQ322" s="205"/>
      <c r="DR322" s="205"/>
      <c r="DS322" s="205"/>
      <c r="DT322" s="205"/>
      <c r="DU322" s="205"/>
      <c r="DV322" s="205"/>
      <c r="DW322" s="206"/>
      <c r="DX322" s="284">
        <v>452</v>
      </c>
      <c r="DY322" s="285"/>
      <c r="DZ322" s="285"/>
      <c r="EA322" s="285"/>
      <c r="EB322" s="285"/>
      <c r="EC322" s="285"/>
      <c r="ED322" s="285"/>
      <c r="EE322" s="285"/>
      <c r="EF322" s="286"/>
      <c r="EG322" s="284">
        <v>452</v>
      </c>
      <c r="EH322" s="285"/>
      <c r="EI322" s="285"/>
      <c r="EJ322" s="285"/>
      <c r="EK322" s="285"/>
      <c r="EL322" s="285"/>
      <c r="EM322" s="285"/>
      <c r="EN322" s="285"/>
      <c r="EO322" s="286"/>
      <c r="EP322" s="204">
        <v>5</v>
      </c>
      <c r="EQ322" s="205"/>
      <c r="ER322" s="205"/>
      <c r="ES322" s="205"/>
      <c r="ET322" s="205"/>
      <c r="EU322" s="205"/>
      <c r="EV322" s="205"/>
      <c r="EW322" s="205"/>
      <c r="EX322" s="206"/>
      <c r="EY322" s="359">
        <f>CN322*EP322/100</f>
        <v>32.200000000000003</v>
      </c>
      <c r="EZ322" s="360"/>
      <c r="FA322" s="360"/>
      <c r="FB322" s="360"/>
      <c r="FC322" s="360"/>
      <c r="FD322" s="360"/>
      <c r="FE322" s="360"/>
      <c r="FF322" s="360"/>
      <c r="FG322" s="361"/>
    </row>
    <row r="323" spans="1:163" s="55" customFormat="1" ht="20.25" customHeight="1">
      <c r="A323" s="232"/>
      <c r="B323" s="232"/>
      <c r="C323" s="232"/>
      <c r="D323" s="232"/>
      <c r="E323" s="232"/>
      <c r="F323" s="232"/>
      <c r="G323" s="232"/>
      <c r="H323" s="232"/>
      <c r="I323" s="232"/>
      <c r="J323" s="233"/>
      <c r="K323" s="234"/>
      <c r="L323" s="235"/>
      <c r="M323" s="235"/>
      <c r="N323" s="235"/>
      <c r="O323" s="235"/>
      <c r="P323" s="235"/>
      <c r="Q323" s="235"/>
      <c r="R323" s="235"/>
      <c r="S323" s="235"/>
      <c r="T323" s="235"/>
      <c r="U323" s="236"/>
      <c r="V323" s="234"/>
      <c r="W323" s="235"/>
      <c r="X323" s="235"/>
      <c r="Y323" s="235"/>
      <c r="Z323" s="235"/>
      <c r="AA323" s="235"/>
      <c r="AB323" s="235"/>
      <c r="AC323" s="235"/>
      <c r="AD323" s="235"/>
      <c r="AE323" s="235"/>
      <c r="AF323" s="236"/>
      <c r="AG323" s="234"/>
      <c r="AH323" s="235"/>
      <c r="AI323" s="235"/>
      <c r="AJ323" s="235"/>
      <c r="AK323" s="235"/>
      <c r="AL323" s="235"/>
      <c r="AM323" s="235"/>
      <c r="AN323" s="235"/>
      <c r="AO323" s="235"/>
      <c r="AP323" s="235"/>
      <c r="AQ323" s="236"/>
      <c r="AR323" s="234"/>
      <c r="AS323" s="235"/>
      <c r="AT323" s="235"/>
      <c r="AU323" s="235"/>
      <c r="AV323" s="235"/>
      <c r="AW323" s="235"/>
      <c r="AX323" s="235"/>
      <c r="AY323" s="235"/>
      <c r="AZ323" s="235"/>
      <c r="BA323" s="235"/>
      <c r="BB323" s="236"/>
      <c r="BC323" s="234"/>
      <c r="BD323" s="235"/>
      <c r="BE323" s="235"/>
      <c r="BF323" s="235"/>
      <c r="BG323" s="235"/>
      <c r="BH323" s="235"/>
      <c r="BI323" s="235"/>
      <c r="BJ323" s="235"/>
      <c r="BK323" s="235"/>
      <c r="BL323" s="235"/>
      <c r="BM323" s="236"/>
      <c r="BN323" s="193"/>
      <c r="BO323" s="194"/>
      <c r="BP323" s="194"/>
      <c r="BQ323" s="194"/>
      <c r="BR323" s="194"/>
      <c r="BS323" s="194"/>
      <c r="BT323" s="194"/>
      <c r="BU323" s="194"/>
      <c r="BV323" s="194"/>
      <c r="BW323" s="195"/>
      <c r="BX323" s="196"/>
      <c r="BY323" s="197"/>
      <c r="BZ323" s="197"/>
      <c r="CA323" s="197"/>
      <c r="CB323" s="197"/>
      <c r="CC323" s="197"/>
      <c r="CD323" s="197"/>
      <c r="CE323" s="197"/>
      <c r="CF323" s="198"/>
      <c r="CG323" s="199"/>
      <c r="CH323" s="200"/>
      <c r="CI323" s="200"/>
      <c r="CJ323" s="200"/>
      <c r="CK323" s="200"/>
      <c r="CL323" s="200"/>
      <c r="CM323" s="240"/>
      <c r="CN323" s="204"/>
      <c r="CO323" s="205"/>
      <c r="CP323" s="205"/>
      <c r="CQ323" s="205"/>
      <c r="CR323" s="205"/>
      <c r="CS323" s="205"/>
      <c r="CT323" s="205"/>
      <c r="CU323" s="205"/>
      <c r="CV323" s="206"/>
      <c r="CW323" s="204"/>
      <c r="CX323" s="205"/>
      <c r="CY323" s="205"/>
      <c r="CZ323" s="205"/>
      <c r="DA323" s="205"/>
      <c r="DB323" s="205"/>
      <c r="DC323" s="205"/>
      <c r="DD323" s="205"/>
      <c r="DE323" s="206"/>
      <c r="DF323" s="204"/>
      <c r="DG323" s="205"/>
      <c r="DH323" s="205"/>
      <c r="DI323" s="205"/>
      <c r="DJ323" s="205"/>
      <c r="DK323" s="205"/>
      <c r="DL323" s="205"/>
      <c r="DM323" s="205"/>
      <c r="DN323" s="206"/>
      <c r="DO323" s="204"/>
      <c r="DP323" s="205"/>
      <c r="DQ323" s="205"/>
      <c r="DR323" s="205"/>
      <c r="DS323" s="205"/>
      <c r="DT323" s="205"/>
      <c r="DU323" s="205"/>
      <c r="DV323" s="205"/>
      <c r="DW323" s="206"/>
      <c r="DX323" s="204"/>
      <c r="DY323" s="205"/>
      <c r="DZ323" s="205"/>
      <c r="EA323" s="205"/>
      <c r="EB323" s="205"/>
      <c r="EC323" s="205"/>
      <c r="ED323" s="205"/>
      <c r="EE323" s="205"/>
      <c r="EF323" s="206"/>
      <c r="EG323" s="204"/>
      <c r="EH323" s="205"/>
      <c r="EI323" s="205"/>
      <c r="EJ323" s="205"/>
      <c r="EK323" s="205"/>
      <c r="EL323" s="205"/>
      <c r="EM323" s="205"/>
      <c r="EN323" s="205"/>
      <c r="EO323" s="206"/>
      <c r="EP323" s="204"/>
      <c r="EQ323" s="205"/>
      <c r="ER323" s="205"/>
      <c r="ES323" s="205"/>
      <c r="ET323" s="205"/>
      <c r="EU323" s="205"/>
      <c r="EV323" s="205"/>
      <c r="EW323" s="205"/>
      <c r="EX323" s="206"/>
      <c r="EY323" s="204"/>
      <c r="EZ323" s="205"/>
      <c r="FA323" s="205"/>
      <c r="FB323" s="205"/>
      <c r="FC323" s="205"/>
      <c r="FD323" s="205"/>
      <c r="FE323" s="205"/>
      <c r="FF323" s="205"/>
      <c r="FG323" s="206"/>
    </row>
    <row r="324" spans="1:163" s="55" customFormat="1" ht="12" customHeight="1">
      <c r="A324" s="171"/>
      <c r="B324" s="171"/>
      <c r="C324" s="171"/>
      <c r="D324" s="171"/>
      <c r="E324" s="171"/>
      <c r="F324" s="171"/>
      <c r="G324" s="171"/>
      <c r="H324" s="171"/>
      <c r="I324" s="171"/>
      <c r="J324" s="172"/>
      <c r="K324" s="168"/>
      <c r="L324" s="169"/>
      <c r="M324" s="169"/>
      <c r="N324" s="169"/>
      <c r="O324" s="169"/>
      <c r="P324" s="169"/>
      <c r="Q324" s="169"/>
      <c r="R324" s="169"/>
      <c r="S324" s="169"/>
      <c r="T324" s="169"/>
      <c r="U324" s="170"/>
      <c r="V324" s="168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70"/>
      <c r="AG324" s="168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70"/>
      <c r="AR324" s="168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70"/>
      <c r="BC324" s="168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70"/>
      <c r="BN324" s="175"/>
      <c r="BO324" s="176"/>
      <c r="BP324" s="176"/>
      <c r="BQ324" s="176"/>
      <c r="BR324" s="176"/>
      <c r="BS324" s="176"/>
      <c r="BT324" s="176"/>
      <c r="BU324" s="176"/>
      <c r="BV324" s="176"/>
      <c r="BW324" s="177"/>
      <c r="BX324" s="178"/>
      <c r="BY324" s="179"/>
      <c r="BZ324" s="179"/>
      <c r="CA324" s="179"/>
      <c r="CB324" s="179"/>
      <c r="CC324" s="179"/>
      <c r="CD324" s="179"/>
      <c r="CE324" s="179"/>
      <c r="CF324" s="180"/>
      <c r="CG324" s="181"/>
      <c r="CH324" s="171"/>
      <c r="CI324" s="171"/>
      <c r="CJ324" s="171"/>
      <c r="CK324" s="171"/>
      <c r="CL324" s="171"/>
      <c r="CM324" s="172"/>
      <c r="CN324" s="168"/>
      <c r="CO324" s="169"/>
      <c r="CP324" s="169"/>
      <c r="CQ324" s="169"/>
      <c r="CR324" s="169"/>
      <c r="CS324" s="169"/>
      <c r="CT324" s="169"/>
      <c r="CU324" s="169"/>
      <c r="CV324" s="170"/>
      <c r="CW324" s="168"/>
      <c r="CX324" s="169"/>
      <c r="CY324" s="169"/>
      <c r="CZ324" s="169"/>
      <c r="DA324" s="169"/>
      <c r="DB324" s="169"/>
      <c r="DC324" s="169"/>
      <c r="DD324" s="169"/>
      <c r="DE324" s="170"/>
      <c r="DF324" s="168"/>
      <c r="DG324" s="169"/>
      <c r="DH324" s="169"/>
      <c r="DI324" s="169"/>
      <c r="DJ324" s="169"/>
      <c r="DK324" s="169"/>
      <c r="DL324" s="169"/>
      <c r="DM324" s="169"/>
      <c r="DN324" s="170"/>
      <c r="DO324" s="168"/>
      <c r="DP324" s="169"/>
      <c r="DQ324" s="169"/>
      <c r="DR324" s="169"/>
      <c r="DS324" s="169"/>
      <c r="DT324" s="169"/>
      <c r="DU324" s="169"/>
      <c r="DV324" s="169"/>
      <c r="DW324" s="170"/>
      <c r="DX324" s="168"/>
      <c r="DY324" s="169"/>
      <c r="DZ324" s="169"/>
      <c r="EA324" s="169"/>
      <c r="EB324" s="169"/>
      <c r="EC324" s="169"/>
      <c r="ED324" s="169"/>
      <c r="EE324" s="169"/>
      <c r="EF324" s="170"/>
      <c r="EG324" s="168"/>
      <c r="EH324" s="169"/>
      <c r="EI324" s="169"/>
      <c r="EJ324" s="169"/>
      <c r="EK324" s="169"/>
      <c r="EL324" s="169"/>
      <c r="EM324" s="169"/>
      <c r="EN324" s="169"/>
      <c r="EO324" s="170"/>
      <c r="EP324" s="168"/>
      <c r="EQ324" s="169"/>
      <c r="ER324" s="169"/>
      <c r="ES324" s="169"/>
      <c r="ET324" s="169"/>
      <c r="EU324" s="169"/>
      <c r="EV324" s="169"/>
      <c r="EW324" s="169"/>
      <c r="EX324" s="170"/>
      <c r="EY324" s="168"/>
      <c r="EZ324" s="169"/>
      <c r="FA324" s="169"/>
      <c r="FB324" s="169"/>
      <c r="FC324" s="169"/>
      <c r="FD324" s="169"/>
      <c r="FE324" s="169"/>
      <c r="FF324" s="169"/>
      <c r="FG324" s="170"/>
    </row>
    <row r="325" spans="1:163" ht="15"/>
    <row r="326" spans="1:163" s="7" customFormat="1" ht="16.5" customHeight="1">
      <c r="A326" s="7" t="s">
        <v>49</v>
      </c>
    </row>
    <row r="327" spans="1:163" s="7" customFormat="1" ht="6" customHeight="1"/>
    <row r="328" spans="1:163" s="7" customFormat="1" ht="15.75" customHeight="1">
      <c r="A328" s="370" t="s">
        <v>28</v>
      </c>
      <c r="B328" s="370"/>
      <c r="C328" s="370"/>
      <c r="D328" s="370"/>
      <c r="E328" s="370"/>
      <c r="F328" s="370"/>
      <c r="G328" s="370"/>
      <c r="H328" s="370"/>
      <c r="I328" s="370"/>
      <c r="J328" s="370"/>
      <c r="K328" s="370"/>
      <c r="L328" s="370"/>
      <c r="M328" s="370"/>
      <c r="N328" s="370"/>
      <c r="O328" s="370"/>
      <c r="P328" s="370"/>
      <c r="Q328" s="370"/>
      <c r="R328" s="370"/>
      <c r="S328" s="370"/>
      <c r="T328" s="370"/>
      <c r="U328" s="370"/>
      <c r="V328" s="370"/>
      <c r="W328" s="370"/>
      <c r="X328" s="370"/>
      <c r="Y328" s="370"/>
      <c r="Z328" s="370"/>
      <c r="AA328" s="370"/>
      <c r="AB328" s="370"/>
      <c r="AC328" s="370"/>
      <c r="AD328" s="370"/>
      <c r="AE328" s="370"/>
      <c r="AF328" s="370"/>
      <c r="AG328" s="370"/>
      <c r="AH328" s="370"/>
      <c r="AI328" s="370"/>
      <c r="AJ328" s="370"/>
      <c r="AK328" s="370"/>
      <c r="AL328" s="370"/>
      <c r="AM328" s="370"/>
      <c r="AN328" s="370"/>
      <c r="AO328" s="370"/>
      <c r="AP328" s="370"/>
      <c r="AQ328" s="370"/>
      <c r="AR328" s="370"/>
      <c r="AS328" s="370"/>
      <c r="AT328" s="370"/>
      <c r="AU328" s="370"/>
      <c r="AV328" s="370"/>
      <c r="AW328" s="370"/>
      <c r="AX328" s="370"/>
      <c r="AY328" s="370"/>
      <c r="AZ328" s="370"/>
      <c r="BA328" s="370"/>
      <c r="BB328" s="370"/>
      <c r="BC328" s="370"/>
      <c r="BD328" s="370"/>
      <c r="BE328" s="370"/>
      <c r="BF328" s="370"/>
      <c r="BG328" s="370"/>
      <c r="BH328" s="370"/>
      <c r="BI328" s="370"/>
      <c r="BJ328" s="370"/>
      <c r="BK328" s="370"/>
      <c r="BL328" s="370"/>
      <c r="BM328" s="370"/>
      <c r="BN328" s="370"/>
      <c r="BO328" s="370"/>
      <c r="BP328" s="370"/>
      <c r="BQ328" s="370"/>
      <c r="BR328" s="370"/>
      <c r="BS328" s="370"/>
      <c r="BT328" s="370"/>
      <c r="BU328" s="370"/>
      <c r="BV328" s="370"/>
      <c r="BW328" s="370"/>
      <c r="BX328" s="370"/>
      <c r="BY328" s="370"/>
      <c r="BZ328" s="370"/>
      <c r="CA328" s="370"/>
      <c r="CB328" s="370"/>
      <c r="CC328" s="370"/>
      <c r="CD328" s="370"/>
      <c r="CE328" s="370"/>
      <c r="CF328" s="370"/>
      <c r="CG328" s="370"/>
      <c r="CH328" s="370"/>
      <c r="CI328" s="370"/>
      <c r="CJ328" s="370"/>
      <c r="CK328" s="370"/>
      <c r="CL328" s="370"/>
      <c r="CM328" s="370"/>
      <c r="CN328" s="370"/>
      <c r="CO328" s="370"/>
      <c r="CP328" s="370"/>
      <c r="CQ328" s="370"/>
      <c r="CR328" s="370"/>
      <c r="CS328" s="370"/>
      <c r="CT328" s="370"/>
      <c r="CU328" s="370"/>
      <c r="CV328" s="370"/>
      <c r="CW328" s="370"/>
      <c r="CX328" s="370"/>
      <c r="CY328" s="370"/>
      <c r="CZ328" s="370"/>
      <c r="DA328" s="370"/>
      <c r="DB328" s="370"/>
      <c r="DC328" s="370"/>
      <c r="DD328" s="370"/>
      <c r="DE328" s="370"/>
      <c r="DF328" s="370"/>
      <c r="DG328" s="370"/>
      <c r="DH328" s="370"/>
      <c r="DI328" s="370"/>
      <c r="DJ328" s="370"/>
      <c r="DK328" s="370"/>
      <c r="DL328" s="370"/>
      <c r="DM328" s="370"/>
      <c r="DN328" s="370"/>
      <c r="DO328" s="370"/>
      <c r="DP328" s="370"/>
      <c r="DQ328" s="370"/>
      <c r="DR328" s="370"/>
      <c r="DS328" s="370"/>
      <c r="DT328" s="370"/>
      <c r="DU328" s="370"/>
      <c r="DV328" s="370"/>
      <c r="DW328" s="370"/>
      <c r="DX328" s="370"/>
      <c r="DY328" s="370"/>
      <c r="DZ328" s="370"/>
      <c r="EA328" s="370"/>
      <c r="EB328" s="370"/>
      <c r="EC328" s="370"/>
      <c r="ED328" s="370"/>
      <c r="EE328" s="370"/>
      <c r="EF328" s="370"/>
      <c r="EG328" s="370"/>
      <c r="EH328" s="370"/>
      <c r="EI328" s="370"/>
      <c r="EJ328" s="370"/>
      <c r="EK328" s="370"/>
      <c r="EL328" s="370"/>
      <c r="EM328" s="370"/>
      <c r="EN328" s="370"/>
      <c r="EO328" s="370"/>
      <c r="EP328" s="370"/>
      <c r="EQ328" s="370"/>
      <c r="ER328" s="370"/>
      <c r="ES328" s="370"/>
      <c r="ET328" s="370"/>
      <c r="EU328" s="370"/>
      <c r="EV328" s="370"/>
      <c r="EW328" s="370"/>
      <c r="EX328" s="370"/>
      <c r="EY328" s="370"/>
      <c r="EZ328" s="370"/>
      <c r="FA328" s="370"/>
      <c r="FB328" s="370"/>
      <c r="FC328" s="370"/>
      <c r="FD328" s="370"/>
      <c r="FE328" s="370"/>
      <c r="FF328" s="370"/>
      <c r="FG328" s="370"/>
    </row>
    <row r="329" spans="1:163" s="35" customFormat="1" ht="15.75" customHeight="1">
      <c r="A329" s="106" t="s">
        <v>21</v>
      </c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 t="s">
        <v>22</v>
      </c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 t="s">
        <v>23</v>
      </c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 t="s">
        <v>24</v>
      </c>
      <c r="CI329" s="106"/>
      <c r="CJ329" s="106"/>
      <c r="CK329" s="106"/>
      <c r="CL329" s="106"/>
      <c r="CM329" s="106"/>
      <c r="CN329" s="106"/>
      <c r="CO329" s="106"/>
      <c r="CP329" s="106"/>
      <c r="CQ329" s="106"/>
      <c r="CR329" s="106"/>
      <c r="CS329" s="106"/>
      <c r="CT329" s="106"/>
      <c r="CU329" s="106"/>
      <c r="CV329" s="106"/>
      <c r="CW329" s="106"/>
      <c r="CX329" s="106"/>
      <c r="CY329" s="106"/>
      <c r="CZ329" s="106"/>
      <c r="DA329" s="106"/>
      <c r="DB329" s="106"/>
      <c r="DC329" s="106"/>
      <c r="DD329" s="106"/>
      <c r="DE329" s="106"/>
      <c r="DF329" s="106" t="s">
        <v>25</v>
      </c>
      <c r="DG329" s="106"/>
      <c r="DH329" s="106"/>
      <c r="DI329" s="106"/>
      <c r="DJ329" s="106"/>
      <c r="DK329" s="106"/>
      <c r="DL329" s="106"/>
      <c r="DM329" s="106"/>
      <c r="DN329" s="106"/>
      <c r="DO329" s="106"/>
      <c r="DP329" s="106"/>
      <c r="DQ329" s="106"/>
      <c r="DR329" s="106"/>
      <c r="DS329" s="106"/>
      <c r="DT329" s="106"/>
      <c r="DU329" s="106"/>
      <c r="DV329" s="106"/>
      <c r="DW329" s="106"/>
      <c r="DX329" s="106"/>
      <c r="DY329" s="106"/>
      <c r="DZ329" s="106"/>
      <c r="EA329" s="106"/>
      <c r="EB329" s="106"/>
      <c r="EC329" s="106"/>
      <c r="ED329" s="106"/>
      <c r="EE329" s="106"/>
      <c r="EF329" s="106"/>
      <c r="EG329" s="106"/>
      <c r="EH329" s="106"/>
      <c r="EI329" s="106"/>
      <c r="EJ329" s="106"/>
      <c r="EK329" s="106"/>
      <c r="EL329" s="106"/>
      <c r="EM329" s="106"/>
      <c r="EN329" s="106"/>
      <c r="EO329" s="106"/>
      <c r="EP329" s="106"/>
      <c r="EQ329" s="106"/>
      <c r="ER329" s="106"/>
      <c r="ES329" s="106"/>
      <c r="ET329" s="106"/>
      <c r="EU329" s="106"/>
      <c r="EV329" s="106"/>
      <c r="EW329" s="106"/>
      <c r="EX329" s="106"/>
      <c r="EY329" s="106"/>
      <c r="EZ329" s="106"/>
      <c r="FA329" s="106"/>
      <c r="FB329" s="106"/>
      <c r="FC329" s="106"/>
      <c r="FD329" s="106"/>
      <c r="FE329" s="106"/>
      <c r="FF329" s="106"/>
      <c r="FG329" s="106"/>
    </row>
    <row r="330" spans="1:163" s="57" customFormat="1" ht="15.75" customHeight="1">
      <c r="A330" s="109">
        <v>1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>
        <v>2</v>
      </c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10" t="s">
        <v>26</v>
      </c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 t="s">
        <v>27</v>
      </c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  <c r="DE330" s="110"/>
      <c r="DF330" s="109">
        <v>5</v>
      </c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</row>
    <row r="331" spans="1:163" s="57" customFormat="1" ht="27.75" customHeight="1">
      <c r="A331" s="372" t="s">
        <v>170</v>
      </c>
      <c r="B331" s="372"/>
      <c r="C331" s="372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  <c r="S331" s="372"/>
      <c r="T331" s="372"/>
      <c r="U331" s="372"/>
      <c r="V331" s="372"/>
      <c r="W331" s="372"/>
      <c r="X331" s="372"/>
      <c r="Y331" s="372"/>
      <c r="Z331" s="372"/>
      <c r="AA331" s="372"/>
      <c r="AB331" s="372"/>
      <c r="AC331" s="372"/>
      <c r="AD331" s="372"/>
      <c r="AE331" s="372" t="s">
        <v>171</v>
      </c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2"/>
      <c r="BA331" s="372"/>
      <c r="BB331" s="372"/>
      <c r="BC331" s="372"/>
      <c r="BD331" s="372"/>
      <c r="BE331" s="372"/>
      <c r="BF331" s="372"/>
      <c r="BG331" s="372"/>
      <c r="BH331" s="372"/>
      <c r="BI331" s="372"/>
      <c r="BJ331" s="373" t="s">
        <v>202</v>
      </c>
      <c r="BK331" s="373"/>
      <c r="BL331" s="373"/>
      <c r="BM331" s="373"/>
      <c r="BN331" s="373"/>
      <c r="BO331" s="373"/>
      <c r="BP331" s="373"/>
      <c r="BQ331" s="373"/>
      <c r="BR331" s="373"/>
      <c r="BS331" s="373"/>
      <c r="BT331" s="373"/>
      <c r="BU331" s="373"/>
      <c r="BV331" s="373"/>
      <c r="BW331" s="373"/>
      <c r="BX331" s="373"/>
      <c r="BY331" s="373"/>
      <c r="BZ331" s="373"/>
      <c r="CA331" s="373"/>
      <c r="CB331" s="373"/>
      <c r="CC331" s="373"/>
      <c r="CD331" s="373"/>
      <c r="CE331" s="373"/>
      <c r="CF331" s="373"/>
      <c r="CG331" s="373"/>
      <c r="CH331" s="373" t="s">
        <v>204</v>
      </c>
      <c r="CI331" s="373"/>
      <c r="CJ331" s="373"/>
      <c r="CK331" s="373"/>
      <c r="CL331" s="373"/>
      <c r="CM331" s="373"/>
      <c r="CN331" s="373"/>
      <c r="CO331" s="373"/>
      <c r="CP331" s="373"/>
      <c r="CQ331" s="373"/>
      <c r="CR331" s="373"/>
      <c r="CS331" s="373"/>
      <c r="CT331" s="373"/>
      <c r="CU331" s="373"/>
      <c r="CV331" s="373"/>
      <c r="CW331" s="373"/>
      <c r="CX331" s="373"/>
      <c r="CY331" s="373"/>
      <c r="CZ331" s="373"/>
      <c r="DA331" s="373"/>
      <c r="DB331" s="373"/>
      <c r="DC331" s="373"/>
      <c r="DD331" s="373"/>
      <c r="DE331" s="373"/>
      <c r="DF331" s="372" t="s">
        <v>206</v>
      </c>
      <c r="DG331" s="372"/>
      <c r="DH331" s="372"/>
      <c r="DI331" s="372"/>
      <c r="DJ331" s="372"/>
      <c r="DK331" s="372"/>
      <c r="DL331" s="372"/>
      <c r="DM331" s="372"/>
      <c r="DN331" s="372"/>
      <c r="DO331" s="372"/>
      <c r="DP331" s="372"/>
      <c r="DQ331" s="372"/>
      <c r="DR331" s="372"/>
      <c r="DS331" s="372"/>
      <c r="DT331" s="372"/>
      <c r="DU331" s="372"/>
      <c r="DV331" s="372"/>
      <c r="DW331" s="372"/>
      <c r="DX331" s="372"/>
      <c r="DY331" s="372"/>
      <c r="DZ331" s="372"/>
      <c r="EA331" s="372"/>
      <c r="EB331" s="372"/>
      <c r="EC331" s="372"/>
      <c r="ED331" s="372"/>
      <c r="EE331" s="372"/>
      <c r="EF331" s="372"/>
      <c r="EG331" s="372"/>
      <c r="EH331" s="372"/>
      <c r="EI331" s="372"/>
      <c r="EJ331" s="372"/>
      <c r="EK331" s="372"/>
      <c r="EL331" s="372"/>
      <c r="EM331" s="372"/>
      <c r="EN331" s="372"/>
      <c r="EO331" s="372"/>
      <c r="EP331" s="372"/>
      <c r="EQ331" s="372"/>
      <c r="ER331" s="372"/>
      <c r="ES331" s="372"/>
      <c r="ET331" s="372"/>
      <c r="EU331" s="372"/>
      <c r="EV331" s="372"/>
      <c r="EW331" s="372"/>
      <c r="EX331" s="372"/>
      <c r="EY331" s="372"/>
      <c r="EZ331" s="372"/>
      <c r="FA331" s="372"/>
      <c r="FB331" s="372"/>
      <c r="FC331" s="372"/>
      <c r="FD331" s="372"/>
      <c r="FE331" s="372"/>
      <c r="FF331" s="372"/>
      <c r="FG331" s="372"/>
    </row>
    <row r="332" spans="1:163" s="35" customFormat="1" ht="38.25" customHeight="1">
      <c r="A332" s="372" t="s">
        <v>170</v>
      </c>
      <c r="B332" s="372"/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2"/>
      <c r="AA332" s="372"/>
      <c r="AB332" s="372"/>
      <c r="AC332" s="372"/>
      <c r="AD332" s="372"/>
      <c r="AE332" s="372" t="s">
        <v>172</v>
      </c>
      <c r="AF332" s="372"/>
      <c r="AG332" s="372"/>
      <c r="AH332" s="372"/>
      <c r="AI332" s="372"/>
      <c r="AJ332" s="372"/>
      <c r="AK332" s="372"/>
      <c r="AL332" s="372"/>
      <c r="AM332" s="372"/>
      <c r="AN332" s="372"/>
      <c r="AO332" s="372"/>
      <c r="AP332" s="372"/>
      <c r="AQ332" s="372"/>
      <c r="AR332" s="372"/>
      <c r="AS332" s="372"/>
      <c r="AT332" s="372"/>
      <c r="AU332" s="372"/>
      <c r="AV332" s="372"/>
      <c r="AW332" s="372"/>
      <c r="AX332" s="372"/>
      <c r="AY332" s="372"/>
      <c r="AZ332" s="372"/>
      <c r="BA332" s="372"/>
      <c r="BB332" s="372"/>
      <c r="BC332" s="372"/>
      <c r="BD332" s="372"/>
      <c r="BE332" s="372"/>
      <c r="BF332" s="372"/>
      <c r="BG332" s="372"/>
      <c r="BH332" s="372"/>
      <c r="BI332" s="372"/>
      <c r="BJ332" s="373" t="s">
        <v>203</v>
      </c>
      <c r="BK332" s="373"/>
      <c r="BL332" s="373"/>
      <c r="BM332" s="373"/>
      <c r="BN332" s="373"/>
      <c r="BO332" s="373"/>
      <c r="BP332" s="373"/>
      <c r="BQ332" s="373"/>
      <c r="BR332" s="373"/>
      <c r="BS332" s="373"/>
      <c r="BT332" s="373"/>
      <c r="BU332" s="373"/>
      <c r="BV332" s="373"/>
      <c r="BW332" s="373"/>
      <c r="BX332" s="373"/>
      <c r="BY332" s="373"/>
      <c r="BZ332" s="373"/>
      <c r="CA332" s="373"/>
      <c r="CB332" s="373"/>
      <c r="CC332" s="373"/>
      <c r="CD332" s="373"/>
      <c r="CE332" s="373"/>
      <c r="CF332" s="373"/>
      <c r="CG332" s="373"/>
      <c r="CH332" s="373" t="s">
        <v>205</v>
      </c>
      <c r="CI332" s="373"/>
      <c r="CJ332" s="373"/>
      <c r="CK332" s="373"/>
      <c r="CL332" s="373"/>
      <c r="CM332" s="373"/>
      <c r="CN332" s="373"/>
      <c r="CO332" s="373"/>
      <c r="CP332" s="373"/>
      <c r="CQ332" s="373"/>
      <c r="CR332" s="373"/>
      <c r="CS332" s="373"/>
      <c r="CT332" s="373"/>
      <c r="CU332" s="373"/>
      <c r="CV332" s="373"/>
      <c r="CW332" s="373"/>
      <c r="CX332" s="373"/>
      <c r="CY332" s="373"/>
      <c r="CZ332" s="373"/>
      <c r="DA332" s="373"/>
      <c r="DB332" s="373"/>
      <c r="DC332" s="373"/>
      <c r="DD332" s="373"/>
      <c r="DE332" s="373"/>
      <c r="DF332" s="372" t="s">
        <v>207</v>
      </c>
      <c r="DG332" s="372"/>
      <c r="DH332" s="372"/>
      <c r="DI332" s="372"/>
      <c r="DJ332" s="372"/>
      <c r="DK332" s="372"/>
      <c r="DL332" s="372"/>
      <c r="DM332" s="372"/>
      <c r="DN332" s="372"/>
      <c r="DO332" s="372"/>
      <c r="DP332" s="372"/>
      <c r="DQ332" s="372"/>
      <c r="DR332" s="372"/>
      <c r="DS332" s="372"/>
      <c r="DT332" s="372"/>
      <c r="DU332" s="372"/>
      <c r="DV332" s="372"/>
      <c r="DW332" s="372"/>
      <c r="DX332" s="372"/>
      <c r="DY332" s="372"/>
      <c r="DZ332" s="372"/>
      <c r="EA332" s="372"/>
      <c r="EB332" s="372"/>
      <c r="EC332" s="372"/>
      <c r="ED332" s="372"/>
      <c r="EE332" s="372"/>
      <c r="EF332" s="372"/>
      <c r="EG332" s="372"/>
      <c r="EH332" s="372"/>
      <c r="EI332" s="372"/>
      <c r="EJ332" s="372"/>
      <c r="EK332" s="372"/>
      <c r="EL332" s="372"/>
      <c r="EM332" s="372"/>
      <c r="EN332" s="372"/>
      <c r="EO332" s="372"/>
      <c r="EP332" s="372"/>
      <c r="EQ332" s="372"/>
      <c r="ER332" s="372"/>
      <c r="ES332" s="372"/>
      <c r="ET332" s="372"/>
      <c r="EU332" s="372"/>
      <c r="EV332" s="372"/>
      <c r="EW332" s="372"/>
      <c r="EX332" s="372"/>
      <c r="EY332" s="372"/>
      <c r="EZ332" s="372"/>
      <c r="FA332" s="372"/>
      <c r="FB332" s="372"/>
      <c r="FC332" s="372"/>
      <c r="FD332" s="372"/>
      <c r="FE332" s="372"/>
      <c r="FF332" s="372"/>
      <c r="FG332" s="372"/>
    </row>
    <row r="333" spans="1:163" s="7" customFormat="1" ht="15.75"/>
    <row r="334" spans="1:163" s="7" customFormat="1" ht="15.75">
      <c r="A334" s="7" t="s">
        <v>175</v>
      </c>
    </row>
    <row r="335" spans="1:163" s="7" customFormat="1" ht="9.75" customHeight="1"/>
    <row r="336" spans="1:163" s="7" customFormat="1" ht="84" customHeight="1">
      <c r="A336" s="166" t="s">
        <v>108</v>
      </c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7" t="s">
        <v>212</v>
      </c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7"/>
      <c r="BQ336" s="167"/>
      <c r="BR336" s="167"/>
      <c r="BS336" s="167"/>
      <c r="BT336" s="167"/>
      <c r="BU336" s="167"/>
      <c r="BV336" s="167"/>
      <c r="BW336" s="167"/>
      <c r="BX336" s="167"/>
      <c r="BY336" s="167"/>
      <c r="BZ336" s="167"/>
      <c r="CA336" s="167"/>
      <c r="CB336" s="167"/>
      <c r="CC336" s="167"/>
      <c r="CD336" s="167"/>
      <c r="CE336" s="167"/>
      <c r="CF336" s="167"/>
      <c r="CG336" s="167"/>
      <c r="CH336" s="167"/>
      <c r="CI336" s="167"/>
      <c r="CJ336" s="167"/>
      <c r="CK336" s="167"/>
      <c r="CL336" s="167"/>
      <c r="CM336" s="167"/>
      <c r="CN336" s="167"/>
      <c r="CO336" s="167"/>
      <c r="CP336" s="167"/>
      <c r="CQ336" s="167"/>
      <c r="CR336" s="167"/>
      <c r="CS336" s="167"/>
      <c r="CT336" s="167"/>
      <c r="CU336" s="167"/>
      <c r="CV336" s="167"/>
      <c r="CW336" s="167"/>
      <c r="CX336" s="167"/>
      <c r="CY336" s="167"/>
      <c r="CZ336" s="167"/>
      <c r="DA336" s="167"/>
      <c r="DB336" s="167"/>
      <c r="DC336" s="167"/>
      <c r="DD336" s="167"/>
      <c r="DE336" s="167"/>
      <c r="DF336" s="167"/>
      <c r="DG336" s="167"/>
      <c r="DH336" s="167"/>
      <c r="DI336" s="167"/>
      <c r="DJ336" s="167"/>
      <c r="DK336" s="167"/>
      <c r="DL336" s="167"/>
      <c r="DM336" s="167"/>
      <c r="DN336" s="167"/>
      <c r="DO336" s="167"/>
      <c r="DP336" s="167"/>
      <c r="DQ336" s="167"/>
      <c r="DR336" s="167"/>
      <c r="DS336" s="167"/>
      <c r="DT336" s="167"/>
      <c r="DU336" s="167"/>
      <c r="DV336" s="167"/>
      <c r="DW336" s="167"/>
      <c r="DX336" s="167"/>
      <c r="DY336" s="167"/>
      <c r="DZ336" s="167"/>
      <c r="EA336" s="167"/>
      <c r="EB336" s="167"/>
      <c r="EC336" s="167"/>
      <c r="ED336" s="167"/>
      <c r="EE336" s="167"/>
      <c r="EF336" s="167"/>
      <c r="EG336" s="167"/>
      <c r="EH336" s="167"/>
      <c r="EI336" s="167"/>
      <c r="EJ336" s="167"/>
      <c r="EK336" s="167"/>
      <c r="EL336" s="167"/>
      <c r="EM336" s="167"/>
      <c r="EN336" s="167"/>
      <c r="EO336" s="167"/>
      <c r="EP336" s="167"/>
      <c r="EQ336" s="167"/>
      <c r="ER336" s="167"/>
      <c r="ES336" s="167"/>
      <c r="ET336" s="167"/>
      <c r="EU336" s="167"/>
      <c r="EV336" s="167"/>
      <c r="EW336" s="167"/>
      <c r="EX336" s="167"/>
      <c r="EY336" s="167"/>
      <c r="EZ336" s="167"/>
      <c r="FA336" s="167"/>
      <c r="FB336" s="167"/>
      <c r="FC336" s="167"/>
      <c r="FD336" s="167"/>
      <c r="FE336" s="167"/>
      <c r="FF336" s="167"/>
      <c r="FG336" s="167"/>
    </row>
    <row r="337" spans="1:163" ht="13.5" customHeight="1">
      <c r="AO337" s="104" t="s">
        <v>29</v>
      </c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  <c r="ED337" s="104"/>
      <c r="EE337" s="104"/>
      <c r="EF337" s="104"/>
      <c r="EG337" s="104"/>
      <c r="EH337" s="104"/>
      <c r="EI337" s="104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4"/>
      <c r="EY337" s="104"/>
      <c r="EZ337" s="104"/>
      <c r="FA337" s="104"/>
      <c r="FB337" s="104"/>
      <c r="FC337" s="104"/>
      <c r="FD337" s="104"/>
      <c r="FE337" s="104"/>
      <c r="FF337" s="104"/>
      <c r="FG337" s="104"/>
    </row>
    <row r="338" spans="1:163" ht="13.5" customHeight="1"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  <c r="EB338" s="40"/>
      <c r="EC338" s="40"/>
      <c r="ED338" s="40"/>
      <c r="EE338" s="40"/>
      <c r="EF338" s="40"/>
      <c r="EG338" s="40"/>
      <c r="EH338" s="40"/>
      <c r="EI338" s="40"/>
      <c r="EJ338" s="40"/>
      <c r="EK338" s="40"/>
      <c r="EL338" s="40"/>
      <c r="EM338" s="40"/>
      <c r="EN338" s="40"/>
      <c r="EO338" s="40"/>
      <c r="EP338" s="40"/>
      <c r="EQ338" s="40"/>
      <c r="ER338" s="40"/>
      <c r="ES338" s="40"/>
      <c r="ET338" s="40"/>
      <c r="EU338" s="40"/>
      <c r="EV338" s="40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</row>
    <row r="339" spans="1:163" s="7" customFormat="1" ht="15.75" customHeight="1">
      <c r="A339" s="7" t="s">
        <v>109</v>
      </c>
    </row>
    <row r="340" spans="1:163" ht="7.5" customHeight="1"/>
    <row r="341" spans="1:163" s="35" customFormat="1" ht="15.75" customHeight="1">
      <c r="A341" s="106" t="s">
        <v>30</v>
      </c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 t="s">
        <v>31</v>
      </c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  <c r="BV341" s="106"/>
      <c r="BW341" s="106"/>
      <c r="BX341" s="106"/>
      <c r="BY341" s="106"/>
      <c r="BZ341" s="106"/>
      <c r="CA341" s="106"/>
      <c r="CB341" s="106"/>
      <c r="CC341" s="106"/>
      <c r="CD341" s="106"/>
      <c r="CE341" s="106"/>
      <c r="CF341" s="106"/>
      <c r="CG341" s="106"/>
      <c r="CH341" s="106"/>
      <c r="CI341" s="106"/>
      <c r="CJ341" s="106"/>
      <c r="CK341" s="106"/>
      <c r="CL341" s="106"/>
      <c r="CM341" s="106"/>
      <c r="CN341" s="106"/>
      <c r="CO341" s="106"/>
      <c r="CP341" s="106"/>
      <c r="CQ341" s="106"/>
      <c r="CR341" s="106"/>
      <c r="CS341" s="106"/>
      <c r="CT341" s="106"/>
      <c r="CU341" s="106"/>
      <c r="CV341" s="106"/>
      <c r="CW341" s="106"/>
      <c r="CX341" s="106"/>
      <c r="CY341" s="106"/>
      <c r="CZ341" s="106"/>
      <c r="DA341" s="106"/>
      <c r="DB341" s="106"/>
      <c r="DC341" s="106"/>
      <c r="DD341" s="106"/>
      <c r="DE341" s="106"/>
      <c r="DF341" s="106" t="s">
        <v>32</v>
      </c>
      <c r="DG341" s="106"/>
      <c r="DH341" s="106"/>
      <c r="DI341" s="106"/>
      <c r="DJ341" s="106"/>
      <c r="DK341" s="106"/>
      <c r="DL341" s="106"/>
      <c r="DM341" s="106"/>
      <c r="DN341" s="106"/>
      <c r="DO341" s="106"/>
      <c r="DP341" s="106"/>
      <c r="DQ341" s="106"/>
      <c r="DR341" s="106"/>
      <c r="DS341" s="106"/>
      <c r="DT341" s="106"/>
      <c r="DU341" s="106"/>
      <c r="DV341" s="106"/>
      <c r="DW341" s="106"/>
      <c r="DX341" s="106"/>
      <c r="DY341" s="106"/>
      <c r="DZ341" s="106"/>
      <c r="EA341" s="106"/>
      <c r="EB341" s="106"/>
      <c r="EC341" s="106"/>
      <c r="ED341" s="106"/>
      <c r="EE341" s="106"/>
      <c r="EF341" s="106"/>
      <c r="EG341" s="106"/>
      <c r="EH341" s="106"/>
      <c r="EI341" s="106"/>
      <c r="EJ341" s="106"/>
      <c r="EK341" s="106"/>
      <c r="EL341" s="106"/>
      <c r="EM341" s="106"/>
      <c r="EN341" s="106"/>
      <c r="EO341" s="106"/>
      <c r="EP341" s="106"/>
      <c r="EQ341" s="106"/>
      <c r="ER341" s="106"/>
      <c r="ES341" s="106"/>
      <c r="ET341" s="106"/>
      <c r="EU341" s="106"/>
      <c r="EV341" s="106"/>
      <c r="EW341" s="106"/>
      <c r="EX341" s="106"/>
      <c r="EY341" s="106"/>
      <c r="EZ341" s="106"/>
      <c r="FA341" s="106"/>
      <c r="FB341" s="106"/>
      <c r="FC341" s="106"/>
      <c r="FD341" s="106"/>
      <c r="FE341" s="106"/>
      <c r="FF341" s="106"/>
      <c r="FG341" s="106"/>
    </row>
    <row r="342" spans="1:163" s="35" customFormat="1" ht="15.75" customHeight="1">
      <c r="A342" s="109">
        <v>1</v>
      </c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10" t="s">
        <v>33</v>
      </c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/>
      <c r="CH342" s="110"/>
      <c r="CI342" s="110"/>
      <c r="CJ342" s="110"/>
      <c r="CK342" s="110"/>
      <c r="CL342" s="110"/>
      <c r="CM342" s="110"/>
      <c r="CN342" s="110"/>
      <c r="CO342" s="110"/>
      <c r="CP342" s="110"/>
      <c r="CQ342" s="110"/>
      <c r="CR342" s="110"/>
      <c r="CS342" s="110"/>
      <c r="CT342" s="110"/>
      <c r="CU342" s="110"/>
      <c r="CV342" s="110"/>
      <c r="CW342" s="110"/>
      <c r="CX342" s="110"/>
      <c r="CY342" s="110"/>
      <c r="CZ342" s="110"/>
      <c r="DA342" s="110"/>
      <c r="DB342" s="110"/>
      <c r="DC342" s="110"/>
      <c r="DD342" s="110"/>
      <c r="DE342" s="110"/>
      <c r="DF342" s="109">
        <v>3</v>
      </c>
      <c r="DG342" s="109"/>
      <c r="DH342" s="109"/>
      <c r="DI342" s="109"/>
      <c r="DJ342" s="109"/>
      <c r="DK342" s="109"/>
      <c r="DL342" s="109"/>
      <c r="DM342" s="109"/>
      <c r="DN342" s="109"/>
      <c r="DO342" s="109"/>
      <c r="DP342" s="109"/>
      <c r="DQ342" s="109"/>
      <c r="DR342" s="109"/>
      <c r="DS342" s="109"/>
      <c r="DT342" s="109"/>
      <c r="DU342" s="109"/>
      <c r="DV342" s="109"/>
      <c r="DW342" s="109"/>
      <c r="DX342" s="109"/>
      <c r="DY342" s="109"/>
      <c r="DZ342" s="109"/>
      <c r="EA342" s="109"/>
      <c r="EB342" s="109"/>
      <c r="EC342" s="109"/>
      <c r="ED342" s="109"/>
      <c r="EE342" s="109"/>
      <c r="EF342" s="109"/>
      <c r="EG342" s="109"/>
      <c r="EH342" s="109"/>
      <c r="EI342" s="109"/>
      <c r="EJ342" s="109"/>
      <c r="EK342" s="109"/>
      <c r="EL342" s="109"/>
      <c r="EM342" s="109"/>
      <c r="EN342" s="109"/>
      <c r="EO342" s="109"/>
      <c r="EP342" s="109"/>
      <c r="EQ342" s="109"/>
      <c r="ER342" s="109"/>
      <c r="ES342" s="109"/>
      <c r="ET342" s="109"/>
      <c r="EU342" s="109"/>
      <c r="EV342" s="109"/>
      <c r="EW342" s="109"/>
      <c r="EX342" s="109"/>
      <c r="EY342" s="109"/>
      <c r="EZ342" s="109"/>
      <c r="FA342" s="109"/>
      <c r="FB342" s="109"/>
      <c r="FC342" s="109"/>
      <c r="FD342" s="109"/>
      <c r="FE342" s="109"/>
      <c r="FF342" s="109"/>
      <c r="FG342" s="109"/>
    </row>
    <row r="343" spans="1:163" s="35" customFormat="1" ht="24" customHeight="1">
      <c r="A343" s="244" t="s">
        <v>135</v>
      </c>
      <c r="B343" s="244"/>
      <c r="C343" s="244"/>
      <c r="D343" s="244"/>
      <c r="E343" s="244"/>
      <c r="F343" s="244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  <c r="AP343" s="244"/>
      <c r="AQ343" s="244"/>
      <c r="AR343" s="244"/>
      <c r="AS343" s="244"/>
      <c r="AT343" s="244"/>
      <c r="AU343" s="244"/>
      <c r="AV343" s="244"/>
      <c r="AW343" s="244"/>
      <c r="AX343" s="244"/>
      <c r="AY343" s="244"/>
      <c r="AZ343" s="244"/>
      <c r="BA343" s="244"/>
      <c r="BB343" s="244"/>
      <c r="BC343" s="244"/>
      <c r="BD343" s="278" t="s">
        <v>137</v>
      </c>
      <c r="BE343" s="278"/>
      <c r="BF343" s="278"/>
      <c r="BG343" s="278"/>
      <c r="BH343" s="278"/>
      <c r="BI343" s="278"/>
      <c r="BJ343" s="278"/>
      <c r="BK343" s="278"/>
      <c r="BL343" s="278"/>
      <c r="BM343" s="278"/>
      <c r="BN343" s="278"/>
      <c r="BO343" s="278"/>
      <c r="BP343" s="278"/>
      <c r="BQ343" s="278"/>
      <c r="BR343" s="278"/>
      <c r="BS343" s="278"/>
      <c r="BT343" s="278"/>
      <c r="BU343" s="278"/>
      <c r="BV343" s="278"/>
      <c r="BW343" s="278"/>
      <c r="BX343" s="278"/>
      <c r="BY343" s="278"/>
      <c r="BZ343" s="278"/>
      <c r="CA343" s="278"/>
      <c r="CB343" s="278"/>
      <c r="CC343" s="278"/>
      <c r="CD343" s="278"/>
      <c r="CE343" s="278"/>
      <c r="CF343" s="278"/>
      <c r="CG343" s="278"/>
      <c r="CH343" s="278"/>
      <c r="CI343" s="278"/>
      <c r="CJ343" s="278"/>
      <c r="CK343" s="278"/>
      <c r="CL343" s="278"/>
      <c r="CM343" s="278"/>
      <c r="CN343" s="278"/>
      <c r="CO343" s="278"/>
      <c r="CP343" s="278"/>
      <c r="CQ343" s="278"/>
      <c r="CR343" s="278"/>
      <c r="CS343" s="278"/>
      <c r="CT343" s="278"/>
      <c r="CU343" s="278"/>
      <c r="CV343" s="278"/>
      <c r="CW343" s="278"/>
      <c r="CX343" s="278"/>
      <c r="CY343" s="278"/>
      <c r="CZ343" s="278"/>
      <c r="DA343" s="278"/>
      <c r="DB343" s="278"/>
      <c r="DC343" s="278"/>
      <c r="DD343" s="278"/>
      <c r="DE343" s="278"/>
      <c r="DF343" s="279" t="s">
        <v>139</v>
      </c>
      <c r="DG343" s="279"/>
      <c r="DH343" s="279"/>
      <c r="DI343" s="279"/>
      <c r="DJ343" s="279"/>
      <c r="DK343" s="279"/>
      <c r="DL343" s="279"/>
      <c r="DM343" s="279"/>
      <c r="DN343" s="279"/>
      <c r="DO343" s="279"/>
      <c r="DP343" s="279"/>
      <c r="DQ343" s="279"/>
      <c r="DR343" s="279"/>
      <c r="DS343" s="279"/>
      <c r="DT343" s="279"/>
      <c r="DU343" s="279"/>
      <c r="DV343" s="279"/>
      <c r="DW343" s="279"/>
      <c r="DX343" s="279"/>
      <c r="DY343" s="279"/>
      <c r="DZ343" s="279"/>
      <c r="EA343" s="279"/>
      <c r="EB343" s="279"/>
      <c r="EC343" s="279"/>
      <c r="ED343" s="279"/>
      <c r="EE343" s="279"/>
      <c r="EF343" s="279"/>
      <c r="EG343" s="279"/>
      <c r="EH343" s="279"/>
      <c r="EI343" s="279"/>
      <c r="EJ343" s="279"/>
      <c r="EK343" s="279"/>
      <c r="EL343" s="279"/>
      <c r="EM343" s="279"/>
      <c r="EN343" s="279"/>
      <c r="EO343" s="279"/>
      <c r="EP343" s="279"/>
      <c r="EQ343" s="279"/>
      <c r="ER343" s="279"/>
      <c r="ES343" s="279"/>
      <c r="ET343" s="279"/>
      <c r="EU343" s="279"/>
      <c r="EV343" s="279"/>
      <c r="EW343" s="279"/>
      <c r="EX343" s="279"/>
      <c r="EY343" s="279"/>
      <c r="EZ343" s="279"/>
      <c r="FA343" s="279"/>
      <c r="FB343" s="279"/>
      <c r="FC343" s="279"/>
      <c r="FD343" s="279"/>
      <c r="FE343" s="279"/>
      <c r="FF343" s="279"/>
      <c r="FG343" s="279"/>
    </row>
    <row r="344" spans="1:163" ht="30" customHeight="1">
      <c r="A344" s="244" t="s">
        <v>136</v>
      </c>
      <c r="B344" s="244"/>
      <c r="C344" s="244"/>
      <c r="D344" s="244"/>
      <c r="E344" s="244"/>
      <c r="F344" s="244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  <c r="AM344" s="244"/>
      <c r="AN344" s="244"/>
      <c r="AO344" s="244"/>
      <c r="AP344" s="244"/>
      <c r="AQ344" s="244"/>
      <c r="AR344" s="244"/>
      <c r="AS344" s="244"/>
      <c r="AT344" s="244"/>
      <c r="AU344" s="244"/>
      <c r="AV344" s="244"/>
      <c r="AW344" s="244"/>
      <c r="AX344" s="244"/>
      <c r="AY344" s="244"/>
      <c r="AZ344" s="244"/>
      <c r="BA344" s="244"/>
      <c r="BB344" s="244"/>
      <c r="BC344" s="244"/>
      <c r="BD344" s="278"/>
      <c r="BE344" s="278"/>
      <c r="BF344" s="278"/>
      <c r="BG344" s="278"/>
      <c r="BH344" s="278"/>
      <c r="BI344" s="278"/>
      <c r="BJ344" s="278"/>
      <c r="BK344" s="278"/>
      <c r="BL344" s="278"/>
      <c r="BM344" s="278"/>
      <c r="BN344" s="278"/>
      <c r="BO344" s="278"/>
      <c r="BP344" s="278"/>
      <c r="BQ344" s="278"/>
      <c r="BR344" s="278"/>
      <c r="BS344" s="278"/>
      <c r="BT344" s="278"/>
      <c r="BU344" s="278"/>
      <c r="BV344" s="278"/>
      <c r="BW344" s="278"/>
      <c r="BX344" s="278"/>
      <c r="BY344" s="278"/>
      <c r="BZ344" s="278"/>
      <c r="CA344" s="278"/>
      <c r="CB344" s="278"/>
      <c r="CC344" s="278"/>
      <c r="CD344" s="278"/>
      <c r="CE344" s="278"/>
      <c r="CF344" s="278"/>
      <c r="CG344" s="278"/>
      <c r="CH344" s="278"/>
      <c r="CI344" s="278"/>
      <c r="CJ344" s="278"/>
      <c r="CK344" s="278"/>
      <c r="CL344" s="278"/>
      <c r="CM344" s="278"/>
      <c r="CN344" s="278"/>
      <c r="CO344" s="278"/>
      <c r="CP344" s="278"/>
      <c r="CQ344" s="278"/>
      <c r="CR344" s="278"/>
      <c r="CS344" s="278"/>
      <c r="CT344" s="278"/>
      <c r="CU344" s="278"/>
      <c r="CV344" s="278"/>
      <c r="CW344" s="278"/>
      <c r="CX344" s="278"/>
      <c r="CY344" s="278"/>
      <c r="CZ344" s="278"/>
      <c r="DA344" s="278"/>
      <c r="DB344" s="278"/>
      <c r="DC344" s="278"/>
      <c r="DD344" s="278"/>
      <c r="DE344" s="278"/>
      <c r="DF344" s="279"/>
      <c r="DG344" s="279"/>
      <c r="DH344" s="279"/>
      <c r="DI344" s="279"/>
      <c r="DJ344" s="279"/>
      <c r="DK344" s="279"/>
      <c r="DL344" s="279"/>
      <c r="DM344" s="279"/>
      <c r="DN344" s="279"/>
      <c r="DO344" s="279"/>
      <c r="DP344" s="279"/>
      <c r="DQ344" s="279"/>
      <c r="DR344" s="279"/>
      <c r="DS344" s="279"/>
      <c r="DT344" s="279"/>
      <c r="DU344" s="279"/>
      <c r="DV344" s="279"/>
      <c r="DW344" s="279"/>
      <c r="DX344" s="279"/>
      <c r="DY344" s="279"/>
      <c r="DZ344" s="279"/>
      <c r="EA344" s="279"/>
      <c r="EB344" s="279"/>
      <c r="EC344" s="279"/>
      <c r="ED344" s="279"/>
      <c r="EE344" s="279"/>
      <c r="EF344" s="279"/>
      <c r="EG344" s="279"/>
      <c r="EH344" s="279"/>
      <c r="EI344" s="279"/>
      <c r="EJ344" s="279"/>
      <c r="EK344" s="279"/>
      <c r="EL344" s="279"/>
      <c r="EM344" s="279"/>
      <c r="EN344" s="279"/>
      <c r="EO344" s="279"/>
      <c r="EP344" s="279"/>
      <c r="EQ344" s="279"/>
      <c r="ER344" s="279"/>
      <c r="ES344" s="279"/>
      <c r="ET344" s="279"/>
      <c r="EU344" s="279"/>
      <c r="EV344" s="279"/>
      <c r="EW344" s="279"/>
      <c r="EX344" s="279"/>
      <c r="EY344" s="279"/>
      <c r="EZ344" s="279"/>
      <c r="FA344" s="279"/>
      <c r="FB344" s="279"/>
      <c r="FC344" s="279"/>
      <c r="FD344" s="279"/>
      <c r="FE344" s="279"/>
      <c r="FF344" s="279"/>
      <c r="FG344" s="279"/>
    </row>
    <row r="345" spans="1:163" ht="21" customHeight="1">
      <c r="A345" s="244" t="s">
        <v>138</v>
      </c>
      <c r="B345" s="244"/>
      <c r="C345" s="244"/>
      <c r="D345" s="244"/>
      <c r="E345" s="244"/>
      <c r="F345" s="244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4"/>
      <c r="AW345" s="244"/>
      <c r="AX345" s="244"/>
      <c r="AY345" s="244"/>
      <c r="AZ345" s="244"/>
      <c r="BA345" s="244"/>
      <c r="BB345" s="244"/>
      <c r="BC345" s="244"/>
      <c r="BD345" s="278"/>
      <c r="BE345" s="278"/>
      <c r="BF345" s="278"/>
      <c r="BG345" s="278"/>
      <c r="BH345" s="278"/>
      <c r="BI345" s="278"/>
      <c r="BJ345" s="278"/>
      <c r="BK345" s="278"/>
      <c r="BL345" s="278"/>
      <c r="BM345" s="278"/>
      <c r="BN345" s="278"/>
      <c r="BO345" s="278"/>
      <c r="BP345" s="278"/>
      <c r="BQ345" s="278"/>
      <c r="BR345" s="278"/>
      <c r="BS345" s="278"/>
      <c r="BT345" s="278"/>
      <c r="BU345" s="278"/>
      <c r="BV345" s="278"/>
      <c r="BW345" s="278"/>
      <c r="BX345" s="278"/>
      <c r="BY345" s="278"/>
      <c r="BZ345" s="278"/>
      <c r="CA345" s="278"/>
      <c r="CB345" s="278"/>
      <c r="CC345" s="278"/>
      <c r="CD345" s="278"/>
      <c r="CE345" s="278"/>
      <c r="CF345" s="278"/>
      <c r="CG345" s="278"/>
      <c r="CH345" s="278"/>
      <c r="CI345" s="278"/>
      <c r="CJ345" s="278"/>
      <c r="CK345" s="278"/>
      <c r="CL345" s="278"/>
      <c r="CM345" s="278"/>
      <c r="CN345" s="278"/>
      <c r="CO345" s="278"/>
      <c r="CP345" s="278"/>
      <c r="CQ345" s="278"/>
      <c r="CR345" s="278"/>
      <c r="CS345" s="278"/>
      <c r="CT345" s="278"/>
      <c r="CU345" s="278"/>
      <c r="CV345" s="278"/>
      <c r="CW345" s="278"/>
      <c r="CX345" s="278"/>
      <c r="CY345" s="278"/>
      <c r="CZ345" s="278"/>
      <c r="DA345" s="278"/>
      <c r="DB345" s="278"/>
      <c r="DC345" s="278"/>
      <c r="DD345" s="278"/>
      <c r="DE345" s="278"/>
      <c r="DF345" s="279"/>
      <c r="DG345" s="279"/>
      <c r="DH345" s="279"/>
      <c r="DI345" s="279"/>
      <c r="DJ345" s="279"/>
      <c r="DK345" s="279"/>
      <c r="DL345" s="279"/>
      <c r="DM345" s="279"/>
      <c r="DN345" s="279"/>
      <c r="DO345" s="279"/>
      <c r="DP345" s="279"/>
      <c r="DQ345" s="279"/>
      <c r="DR345" s="279"/>
      <c r="DS345" s="279"/>
      <c r="DT345" s="279"/>
      <c r="DU345" s="279"/>
      <c r="DV345" s="279"/>
      <c r="DW345" s="279"/>
      <c r="DX345" s="279"/>
      <c r="DY345" s="279"/>
      <c r="DZ345" s="279"/>
      <c r="EA345" s="279"/>
      <c r="EB345" s="279"/>
      <c r="EC345" s="279"/>
      <c r="ED345" s="279"/>
      <c r="EE345" s="279"/>
      <c r="EF345" s="279"/>
      <c r="EG345" s="279"/>
      <c r="EH345" s="279"/>
      <c r="EI345" s="279"/>
      <c r="EJ345" s="279"/>
      <c r="EK345" s="279"/>
      <c r="EL345" s="279"/>
      <c r="EM345" s="279"/>
      <c r="EN345" s="279"/>
      <c r="EO345" s="279"/>
      <c r="EP345" s="279"/>
      <c r="EQ345" s="279"/>
      <c r="ER345" s="279"/>
      <c r="ES345" s="279"/>
      <c r="ET345" s="279"/>
      <c r="EU345" s="279"/>
      <c r="EV345" s="279"/>
      <c r="EW345" s="279"/>
      <c r="EX345" s="279"/>
      <c r="EY345" s="279"/>
      <c r="EZ345" s="279"/>
      <c r="FA345" s="279"/>
      <c r="FB345" s="279"/>
      <c r="FC345" s="279"/>
      <c r="FD345" s="279"/>
      <c r="FE345" s="279"/>
      <c r="FF345" s="279"/>
      <c r="FG345" s="279"/>
    </row>
    <row r="348" spans="1:163" s="7" customFormat="1" ht="15" hidden="1" customHeight="1">
      <c r="BU348" s="287" t="s">
        <v>15</v>
      </c>
      <c r="BV348" s="287"/>
      <c r="BW348" s="287"/>
      <c r="BX348" s="287"/>
      <c r="BY348" s="287"/>
      <c r="BZ348" s="287"/>
      <c r="CA348" s="287"/>
      <c r="CB348" s="287"/>
      <c r="CC348" s="287"/>
      <c r="CD348" s="287"/>
      <c r="CE348" s="288" t="s">
        <v>146</v>
      </c>
      <c r="CF348" s="288"/>
      <c r="CG348" s="288"/>
      <c r="CH348" s="288"/>
      <c r="CI348" s="288"/>
      <c r="CJ348" s="288"/>
      <c r="CK348" s="288"/>
      <c r="CL348" s="288"/>
    </row>
    <row r="349" spans="1:163" ht="12" hidden="1" customHeight="1" thickBot="1"/>
    <row r="350" spans="1:163" ht="42" hidden="1" customHeight="1">
      <c r="A350" s="142" t="s">
        <v>95</v>
      </c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3" t="s">
        <v>154</v>
      </c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4"/>
      <c r="BJ350" s="144"/>
      <c r="BK350" s="144"/>
      <c r="BL350" s="144"/>
      <c r="BM350" s="144"/>
      <c r="BN350" s="144"/>
      <c r="BO350" s="144"/>
      <c r="BP350" s="144"/>
      <c r="BQ350" s="144"/>
      <c r="BR350" s="144"/>
      <c r="BS350" s="144"/>
      <c r="BT350" s="144"/>
      <c r="BU350" s="144"/>
      <c r="BV350" s="144"/>
      <c r="BW350" s="144"/>
      <c r="BX350" s="144"/>
      <c r="BY350" s="144"/>
      <c r="BZ350" s="144"/>
      <c r="CA350" s="144"/>
      <c r="CB350" s="144"/>
      <c r="CC350" s="144"/>
      <c r="CD350" s="144"/>
      <c r="CE350" s="144"/>
      <c r="CF350" s="144"/>
      <c r="CG350" s="144"/>
      <c r="CH350" s="144"/>
      <c r="CI350" s="144"/>
      <c r="CJ350" s="144"/>
      <c r="CK350" s="144"/>
      <c r="CL350" s="144"/>
      <c r="CM350" s="144"/>
      <c r="CN350" s="144"/>
      <c r="CO350" s="144"/>
      <c r="CP350" s="144"/>
      <c r="CQ350" s="144"/>
      <c r="CR350" s="144"/>
      <c r="CS350" s="144"/>
      <c r="CT350" s="144"/>
      <c r="CU350" s="144"/>
      <c r="CV350" s="144"/>
      <c r="CW350" s="144"/>
      <c r="CX350" s="144"/>
      <c r="CY350" s="144"/>
      <c r="CZ350" s="144"/>
      <c r="DA350" s="144"/>
      <c r="DB350" s="144"/>
      <c r="DC350" s="144"/>
      <c r="DD350" s="144"/>
      <c r="DE350" s="144"/>
      <c r="DF350" s="144"/>
      <c r="DG350" s="144"/>
      <c r="DL350" s="51"/>
      <c r="DM350" s="145" t="s">
        <v>97</v>
      </c>
      <c r="DN350" s="145"/>
      <c r="DO350" s="145"/>
      <c r="DP350" s="145"/>
      <c r="DQ350" s="145"/>
      <c r="DR350" s="145"/>
      <c r="DS350" s="145"/>
      <c r="DT350" s="145"/>
      <c r="DU350" s="145"/>
      <c r="DV350" s="145"/>
      <c r="DW350" s="145"/>
      <c r="DX350" s="145"/>
      <c r="DY350" s="145"/>
      <c r="DZ350" s="145"/>
      <c r="EA350" s="145"/>
      <c r="EB350" s="145"/>
      <c r="EC350" s="145"/>
      <c r="ED350" s="145"/>
      <c r="EE350" s="145"/>
      <c r="EF350" s="145"/>
      <c r="EG350" s="145"/>
      <c r="EH350" s="145"/>
      <c r="EI350" s="145"/>
      <c r="EJ350" s="145"/>
      <c r="EK350" s="145"/>
      <c r="EL350" s="145"/>
      <c r="EN350" s="131" t="s">
        <v>198</v>
      </c>
      <c r="EO350" s="132"/>
      <c r="EP350" s="132"/>
      <c r="EQ350" s="132"/>
      <c r="ER350" s="132"/>
      <c r="ES350" s="132"/>
      <c r="ET350" s="132"/>
      <c r="EU350" s="132"/>
      <c r="EV350" s="132"/>
      <c r="EW350" s="132"/>
      <c r="EX350" s="132"/>
      <c r="EY350" s="132"/>
      <c r="EZ350" s="132"/>
      <c r="FA350" s="132"/>
      <c r="FB350" s="132"/>
      <c r="FC350" s="132"/>
      <c r="FD350" s="132"/>
      <c r="FE350" s="132"/>
      <c r="FF350" s="132"/>
      <c r="FG350" s="133"/>
    </row>
    <row r="351" spans="1:163" ht="6" hidden="1" customHeight="1" thickBo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L351" s="51"/>
      <c r="DM351" s="145"/>
      <c r="DN351" s="145"/>
      <c r="DO351" s="145"/>
      <c r="DP351" s="145"/>
      <c r="DQ351" s="145"/>
      <c r="DR351" s="145"/>
      <c r="DS351" s="145"/>
      <c r="DT351" s="145"/>
      <c r="DU351" s="145"/>
      <c r="DV351" s="145"/>
      <c r="DW351" s="145"/>
      <c r="DX351" s="145"/>
      <c r="DY351" s="145"/>
      <c r="DZ351" s="145"/>
      <c r="EA351" s="145"/>
      <c r="EB351" s="145"/>
      <c r="EC351" s="145"/>
      <c r="ED351" s="145"/>
      <c r="EE351" s="145"/>
      <c r="EF351" s="145"/>
      <c r="EG351" s="145"/>
      <c r="EH351" s="145"/>
      <c r="EI351" s="145"/>
      <c r="EJ351" s="145"/>
      <c r="EK351" s="145"/>
      <c r="EL351" s="145"/>
      <c r="EN351" s="134"/>
      <c r="EO351" s="135"/>
      <c r="EP351" s="135"/>
      <c r="EQ351" s="135"/>
      <c r="ER351" s="135"/>
      <c r="ES351" s="135"/>
      <c r="ET351" s="135"/>
      <c r="EU351" s="135"/>
      <c r="EV351" s="135"/>
      <c r="EW351" s="135"/>
      <c r="EX351" s="135"/>
      <c r="EY351" s="135"/>
      <c r="EZ351" s="135"/>
      <c r="FA351" s="135"/>
      <c r="FB351" s="135"/>
      <c r="FC351" s="135"/>
      <c r="FD351" s="135"/>
      <c r="FE351" s="135"/>
      <c r="FF351" s="135"/>
      <c r="FG351" s="136"/>
    </row>
    <row r="352" spans="1:163" ht="32.25" hidden="1" customHeight="1">
      <c r="A352" s="142" t="s">
        <v>96</v>
      </c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9" t="s">
        <v>119</v>
      </c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EN352" s="52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</row>
    <row r="353" spans="1:163" ht="15.75" hidden="1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0"/>
      <c r="BR353" s="150"/>
      <c r="BS353" s="150"/>
      <c r="BT353" s="150"/>
      <c r="BU353" s="150"/>
      <c r="BV353" s="150"/>
      <c r="BW353" s="150"/>
      <c r="BX353" s="150"/>
      <c r="BY353" s="150"/>
      <c r="BZ353" s="150"/>
      <c r="CA353" s="150"/>
      <c r="CB353" s="150"/>
      <c r="CC353" s="150"/>
      <c r="CD353" s="150"/>
      <c r="CE353" s="150"/>
      <c r="CF353" s="150"/>
      <c r="CG353" s="150"/>
      <c r="CH353" s="150"/>
      <c r="CI353" s="150"/>
      <c r="CJ353" s="150"/>
      <c r="CK353" s="150"/>
      <c r="CL353" s="150"/>
      <c r="CM353" s="150"/>
      <c r="CN353" s="150"/>
      <c r="CO353" s="150"/>
      <c r="CP353" s="150"/>
      <c r="CQ353" s="150"/>
      <c r="CR353" s="150"/>
      <c r="CS353" s="150"/>
      <c r="CT353" s="150"/>
      <c r="CU353" s="150"/>
      <c r="CV353" s="150"/>
      <c r="CW353" s="150"/>
      <c r="CX353" s="150"/>
      <c r="CY353" s="150"/>
      <c r="CZ353" s="150"/>
      <c r="DA353" s="150"/>
      <c r="DB353" s="150"/>
      <c r="DC353" s="150"/>
      <c r="DD353" s="150"/>
      <c r="DE353" s="150"/>
      <c r="DF353" s="150"/>
      <c r="DG353" s="150"/>
    </row>
    <row r="354" spans="1:163" ht="15.75" hidden="1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</row>
    <row r="355" spans="1:163" ht="15.75" hidden="1">
      <c r="A355" s="7" t="s">
        <v>98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</row>
    <row r="356" spans="1:163" ht="15.75" hidden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</row>
    <row r="357" spans="1:163" ht="15.75" hidden="1">
      <c r="A357" s="7" t="s">
        <v>257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</row>
    <row r="358" spans="1:163" ht="6" hidden="1" customHeight="1"/>
    <row r="359" spans="1:163" s="53" customFormat="1" ht="60.75" hidden="1" customHeight="1">
      <c r="A359" s="188" t="s">
        <v>235</v>
      </c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9"/>
      <c r="M359" s="223" t="s">
        <v>236</v>
      </c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  <c r="AI359" s="224"/>
      <c r="AJ359" s="224"/>
      <c r="AK359" s="224"/>
      <c r="AL359" s="224"/>
      <c r="AM359" s="224"/>
      <c r="AN359" s="224"/>
      <c r="AO359" s="224"/>
      <c r="AP359" s="224"/>
      <c r="AQ359" s="224"/>
      <c r="AR359" s="224"/>
      <c r="AS359" s="224"/>
      <c r="AT359" s="224"/>
      <c r="AU359" s="224"/>
      <c r="AV359" s="224"/>
      <c r="AW359" s="224"/>
      <c r="AX359" s="224"/>
      <c r="AY359" s="225"/>
      <c r="AZ359" s="223" t="s">
        <v>237</v>
      </c>
      <c r="BA359" s="224"/>
      <c r="BB359" s="224"/>
      <c r="BC359" s="224"/>
      <c r="BD359" s="224"/>
      <c r="BE359" s="224"/>
      <c r="BF359" s="224"/>
      <c r="BG359" s="224"/>
      <c r="BH359" s="224"/>
      <c r="BI359" s="224"/>
      <c r="BJ359" s="224"/>
      <c r="BK359" s="224"/>
      <c r="BL359" s="224"/>
      <c r="BM359" s="224"/>
      <c r="BN359" s="224"/>
      <c r="BO359" s="224"/>
      <c r="BP359" s="224"/>
      <c r="BQ359" s="224"/>
      <c r="BR359" s="224"/>
      <c r="BS359" s="224"/>
      <c r="BT359" s="224"/>
      <c r="BU359" s="224"/>
      <c r="BV359" s="224"/>
      <c r="BW359" s="224"/>
      <c r="BX359" s="224"/>
      <c r="BY359" s="225"/>
      <c r="BZ359" s="187" t="s">
        <v>101</v>
      </c>
      <c r="CA359" s="188"/>
      <c r="CB359" s="188"/>
      <c r="CC359" s="188"/>
      <c r="CD359" s="188"/>
      <c r="CE359" s="188"/>
      <c r="CF359" s="188"/>
      <c r="CG359" s="188"/>
      <c r="CH359" s="188"/>
      <c r="CI359" s="188"/>
      <c r="CJ359" s="188"/>
      <c r="CK359" s="188"/>
      <c r="CL359" s="188"/>
      <c r="CM359" s="188"/>
      <c r="CN359" s="188"/>
      <c r="CO359" s="188"/>
      <c r="CP359" s="188"/>
      <c r="CQ359" s="188"/>
      <c r="CR359" s="188"/>
      <c r="CS359" s="188"/>
      <c r="CT359" s="188"/>
      <c r="CU359" s="188"/>
      <c r="CV359" s="188"/>
      <c r="CW359" s="188"/>
      <c r="CX359" s="188"/>
      <c r="CY359" s="188"/>
      <c r="CZ359" s="188"/>
      <c r="DA359" s="188"/>
      <c r="DB359" s="188"/>
      <c r="DC359" s="188"/>
      <c r="DD359" s="188"/>
      <c r="DE359" s="188"/>
      <c r="DF359" s="189"/>
      <c r="DG359" s="223" t="s">
        <v>102</v>
      </c>
      <c r="DH359" s="224"/>
      <c r="DI359" s="224"/>
      <c r="DJ359" s="224"/>
      <c r="DK359" s="224"/>
      <c r="DL359" s="224"/>
      <c r="DM359" s="224"/>
      <c r="DN359" s="224"/>
      <c r="DO359" s="224"/>
      <c r="DP359" s="224"/>
      <c r="DQ359" s="224"/>
      <c r="DR359" s="224"/>
      <c r="DS359" s="224"/>
      <c r="DT359" s="224"/>
      <c r="DU359" s="224"/>
      <c r="DV359" s="224"/>
      <c r="DW359" s="224"/>
      <c r="DX359" s="224"/>
      <c r="DY359" s="224"/>
      <c r="DZ359" s="224"/>
      <c r="EA359" s="224"/>
      <c r="EB359" s="224"/>
      <c r="EC359" s="224"/>
      <c r="ED359" s="224"/>
      <c r="EE359" s="224"/>
      <c r="EF359" s="224"/>
      <c r="EG359" s="224"/>
      <c r="EH359" s="224"/>
      <c r="EI359" s="224"/>
      <c r="EJ359" s="225"/>
      <c r="EK359" s="223" t="s">
        <v>238</v>
      </c>
      <c r="EL359" s="224"/>
      <c r="EM359" s="224"/>
      <c r="EN359" s="224"/>
      <c r="EO359" s="224"/>
      <c r="EP359" s="224"/>
      <c r="EQ359" s="224"/>
      <c r="ER359" s="224"/>
      <c r="ES359" s="224"/>
      <c r="ET359" s="224"/>
      <c r="EU359" s="224"/>
      <c r="EV359" s="224"/>
      <c r="EW359" s="224"/>
      <c r="EX359" s="224"/>
      <c r="EY359" s="224"/>
      <c r="EZ359" s="224"/>
      <c r="FA359" s="224"/>
      <c r="FB359" s="224"/>
      <c r="FC359" s="224"/>
      <c r="FD359" s="224"/>
      <c r="FE359" s="224"/>
      <c r="FF359" s="224"/>
      <c r="FG359" s="225"/>
    </row>
    <row r="360" spans="1:163" s="53" customFormat="1" ht="12.75" hidden="1" customHeight="1">
      <c r="A360" s="221"/>
      <c r="B360" s="221"/>
      <c r="C360" s="221"/>
      <c r="D360" s="221"/>
      <c r="E360" s="221"/>
      <c r="F360" s="221"/>
      <c r="G360" s="221"/>
      <c r="H360" s="221"/>
      <c r="I360" s="221"/>
      <c r="J360" s="221"/>
      <c r="K360" s="221"/>
      <c r="L360" s="222"/>
      <c r="M360" s="64"/>
      <c r="N360" s="185" t="s">
        <v>240</v>
      </c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63"/>
      <c r="Z360" s="64"/>
      <c r="AA360" s="185" t="s">
        <v>285</v>
      </c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  <c r="AL360" s="63"/>
      <c r="AM360" s="64"/>
      <c r="AN360" s="185" t="s">
        <v>239</v>
      </c>
      <c r="AO360" s="185"/>
      <c r="AP360" s="185"/>
      <c r="AQ360" s="185"/>
      <c r="AR360" s="185"/>
      <c r="AS360" s="185"/>
      <c r="AT360" s="185"/>
      <c r="AU360" s="185"/>
      <c r="AV360" s="185"/>
      <c r="AW360" s="185"/>
      <c r="AX360" s="185"/>
      <c r="AY360" s="63"/>
      <c r="AZ360" s="64"/>
      <c r="BA360" s="185" t="s">
        <v>242</v>
      </c>
      <c r="BB360" s="185"/>
      <c r="BC360" s="185"/>
      <c r="BD360" s="185"/>
      <c r="BE360" s="185"/>
      <c r="BF360" s="185"/>
      <c r="BG360" s="185"/>
      <c r="BH360" s="185"/>
      <c r="BI360" s="185"/>
      <c r="BJ360" s="185"/>
      <c r="BK360" s="185"/>
      <c r="BL360" s="63"/>
      <c r="BM360" s="64"/>
      <c r="BN360" s="185"/>
      <c r="BO360" s="185"/>
      <c r="BP360" s="185"/>
      <c r="BQ360" s="185"/>
      <c r="BR360" s="185"/>
      <c r="BS360" s="185"/>
      <c r="BT360" s="185"/>
      <c r="BU360" s="185"/>
      <c r="BV360" s="185"/>
      <c r="BW360" s="185"/>
      <c r="BX360" s="185"/>
      <c r="BY360" s="63"/>
      <c r="BZ360" s="187" t="s">
        <v>243</v>
      </c>
      <c r="CA360" s="188"/>
      <c r="CB360" s="188"/>
      <c r="CC360" s="188"/>
      <c r="CD360" s="188"/>
      <c r="CE360" s="188"/>
      <c r="CF360" s="188"/>
      <c r="CG360" s="188"/>
      <c r="CH360" s="188"/>
      <c r="CI360" s="188"/>
      <c r="CJ360" s="188"/>
      <c r="CK360" s="188"/>
      <c r="CL360" s="189"/>
      <c r="CM360" s="223" t="s">
        <v>44</v>
      </c>
      <c r="CN360" s="224"/>
      <c r="CO360" s="224"/>
      <c r="CP360" s="224"/>
      <c r="CQ360" s="224"/>
      <c r="CR360" s="224"/>
      <c r="CS360" s="224"/>
      <c r="CT360" s="224"/>
      <c r="CU360" s="224"/>
      <c r="CV360" s="224"/>
      <c r="CW360" s="224"/>
      <c r="CX360" s="224"/>
      <c r="CY360" s="224"/>
      <c r="CZ360" s="224"/>
      <c r="DA360" s="224"/>
      <c r="DB360" s="224"/>
      <c r="DC360" s="224"/>
      <c r="DD360" s="224"/>
      <c r="DE360" s="224"/>
      <c r="DF360" s="225"/>
      <c r="DG360" s="230">
        <v>20</v>
      </c>
      <c r="DH360" s="231"/>
      <c r="DI360" s="231"/>
      <c r="DJ360" s="148" t="s">
        <v>208</v>
      </c>
      <c r="DK360" s="148"/>
      <c r="DL360" s="148"/>
      <c r="DM360" s="226" t="s">
        <v>16</v>
      </c>
      <c r="DN360" s="226"/>
      <c r="DO360" s="226"/>
      <c r="DP360" s="227"/>
      <c r="DQ360" s="230">
        <v>20</v>
      </c>
      <c r="DR360" s="231"/>
      <c r="DS360" s="231"/>
      <c r="DT360" s="148" t="s">
        <v>244</v>
      </c>
      <c r="DU360" s="148"/>
      <c r="DV360" s="148"/>
      <c r="DW360" s="226" t="s">
        <v>16</v>
      </c>
      <c r="DX360" s="226"/>
      <c r="DY360" s="226"/>
      <c r="DZ360" s="227"/>
      <c r="EA360" s="230">
        <v>20</v>
      </c>
      <c r="EB360" s="231"/>
      <c r="EC360" s="231"/>
      <c r="ED360" s="148" t="s">
        <v>323</v>
      </c>
      <c r="EE360" s="148"/>
      <c r="EF360" s="148"/>
      <c r="EG360" s="226" t="s">
        <v>16</v>
      </c>
      <c r="EH360" s="226"/>
      <c r="EI360" s="226"/>
      <c r="EJ360" s="227"/>
      <c r="EK360" s="187" t="s">
        <v>53</v>
      </c>
      <c r="EL360" s="188"/>
      <c r="EM360" s="188"/>
      <c r="EN360" s="188"/>
      <c r="EO360" s="188"/>
      <c r="EP360" s="188"/>
      <c r="EQ360" s="188"/>
      <c r="ER360" s="188"/>
      <c r="ES360" s="188"/>
      <c r="ET360" s="188"/>
      <c r="EU360" s="189"/>
      <c r="EV360" s="187" t="s">
        <v>54</v>
      </c>
      <c r="EW360" s="188"/>
      <c r="EX360" s="188"/>
      <c r="EY360" s="188"/>
      <c r="EZ360" s="188"/>
      <c r="FA360" s="188"/>
      <c r="FB360" s="188"/>
      <c r="FC360" s="188"/>
      <c r="FD360" s="188"/>
      <c r="FE360" s="188"/>
      <c r="FF360" s="188"/>
      <c r="FG360" s="189"/>
    </row>
    <row r="361" spans="1:163" s="53" customFormat="1" ht="76.5" hidden="1" customHeight="1">
      <c r="A361" s="221"/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2"/>
      <c r="M361" s="65"/>
      <c r="N361" s="228"/>
      <c r="O361" s="228"/>
      <c r="P361" s="228"/>
      <c r="Q361" s="228"/>
      <c r="R361" s="228"/>
      <c r="S361" s="228"/>
      <c r="T361" s="228"/>
      <c r="U361" s="228"/>
      <c r="V361" s="228"/>
      <c r="W361" s="228"/>
      <c r="X361" s="228"/>
      <c r="Y361" s="66"/>
      <c r="Z361" s="65"/>
      <c r="AA361" s="228"/>
      <c r="AB361" s="228"/>
      <c r="AC361" s="228"/>
      <c r="AD361" s="228"/>
      <c r="AE361" s="228"/>
      <c r="AF361" s="228"/>
      <c r="AG361" s="228"/>
      <c r="AH361" s="228"/>
      <c r="AI361" s="228"/>
      <c r="AJ361" s="228"/>
      <c r="AK361" s="228"/>
      <c r="AL361" s="66"/>
      <c r="AM361" s="65"/>
      <c r="AN361" s="228"/>
      <c r="AO361" s="228"/>
      <c r="AP361" s="228"/>
      <c r="AQ361" s="228"/>
      <c r="AR361" s="228"/>
      <c r="AS361" s="228"/>
      <c r="AT361" s="228"/>
      <c r="AU361" s="228"/>
      <c r="AV361" s="228"/>
      <c r="AW361" s="228"/>
      <c r="AX361" s="228"/>
      <c r="AY361" s="66"/>
      <c r="AZ361" s="65"/>
      <c r="BA361" s="228"/>
      <c r="BB361" s="228"/>
      <c r="BC361" s="228"/>
      <c r="BD361" s="228"/>
      <c r="BE361" s="228"/>
      <c r="BF361" s="228"/>
      <c r="BG361" s="228"/>
      <c r="BH361" s="228"/>
      <c r="BI361" s="228"/>
      <c r="BJ361" s="228"/>
      <c r="BK361" s="228"/>
      <c r="BL361" s="66"/>
      <c r="BM361" s="65"/>
      <c r="BN361" s="228"/>
      <c r="BO361" s="228"/>
      <c r="BP361" s="228"/>
      <c r="BQ361" s="228"/>
      <c r="BR361" s="228"/>
      <c r="BS361" s="228"/>
      <c r="BT361" s="228"/>
      <c r="BU361" s="228"/>
      <c r="BV361" s="228"/>
      <c r="BW361" s="228"/>
      <c r="BX361" s="228"/>
      <c r="BY361" s="66"/>
      <c r="BZ361" s="229"/>
      <c r="CA361" s="221"/>
      <c r="CB361" s="221"/>
      <c r="CC361" s="221"/>
      <c r="CD361" s="221"/>
      <c r="CE361" s="221"/>
      <c r="CF361" s="221"/>
      <c r="CG361" s="221"/>
      <c r="CH361" s="221"/>
      <c r="CI361" s="221"/>
      <c r="CJ361" s="221"/>
      <c r="CK361" s="221"/>
      <c r="CL361" s="222"/>
      <c r="CM361" s="187" t="s">
        <v>245</v>
      </c>
      <c r="CN361" s="188"/>
      <c r="CO361" s="188"/>
      <c r="CP361" s="188"/>
      <c r="CQ361" s="188"/>
      <c r="CR361" s="188"/>
      <c r="CS361" s="188"/>
      <c r="CT361" s="188"/>
      <c r="CU361" s="188"/>
      <c r="CV361" s="188"/>
      <c r="CW361" s="188"/>
      <c r="CX361" s="189"/>
      <c r="CY361" s="187" t="s">
        <v>246</v>
      </c>
      <c r="CZ361" s="188"/>
      <c r="DA361" s="188"/>
      <c r="DB361" s="188"/>
      <c r="DC361" s="188"/>
      <c r="DD361" s="188"/>
      <c r="DE361" s="188"/>
      <c r="DF361" s="189"/>
      <c r="DG361" s="211" t="s">
        <v>17</v>
      </c>
      <c r="DH361" s="212"/>
      <c r="DI361" s="212"/>
      <c r="DJ361" s="212"/>
      <c r="DK361" s="212"/>
      <c r="DL361" s="212"/>
      <c r="DM361" s="212"/>
      <c r="DN361" s="212"/>
      <c r="DO361" s="212"/>
      <c r="DP361" s="213"/>
      <c r="DQ361" s="211" t="s">
        <v>18</v>
      </c>
      <c r="DR361" s="212"/>
      <c r="DS361" s="212"/>
      <c r="DT361" s="212"/>
      <c r="DU361" s="212"/>
      <c r="DV361" s="212"/>
      <c r="DW361" s="212"/>
      <c r="DX361" s="212"/>
      <c r="DY361" s="212"/>
      <c r="DZ361" s="213"/>
      <c r="EA361" s="211" t="s">
        <v>19</v>
      </c>
      <c r="EB361" s="212"/>
      <c r="EC361" s="212"/>
      <c r="ED361" s="212"/>
      <c r="EE361" s="212"/>
      <c r="EF361" s="212"/>
      <c r="EG361" s="212"/>
      <c r="EH361" s="212"/>
      <c r="EI361" s="212"/>
      <c r="EJ361" s="213"/>
      <c r="EK361" s="229"/>
      <c r="EL361" s="221"/>
      <c r="EM361" s="221"/>
      <c r="EN361" s="221"/>
      <c r="EO361" s="221"/>
      <c r="EP361" s="221"/>
      <c r="EQ361" s="221"/>
      <c r="ER361" s="221"/>
      <c r="ES361" s="221"/>
      <c r="ET361" s="221"/>
      <c r="EU361" s="222"/>
      <c r="EV361" s="229"/>
      <c r="EW361" s="221"/>
      <c r="EX361" s="221"/>
      <c r="EY361" s="221"/>
      <c r="EZ361" s="221"/>
      <c r="FA361" s="221"/>
      <c r="FB361" s="221"/>
      <c r="FC361" s="221"/>
      <c r="FD361" s="221"/>
      <c r="FE361" s="221"/>
      <c r="FF361" s="221"/>
      <c r="FG361" s="222"/>
    </row>
    <row r="362" spans="1:163" s="53" customFormat="1" ht="37.5" hidden="1" customHeight="1">
      <c r="A362" s="209"/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10"/>
      <c r="M362" s="214" t="s">
        <v>247</v>
      </c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6"/>
      <c r="Z362" s="214" t="s">
        <v>247</v>
      </c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6"/>
      <c r="AM362" s="214" t="s">
        <v>247</v>
      </c>
      <c r="AN362" s="215"/>
      <c r="AO362" s="215"/>
      <c r="AP362" s="215"/>
      <c r="AQ362" s="215"/>
      <c r="AR362" s="215"/>
      <c r="AS362" s="215"/>
      <c r="AT362" s="215"/>
      <c r="AU362" s="215"/>
      <c r="AV362" s="215"/>
      <c r="AW362" s="215"/>
      <c r="AX362" s="215"/>
      <c r="AY362" s="216"/>
      <c r="AZ362" s="214" t="s">
        <v>247</v>
      </c>
      <c r="BA362" s="215"/>
      <c r="BB362" s="215"/>
      <c r="BC362" s="215"/>
      <c r="BD362" s="215"/>
      <c r="BE362" s="215"/>
      <c r="BF362" s="215"/>
      <c r="BG362" s="215"/>
      <c r="BH362" s="215"/>
      <c r="BI362" s="215"/>
      <c r="BJ362" s="215"/>
      <c r="BK362" s="215"/>
      <c r="BL362" s="216"/>
      <c r="BM362" s="214" t="s">
        <v>247</v>
      </c>
      <c r="BN362" s="215"/>
      <c r="BO362" s="215"/>
      <c r="BP362" s="215"/>
      <c r="BQ362" s="215"/>
      <c r="BR362" s="215"/>
      <c r="BS362" s="215"/>
      <c r="BT362" s="215"/>
      <c r="BU362" s="215"/>
      <c r="BV362" s="215"/>
      <c r="BW362" s="215"/>
      <c r="BX362" s="215"/>
      <c r="BY362" s="216"/>
      <c r="BZ362" s="208"/>
      <c r="CA362" s="209"/>
      <c r="CB362" s="209"/>
      <c r="CC362" s="209"/>
      <c r="CD362" s="209"/>
      <c r="CE362" s="209"/>
      <c r="CF362" s="209"/>
      <c r="CG362" s="209"/>
      <c r="CH362" s="209"/>
      <c r="CI362" s="209"/>
      <c r="CJ362" s="209"/>
      <c r="CK362" s="209"/>
      <c r="CL362" s="210"/>
      <c r="CM362" s="208"/>
      <c r="CN362" s="209"/>
      <c r="CO362" s="209"/>
      <c r="CP362" s="209"/>
      <c r="CQ362" s="209"/>
      <c r="CR362" s="209"/>
      <c r="CS362" s="209"/>
      <c r="CT362" s="209"/>
      <c r="CU362" s="209"/>
      <c r="CV362" s="209"/>
      <c r="CW362" s="209"/>
      <c r="CX362" s="210"/>
      <c r="CY362" s="208"/>
      <c r="CZ362" s="209"/>
      <c r="DA362" s="209"/>
      <c r="DB362" s="209"/>
      <c r="DC362" s="209"/>
      <c r="DD362" s="209"/>
      <c r="DE362" s="209"/>
      <c r="DF362" s="210"/>
      <c r="DG362" s="214"/>
      <c r="DH362" s="215"/>
      <c r="DI362" s="215"/>
      <c r="DJ362" s="215"/>
      <c r="DK362" s="215"/>
      <c r="DL362" s="215"/>
      <c r="DM362" s="215"/>
      <c r="DN362" s="215"/>
      <c r="DO362" s="215"/>
      <c r="DP362" s="216"/>
      <c r="DQ362" s="214"/>
      <c r="DR362" s="215"/>
      <c r="DS362" s="215"/>
      <c r="DT362" s="215"/>
      <c r="DU362" s="215"/>
      <c r="DV362" s="215"/>
      <c r="DW362" s="215"/>
      <c r="DX362" s="215"/>
      <c r="DY362" s="215"/>
      <c r="DZ362" s="216"/>
      <c r="EA362" s="214"/>
      <c r="EB362" s="215"/>
      <c r="EC362" s="215"/>
      <c r="ED362" s="215"/>
      <c r="EE362" s="215"/>
      <c r="EF362" s="215"/>
      <c r="EG362" s="215"/>
      <c r="EH362" s="215"/>
      <c r="EI362" s="215"/>
      <c r="EJ362" s="216"/>
      <c r="EK362" s="208"/>
      <c r="EL362" s="209"/>
      <c r="EM362" s="209"/>
      <c r="EN362" s="209"/>
      <c r="EO362" s="209"/>
      <c r="EP362" s="209"/>
      <c r="EQ362" s="209"/>
      <c r="ER362" s="209"/>
      <c r="ES362" s="209"/>
      <c r="ET362" s="209"/>
      <c r="EU362" s="210"/>
      <c r="EV362" s="208"/>
      <c r="EW362" s="209"/>
      <c r="EX362" s="209"/>
      <c r="EY362" s="209"/>
      <c r="EZ362" s="209"/>
      <c r="FA362" s="209"/>
      <c r="FB362" s="209"/>
      <c r="FC362" s="209"/>
      <c r="FD362" s="209"/>
      <c r="FE362" s="209"/>
      <c r="FF362" s="209"/>
      <c r="FG362" s="210"/>
    </row>
    <row r="363" spans="1:163" s="54" customFormat="1" ht="11.25" hidden="1" customHeight="1">
      <c r="A363" s="217">
        <v>1</v>
      </c>
      <c r="B363" s="217"/>
      <c r="C363" s="217"/>
      <c r="D363" s="217"/>
      <c r="E363" s="217"/>
      <c r="F363" s="217"/>
      <c r="G363" s="217"/>
      <c r="H363" s="217"/>
      <c r="I363" s="217"/>
      <c r="J363" s="217"/>
      <c r="K363" s="217"/>
      <c r="L363" s="218"/>
      <c r="M363" s="219">
        <v>2</v>
      </c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8"/>
      <c r="Z363" s="219">
        <v>3</v>
      </c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  <c r="AK363" s="217"/>
      <c r="AL363" s="218"/>
      <c r="AM363" s="219">
        <v>4</v>
      </c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8"/>
      <c r="AZ363" s="219">
        <v>5</v>
      </c>
      <c r="BA363" s="217"/>
      <c r="BB363" s="217"/>
      <c r="BC363" s="217"/>
      <c r="BD363" s="217"/>
      <c r="BE363" s="217"/>
      <c r="BF363" s="217"/>
      <c r="BG363" s="217"/>
      <c r="BH363" s="217"/>
      <c r="BI363" s="217"/>
      <c r="BJ363" s="217"/>
      <c r="BK363" s="217"/>
      <c r="BL363" s="218"/>
      <c r="BM363" s="219">
        <v>6</v>
      </c>
      <c r="BN363" s="217"/>
      <c r="BO363" s="217"/>
      <c r="BP363" s="217"/>
      <c r="BQ363" s="217"/>
      <c r="BR363" s="217"/>
      <c r="BS363" s="217"/>
      <c r="BT363" s="217"/>
      <c r="BU363" s="217"/>
      <c r="BV363" s="217"/>
      <c r="BW363" s="217"/>
      <c r="BX363" s="217"/>
      <c r="BY363" s="218"/>
      <c r="BZ363" s="219">
        <v>7</v>
      </c>
      <c r="CA363" s="217"/>
      <c r="CB363" s="217"/>
      <c r="CC363" s="217"/>
      <c r="CD363" s="217"/>
      <c r="CE363" s="217"/>
      <c r="CF363" s="217"/>
      <c r="CG363" s="217"/>
      <c r="CH363" s="217"/>
      <c r="CI363" s="217"/>
      <c r="CJ363" s="217"/>
      <c r="CK363" s="217"/>
      <c r="CL363" s="218"/>
      <c r="CM363" s="219">
        <v>8</v>
      </c>
      <c r="CN363" s="217"/>
      <c r="CO363" s="217"/>
      <c r="CP363" s="217"/>
      <c r="CQ363" s="217"/>
      <c r="CR363" s="217"/>
      <c r="CS363" s="217"/>
      <c r="CT363" s="217"/>
      <c r="CU363" s="217"/>
      <c r="CV363" s="217"/>
      <c r="CW363" s="217"/>
      <c r="CX363" s="218"/>
      <c r="CY363" s="219">
        <v>9</v>
      </c>
      <c r="CZ363" s="217"/>
      <c r="DA363" s="217"/>
      <c r="DB363" s="217"/>
      <c r="DC363" s="217"/>
      <c r="DD363" s="217"/>
      <c r="DE363" s="217"/>
      <c r="DF363" s="218"/>
      <c r="DG363" s="219">
        <v>10</v>
      </c>
      <c r="DH363" s="217"/>
      <c r="DI363" s="217"/>
      <c r="DJ363" s="217"/>
      <c r="DK363" s="217"/>
      <c r="DL363" s="217"/>
      <c r="DM363" s="217"/>
      <c r="DN363" s="217"/>
      <c r="DO363" s="217"/>
      <c r="DP363" s="218"/>
      <c r="DQ363" s="219">
        <v>11</v>
      </c>
      <c r="DR363" s="217"/>
      <c r="DS363" s="217"/>
      <c r="DT363" s="217"/>
      <c r="DU363" s="217"/>
      <c r="DV363" s="217"/>
      <c r="DW363" s="217"/>
      <c r="DX363" s="217"/>
      <c r="DY363" s="217"/>
      <c r="DZ363" s="218"/>
      <c r="EA363" s="219">
        <v>12</v>
      </c>
      <c r="EB363" s="217"/>
      <c r="EC363" s="217"/>
      <c r="ED363" s="217"/>
      <c r="EE363" s="217"/>
      <c r="EF363" s="217"/>
      <c r="EG363" s="217"/>
      <c r="EH363" s="217"/>
      <c r="EI363" s="217"/>
      <c r="EJ363" s="218"/>
      <c r="EK363" s="219">
        <v>13</v>
      </c>
      <c r="EL363" s="217"/>
      <c r="EM363" s="217"/>
      <c r="EN363" s="217"/>
      <c r="EO363" s="217"/>
      <c r="EP363" s="217"/>
      <c r="EQ363" s="217"/>
      <c r="ER363" s="217"/>
      <c r="ES363" s="217"/>
      <c r="ET363" s="217"/>
      <c r="EU363" s="217"/>
      <c r="EV363" s="219">
        <v>14</v>
      </c>
      <c r="EW363" s="217"/>
      <c r="EX363" s="217"/>
      <c r="EY363" s="217"/>
      <c r="EZ363" s="217"/>
      <c r="FA363" s="217"/>
      <c r="FB363" s="217"/>
      <c r="FC363" s="217"/>
      <c r="FD363" s="217"/>
      <c r="FE363" s="217"/>
      <c r="FF363" s="217"/>
      <c r="FG363" s="218"/>
    </row>
    <row r="364" spans="1:163" s="53" customFormat="1" ht="95.25" hidden="1" customHeight="1">
      <c r="A364" s="182" t="s">
        <v>287</v>
      </c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3"/>
      <c r="M364" s="184" t="s">
        <v>258</v>
      </c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6"/>
      <c r="Z364" s="187" t="s">
        <v>229</v>
      </c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188"/>
      <c r="AK364" s="188"/>
      <c r="AL364" s="189"/>
      <c r="AM364" s="184" t="s">
        <v>286</v>
      </c>
      <c r="AN364" s="185"/>
      <c r="AO364" s="185"/>
      <c r="AP364" s="185"/>
      <c r="AQ364" s="185"/>
      <c r="AR364" s="185"/>
      <c r="AS364" s="185"/>
      <c r="AT364" s="185"/>
      <c r="AU364" s="185"/>
      <c r="AV364" s="185"/>
      <c r="AW364" s="185"/>
      <c r="AX364" s="185"/>
      <c r="AY364" s="186"/>
      <c r="AZ364" s="190" t="s">
        <v>230</v>
      </c>
      <c r="BA364" s="191"/>
      <c r="BB364" s="191"/>
      <c r="BC364" s="191"/>
      <c r="BD364" s="191"/>
      <c r="BE364" s="191"/>
      <c r="BF364" s="191"/>
      <c r="BG364" s="191"/>
      <c r="BH364" s="191"/>
      <c r="BI364" s="191"/>
      <c r="BJ364" s="191"/>
      <c r="BK364" s="191"/>
      <c r="BL364" s="192"/>
      <c r="BM364" s="190"/>
      <c r="BN364" s="191"/>
      <c r="BO364" s="191"/>
      <c r="BP364" s="191"/>
      <c r="BQ364" s="191"/>
      <c r="BR364" s="191"/>
      <c r="BS364" s="191"/>
      <c r="BT364" s="191"/>
      <c r="BU364" s="191"/>
      <c r="BV364" s="191"/>
      <c r="BW364" s="191"/>
      <c r="BX364" s="191"/>
      <c r="BY364" s="192"/>
      <c r="BZ364" s="193" t="s">
        <v>155</v>
      </c>
      <c r="CA364" s="194"/>
      <c r="CB364" s="194"/>
      <c r="CC364" s="194"/>
      <c r="CD364" s="194"/>
      <c r="CE364" s="194"/>
      <c r="CF364" s="194"/>
      <c r="CG364" s="194"/>
      <c r="CH364" s="194"/>
      <c r="CI364" s="194"/>
      <c r="CJ364" s="194"/>
      <c r="CK364" s="194"/>
      <c r="CL364" s="195"/>
      <c r="CM364" s="196" t="s">
        <v>123</v>
      </c>
      <c r="CN364" s="197"/>
      <c r="CO364" s="197"/>
      <c r="CP364" s="197"/>
      <c r="CQ364" s="197"/>
      <c r="CR364" s="197"/>
      <c r="CS364" s="197"/>
      <c r="CT364" s="197"/>
      <c r="CU364" s="197"/>
      <c r="CV364" s="197"/>
      <c r="CW364" s="197"/>
      <c r="CX364" s="198"/>
      <c r="CY364" s="199" t="s">
        <v>124</v>
      </c>
      <c r="CZ364" s="200"/>
      <c r="DA364" s="200"/>
      <c r="DB364" s="200"/>
      <c r="DC364" s="200"/>
      <c r="DD364" s="200"/>
      <c r="DE364" s="200"/>
      <c r="DF364" s="240"/>
      <c r="DG364" s="204">
        <v>10</v>
      </c>
      <c r="DH364" s="205"/>
      <c r="DI364" s="205"/>
      <c r="DJ364" s="205"/>
      <c r="DK364" s="205"/>
      <c r="DL364" s="205"/>
      <c r="DM364" s="205"/>
      <c r="DN364" s="205"/>
      <c r="DO364" s="205"/>
      <c r="DP364" s="206"/>
      <c r="DQ364" s="204">
        <v>10</v>
      </c>
      <c r="DR364" s="205"/>
      <c r="DS364" s="205"/>
      <c r="DT364" s="205"/>
      <c r="DU364" s="205"/>
      <c r="DV364" s="205"/>
      <c r="DW364" s="205"/>
      <c r="DX364" s="205"/>
      <c r="DY364" s="205"/>
      <c r="DZ364" s="206"/>
      <c r="EA364" s="204">
        <v>10</v>
      </c>
      <c r="EB364" s="205"/>
      <c r="EC364" s="205"/>
      <c r="ED364" s="205"/>
      <c r="EE364" s="205"/>
      <c r="EF364" s="205"/>
      <c r="EG364" s="205"/>
      <c r="EH364" s="205"/>
      <c r="EI364" s="205"/>
      <c r="EJ364" s="206"/>
      <c r="EK364" s="204">
        <v>10</v>
      </c>
      <c r="EL364" s="205"/>
      <c r="EM364" s="205"/>
      <c r="EN364" s="205"/>
      <c r="EO364" s="205"/>
      <c r="EP364" s="205"/>
      <c r="EQ364" s="205"/>
      <c r="ER364" s="205"/>
      <c r="ES364" s="205"/>
      <c r="ET364" s="205"/>
      <c r="EU364" s="205"/>
      <c r="EV364" s="204">
        <v>1</v>
      </c>
      <c r="EW364" s="205"/>
      <c r="EX364" s="205"/>
      <c r="EY364" s="205"/>
      <c r="EZ364" s="205"/>
      <c r="FA364" s="205"/>
      <c r="FB364" s="205"/>
      <c r="FC364" s="205"/>
      <c r="FD364" s="205"/>
      <c r="FE364" s="205"/>
      <c r="FF364" s="205"/>
      <c r="FG364" s="206"/>
    </row>
    <row r="365" spans="1:163" s="53" customFormat="1" ht="72" hidden="1" customHeight="1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3"/>
      <c r="M365" s="234"/>
      <c r="N365" s="235"/>
      <c r="O365" s="235"/>
      <c r="P365" s="235"/>
      <c r="Q365" s="235"/>
      <c r="R365" s="235"/>
      <c r="S365" s="235"/>
      <c r="T365" s="235"/>
      <c r="U365" s="235"/>
      <c r="V365" s="235"/>
      <c r="W365" s="235"/>
      <c r="X365" s="235"/>
      <c r="Y365" s="236"/>
      <c r="Z365" s="208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10"/>
      <c r="AM365" s="234"/>
      <c r="AN365" s="235"/>
      <c r="AO365" s="235"/>
      <c r="AP365" s="235"/>
      <c r="AQ365" s="235"/>
      <c r="AR365" s="235"/>
      <c r="AS365" s="235"/>
      <c r="AT365" s="235"/>
      <c r="AU365" s="235"/>
      <c r="AV365" s="235"/>
      <c r="AW365" s="235"/>
      <c r="AX365" s="235"/>
      <c r="AY365" s="236"/>
      <c r="AZ365" s="234"/>
      <c r="BA365" s="235"/>
      <c r="BB365" s="235"/>
      <c r="BC365" s="235"/>
      <c r="BD365" s="235"/>
      <c r="BE365" s="235"/>
      <c r="BF365" s="235"/>
      <c r="BG365" s="235"/>
      <c r="BH365" s="235"/>
      <c r="BI365" s="235"/>
      <c r="BJ365" s="235"/>
      <c r="BK365" s="235"/>
      <c r="BL365" s="236"/>
      <c r="BM365" s="234"/>
      <c r="BN365" s="235"/>
      <c r="BO365" s="235"/>
      <c r="BP365" s="235"/>
      <c r="BQ365" s="235"/>
      <c r="BR365" s="235"/>
      <c r="BS365" s="235"/>
      <c r="BT365" s="235"/>
      <c r="BU365" s="235"/>
      <c r="BV365" s="235"/>
      <c r="BW365" s="235"/>
      <c r="BX365" s="235"/>
      <c r="BY365" s="236"/>
      <c r="BZ365" s="237" t="s">
        <v>126</v>
      </c>
      <c r="CA365" s="238"/>
      <c r="CB365" s="238"/>
      <c r="CC365" s="238"/>
      <c r="CD365" s="238"/>
      <c r="CE365" s="238"/>
      <c r="CF365" s="238"/>
      <c r="CG365" s="238"/>
      <c r="CH365" s="238"/>
      <c r="CI365" s="238"/>
      <c r="CJ365" s="238"/>
      <c r="CK365" s="238"/>
      <c r="CL365" s="239"/>
      <c r="CM365" s="196" t="s">
        <v>123</v>
      </c>
      <c r="CN365" s="197"/>
      <c r="CO365" s="197"/>
      <c r="CP365" s="197"/>
      <c r="CQ365" s="197"/>
      <c r="CR365" s="197"/>
      <c r="CS365" s="197"/>
      <c r="CT365" s="197"/>
      <c r="CU365" s="197"/>
      <c r="CV365" s="197"/>
      <c r="CW365" s="197"/>
      <c r="CX365" s="198"/>
      <c r="CY365" s="199" t="s">
        <v>124</v>
      </c>
      <c r="CZ365" s="200"/>
      <c r="DA365" s="200"/>
      <c r="DB365" s="200"/>
      <c r="DC365" s="200"/>
      <c r="DD365" s="200"/>
      <c r="DE365" s="200"/>
      <c r="DF365" s="240"/>
      <c r="DG365" s="204">
        <v>80</v>
      </c>
      <c r="DH365" s="205"/>
      <c r="DI365" s="205"/>
      <c r="DJ365" s="205"/>
      <c r="DK365" s="205"/>
      <c r="DL365" s="205"/>
      <c r="DM365" s="205"/>
      <c r="DN365" s="205"/>
      <c r="DO365" s="205"/>
      <c r="DP365" s="206"/>
      <c r="DQ365" s="204">
        <v>80</v>
      </c>
      <c r="DR365" s="205"/>
      <c r="DS365" s="205"/>
      <c r="DT365" s="205"/>
      <c r="DU365" s="205"/>
      <c r="DV365" s="205"/>
      <c r="DW365" s="205"/>
      <c r="DX365" s="205"/>
      <c r="DY365" s="205"/>
      <c r="DZ365" s="206"/>
      <c r="EA365" s="204">
        <v>80</v>
      </c>
      <c r="EB365" s="205"/>
      <c r="EC365" s="205"/>
      <c r="ED365" s="205"/>
      <c r="EE365" s="205"/>
      <c r="EF365" s="205"/>
      <c r="EG365" s="205"/>
      <c r="EH365" s="205"/>
      <c r="EI365" s="205"/>
      <c r="EJ365" s="206"/>
      <c r="EK365" s="204">
        <v>10</v>
      </c>
      <c r="EL365" s="205"/>
      <c r="EM365" s="205"/>
      <c r="EN365" s="205"/>
      <c r="EO365" s="205"/>
      <c r="EP365" s="205"/>
      <c r="EQ365" s="205"/>
      <c r="ER365" s="205"/>
      <c r="ES365" s="205"/>
      <c r="ET365" s="205"/>
      <c r="EU365" s="205"/>
      <c r="EV365" s="204">
        <v>8</v>
      </c>
      <c r="EW365" s="205"/>
      <c r="EX365" s="205"/>
      <c r="EY365" s="205"/>
      <c r="EZ365" s="205"/>
      <c r="FA365" s="205"/>
      <c r="FB365" s="205"/>
      <c r="FC365" s="205"/>
      <c r="FD365" s="205"/>
      <c r="FE365" s="205"/>
      <c r="FF365" s="205"/>
      <c r="FG365" s="206"/>
    </row>
    <row r="366" spans="1:163" s="53" customFormat="1" ht="33" hidden="1" customHeight="1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3"/>
      <c r="M366" s="234"/>
      <c r="N366" s="235"/>
      <c r="O366" s="235"/>
      <c r="P366" s="235"/>
      <c r="Q366" s="235"/>
      <c r="R366" s="235"/>
      <c r="S366" s="235"/>
      <c r="T366" s="235"/>
      <c r="U366" s="235"/>
      <c r="V366" s="235"/>
      <c r="W366" s="235"/>
      <c r="X366" s="235"/>
      <c r="Y366" s="236"/>
      <c r="Z366" s="234"/>
      <c r="AA366" s="235"/>
      <c r="AB366" s="235"/>
      <c r="AC366" s="235"/>
      <c r="AD366" s="235"/>
      <c r="AE366" s="235"/>
      <c r="AF366" s="235"/>
      <c r="AG366" s="235"/>
      <c r="AH366" s="235"/>
      <c r="AI366" s="235"/>
      <c r="AJ366" s="235"/>
      <c r="AK366" s="235"/>
      <c r="AL366" s="236"/>
      <c r="AM366" s="234"/>
      <c r="AN366" s="235"/>
      <c r="AO366" s="235"/>
      <c r="AP366" s="235"/>
      <c r="AQ366" s="235"/>
      <c r="AR366" s="235"/>
      <c r="AS366" s="235"/>
      <c r="AT366" s="235"/>
      <c r="AU366" s="235"/>
      <c r="AV366" s="235"/>
      <c r="AW366" s="235"/>
      <c r="AX366" s="235"/>
      <c r="AY366" s="236"/>
      <c r="AZ366" s="234"/>
      <c r="BA366" s="235"/>
      <c r="BB366" s="235"/>
      <c r="BC366" s="235"/>
      <c r="BD366" s="235"/>
      <c r="BE366" s="235"/>
      <c r="BF366" s="235"/>
      <c r="BG366" s="235"/>
      <c r="BH366" s="235"/>
      <c r="BI366" s="235"/>
      <c r="BJ366" s="235"/>
      <c r="BK366" s="235"/>
      <c r="BL366" s="236"/>
      <c r="BM366" s="234"/>
      <c r="BN366" s="235"/>
      <c r="BO366" s="235"/>
      <c r="BP366" s="235"/>
      <c r="BQ366" s="235"/>
      <c r="BR366" s="235"/>
      <c r="BS366" s="235"/>
      <c r="BT366" s="235"/>
      <c r="BU366" s="235"/>
      <c r="BV366" s="235"/>
      <c r="BW366" s="235"/>
      <c r="BX366" s="235"/>
      <c r="BY366" s="236"/>
      <c r="BZ366" s="237" t="s">
        <v>156</v>
      </c>
      <c r="CA366" s="238"/>
      <c r="CB366" s="238"/>
      <c r="CC366" s="238"/>
      <c r="CD366" s="238"/>
      <c r="CE366" s="238"/>
      <c r="CF366" s="238"/>
      <c r="CG366" s="238"/>
      <c r="CH366" s="238"/>
      <c r="CI366" s="238"/>
      <c r="CJ366" s="238"/>
      <c r="CK366" s="238"/>
      <c r="CL366" s="239"/>
      <c r="CM366" s="196" t="s">
        <v>123</v>
      </c>
      <c r="CN366" s="197"/>
      <c r="CO366" s="197"/>
      <c r="CP366" s="197"/>
      <c r="CQ366" s="197"/>
      <c r="CR366" s="197"/>
      <c r="CS366" s="197"/>
      <c r="CT366" s="197"/>
      <c r="CU366" s="197"/>
      <c r="CV366" s="197"/>
      <c r="CW366" s="197"/>
      <c r="CX366" s="198"/>
      <c r="CY366" s="199" t="s">
        <v>124</v>
      </c>
      <c r="CZ366" s="200"/>
      <c r="DA366" s="200"/>
      <c r="DB366" s="200"/>
      <c r="DC366" s="200"/>
      <c r="DD366" s="200"/>
      <c r="DE366" s="200"/>
      <c r="DF366" s="240"/>
      <c r="DG366" s="204">
        <v>100</v>
      </c>
      <c r="DH366" s="205"/>
      <c r="DI366" s="205"/>
      <c r="DJ366" s="205"/>
      <c r="DK366" s="205"/>
      <c r="DL366" s="205"/>
      <c r="DM366" s="205"/>
      <c r="DN366" s="205"/>
      <c r="DO366" s="205"/>
      <c r="DP366" s="206"/>
      <c r="DQ366" s="204">
        <v>100</v>
      </c>
      <c r="DR366" s="205"/>
      <c r="DS366" s="205"/>
      <c r="DT366" s="205"/>
      <c r="DU366" s="205"/>
      <c r="DV366" s="205"/>
      <c r="DW366" s="205"/>
      <c r="DX366" s="205"/>
      <c r="DY366" s="205"/>
      <c r="DZ366" s="206"/>
      <c r="EA366" s="204">
        <v>100</v>
      </c>
      <c r="EB366" s="205"/>
      <c r="EC366" s="205"/>
      <c r="ED366" s="205"/>
      <c r="EE366" s="205"/>
      <c r="EF366" s="205"/>
      <c r="EG366" s="205"/>
      <c r="EH366" s="205"/>
      <c r="EI366" s="205"/>
      <c r="EJ366" s="206"/>
      <c r="EK366" s="204">
        <v>10</v>
      </c>
      <c r="EL366" s="205"/>
      <c r="EM366" s="205"/>
      <c r="EN366" s="205"/>
      <c r="EO366" s="205"/>
      <c r="EP366" s="205"/>
      <c r="EQ366" s="205"/>
      <c r="ER366" s="205"/>
      <c r="ES366" s="205"/>
      <c r="ET366" s="205"/>
      <c r="EU366" s="205"/>
      <c r="EV366" s="204">
        <v>10</v>
      </c>
      <c r="EW366" s="205"/>
      <c r="EX366" s="205"/>
      <c r="EY366" s="205"/>
      <c r="EZ366" s="205"/>
      <c r="FA366" s="205"/>
      <c r="FB366" s="205"/>
      <c r="FC366" s="205"/>
      <c r="FD366" s="205"/>
      <c r="FE366" s="205"/>
      <c r="FF366" s="205"/>
      <c r="FG366" s="206"/>
    </row>
    <row r="367" spans="1:163" s="53" customFormat="1" ht="48" hidden="1" customHeight="1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3"/>
      <c r="M367" s="241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3"/>
      <c r="Z367" s="234"/>
      <c r="AA367" s="235"/>
      <c r="AB367" s="235"/>
      <c r="AC367" s="235"/>
      <c r="AD367" s="235"/>
      <c r="AE367" s="235"/>
      <c r="AF367" s="235"/>
      <c r="AG367" s="235"/>
      <c r="AH367" s="235"/>
      <c r="AI367" s="235"/>
      <c r="AJ367" s="235"/>
      <c r="AK367" s="235"/>
      <c r="AL367" s="236"/>
      <c r="AM367" s="234"/>
      <c r="AN367" s="235"/>
      <c r="AO367" s="235"/>
      <c r="AP367" s="235"/>
      <c r="AQ367" s="235"/>
      <c r="AR367" s="235"/>
      <c r="AS367" s="235"/>
      <c r="AT367" s="235"/>
      <c r="AU367" s="235"/>
      <c r="AV367" s="235"/>
      <c r="AW367" s="235"/>
      <c r="AX367" s="235"/>
      <c r="AY367" s="236"/>
      <c r="AZ367" s="234"/>
      <c r="BA367" s="235"/>
      <c r="BB367" s="235"/>
      <c r="BC367" s="235"/>
      <c r="BD367" s="235"/>
      <c r="BE367" s="235"/>
      <c r="BF367" s="235"/>
      <c r="BG367" s="235"/>
      <c r="BH367" s="235"/>
      <c r="BI367" s="235"/>
      <c r="BJ367" s="235"/>
      <c r="BK367" s="235"/>
      <c r="BL367" s="236"/>
      <c r="BM367" s="234"/>
      <c r="BN367" s="235"/>
      <c r="BO367" s="235"/>
      <c r="BP367" s="235"/>
      <c r="BQ367" s="235"/>
      <c r="BR367" s="235"/>
      <c r="BS367" s="235"/>
      <c r="BT367" s="235"/>
      <c r="BU367" s="235"/>
      <c r="BV367" s="235"/>
      <c r="BW367" s="235"/>
      <c r="BX367" s="235"/>
      <c r="BY367" s="236"/>
      <c r="BZ367" s="237" t="s">
        <v>157</v>
      </c>
      <c r="CA367" s="238"/>
      <c r="CB367" s="238"/>
      <c r="CC367" s="238"/>
      <c r="CD367" s="238"/>
      <c r="CE367" s="238"/>
      <c r="CF367" s="238"/>
      <c r="CG367" s="238"/>
      <c r="CH367" s="238"/>
      <c r="CI367" s="238"/>
      <c r="CJ367" s="238"/>
      <c r="CK367" s="238"/>
      <c r="CL367" s="239"/>
      <c r="CM367" s="196" t="s">
        <v>123</v>
      </c>
      <c r="CN367" s="197"/>
      <c r="CO367" s="197"/>
      <c r="CP367" s="197"/>
      <c r="CQ367" s="197"/>
      <c r="CR367" s="197"/>
      <c r="CS367" s="197"/>
      <c r="CT367" s="197"/>
      <c r="CU367" s="197"/>
      <c r="CV367" s="197"/>
      <c r="CW367" s="197"/>
      <c r="CX367" s="198"/>
      <c r="CY367" s="199" t="s">
        <v>124</v>
      </c>
      <c r="CZ367" s="200"/>
      <c r="DA367" s="200"/>
      <c r="DB367" s="200"/>
      <c r="DC367" s="200"/>
      <c r="DD367" s="200"/>
      <c r="DE367" s="200"/>
      <c r="DF367" s="240"/>
      <c r="DG367" s="204">
        <v>70</v>
      </c>
      <c r="DH367" s="205"/>
      <c r="DI367" s="205"/>
      <c r="DJ367" s="205"/>
      <c r="DK367" s="205"/>
      <c r="DL367" s="205"/>
      <c r="DM367" s="205"/>
      <c r="DN367" s="205"/>
      <c r="DO367" s="205"/>
      <c r="DP367" s="206"/>
      <c r="DQ367" s="204">
        <v>70</v>
      </c>
      <c r="DR367" s="205"/>
      <c r="DS367" s="205"/>
      <c r="DT367" s="205"/>
      <c r="DU367" s="205"/>
      <c r="DV367" s="205"/>
      <c r="DW367" s="205"/>
      <c r="DX367" s="205"/>
      <c r="DY367" s="205"/>
      <c r="DZ367" s="206"/>
      <c r="EA367" s="204">
        <v>70</v>
      </c>
      <c r="EB367" s="205"/>
      <c r="EC367" s="205"/>
      <c r="ED367" s="205"/>
      <c r="EE367" s="205"/>
      <c r="EF367" s="205"/>
      <c r="EG367" s="205"/>
      <c r="EH367" s="205"/>
      <c r="EI367" s="205"/>
      <c r="EJ367" s="206"/>
      <c r="EK367" s="204">
        <v>10</v>
      </c>
      <c r="EL367" s="205"/>
      <c r="EM367" s="205"/>
      <c r="EN367" s="205"/>
      <c r="EO367" s="205"/>
      <c r="EP367" s="205"/>
      <c r="EQ367" s="205"/>
      <c r="ER367" s="205"/>
      <c r="ES367" s="205"/>
      <c r="ET367" s="205"/>
      <c r="EU367" s="205"/>
      <c r="EV367" s="204">
        <v>7</v>
      </c>
      <c r="EW367" s="205"/>
      <c r="EX367" s="205"/>
      <c r="EY367" s="205"/>
      <c r="EZ367" s="205"/>
      <c r="FA367" s="205"/>
      <c r="FB367" s="205"/>
      <c r="FC367" s="205"/>
      <c r="FD367" s="205"/>
      <c r="FE367" s="205"/>
      <c r="FF367" s="205"/>
      <c r="FG367" s="206"/>
    </row>
    <row r="368" spans="1:163" ht="15" hidden="1"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</row>
    <row r="369" spans="1:163" s="7" customFormat="1" ht="16.5" hidden="1" customHeight="1">
      <c r="A369" s="7" t="s">
        <v>103</v>
      </c>
    </row>
    <row r="370" spans="1:163" ht="6" hidden="1" customHeight="1"/>
    <row r="371" spans="1:163" s="55" customFormat="1" ht="99.75" hidden="1" customHeight="1">
      <c r="A371" s="188" t="s">
        <v>235</v>
      </c>
      <c r="B371" s="188"/>
      <c r="C371" s="188"/>
      <c r="D371" s="188"/>
      <c r="E371" s="188"/>
      <c r="F371" s="188"/>
      <c r="G371" s="188"/>
      <c r="H371" s="188"/>
      <c r="I371" s="188"/>
      <c r="J371" s="189"/>
      <c r="K371" s="223" t="s">
        <v>259</v>
      </c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  <c r="AI371" s="224"/>
      <c r="AJ371" s="224"/>
      <c r="AK371" s="224"/>
      <c r="AL371" s="224"/>
      <c r="AM371" s="224"/>
      <c r="AN371" s="224"/>
      <c r="AO371" s="224"/>
      <c r="AP371" s="224"/>
      <c r="AQ371" s="225"/>
      <c r="AR371" s="223" t="s">
        <v>252</v>
      </c>
      <c r="AS371" s="224"/>
      <c r="AT371" s="224"/>
      <c r="AU371" s="224"/>
      <c r="AV371" s="224"/>
      <c r="AW371" s="224"/>
      <c r="AX371" s="224"/>
      <c r="AY371" s="224"/>
      <c r="AZ371" s="224"/>
      <c r="BA371" s="224"/>
      <c r="BB371" s="224"/>
      <c r="BC371" s="224"/>
      <c r="BD371" s="224"/>
      <c r="BE371" s="224"/>
      <c r="BF371" s="224"/>
      <c r="BG371" s="224"/>
      <c r="BH371" s="224"/>
      <c r="BI371" s="224"/>
      <c r="BJ371" s="224"/>
      <c r="BK371" s="224"/>
      <c r="BL371" s="224"/>
      <c r="BM371" s="225"/>
      <c r="BN371" s="187" t="s">
        <v>106</v>
      </c>
      <c r="BO371" s="188"/>
      <c r="BP371" s="188"/>
      <c r="BQ371" s="188"/>
      <c r="BR371" s="188"/>
      <c r="BS371" s="188"/>
      <c r="BT371" s="188"/>
      <c r="BU371" s="188"/>
      <c r="BV371" s="188"/>
      <c r="BW371" s="188"/>
      <c r="BX371" s="188"/>
      <c r="BY371" s="188"/>
      <c r="BZ371" s="188"/>
      <c r="CA371" s="188"/>
      <c r="CB371" s="188"/>
      <c r="CC371" s="188"/>
      <c r="CD371" s="188"/>
      <c r="CE371" s="188"/>
      <c r="CF371" s="188"/>
      <c r="CG371" s="188"/>
      <c r="CH371" s="188"/>
      <c r="CI371" s="188"/>
      <c r="CJ371" s="188"/>
      <c r="CK371" s="188"/>
      <c r="CL371" s="188"/>
      <c r="CM371" s="188"/>
      <c r="CN371" s="223" t="s">
        <v>107</v>
      </c>
      <c r="CO371" s="224"/>
      <c r="CP371" s="224"/>
      <c r="CQ371" s="224"/>
      <c r="CR371" s="224"/>
      <c r="CS371" s="224"/>
      <c r="CT371" s="224"/>
      <c r="CU371" s="224"/>
      <c r="CV371" s="224"/>
      <c r="CW371" s="224"/>
      <c r="CX371" s="224"/>
      <c r="CY371" s="224"/>
      <c r="CZ371" s="224"/>
      <c r="DA371" s="224"/>
      <c r="DB371" s="224"/>
      <c r="DC371" s="224"/>
      <c r="DD371" s="224"/>
      <c r="DE371" s="224"/>
      <c r="DF371" s="224"/>
      <c r="DG371" s="224"/>
      <c r="DH371" s="224"/>
      <c r="DI371" s="224"/>
      <c r="DJ371" s="224"/>
      <c r="DK371" s="224"/>
      <c r="DL371" s="224"/>
      <c r="DM371" s="224"/>
      <c r="DN371" s="225"/>
      <c r="DO371" s="223" t="s">
        <v>253</v>
      </c>
      <c r="DP371" s="224"/>
      <c r="DQ371" s="224"/>
      <c r="DR371" s="224"/>
      <c r="DS371" s="224"/>
      <c r="DT371" s="224"/>
      <c r="DU371" s="224"/>
      <c r="DV371" s="224"/>
      <c r="DW371" s="224"/>
      <c r="DX371" s="224"/>
      <c r="DY371" s="224"/>
      <c r="DZ371" s="224"/>
      <c r="EA371" s="224"/>
      <c r="EB371" s="224"/>
      <c r="EC371" s="224"/>
      <c r="ED371" s="224"/>
      <c r="EE371" s="224"/>
      <c r="EF371" s="224"/>
      <c r="EG371" s="224"/>
      <c r="EH371" s="224"/>
      <c r="EI371" s="224"/>
      <c r="EJ371" s="224"/>
      <c r="EK371" s="224"/>
      <c r="EL371" s="224"/>
      <c r="EM371" s="224"/>
      <c r="EN371" s="224"/>
      <c r="EO371" s="225"/>
      <c r="EP371" s="107" t="s">
        <v>254</v>
      </c>
      <c r="EQ371" s="107"/>
      <c r="ER371" s="107"/>
      <c r="ES371" s="107"/>
      <c r="ET371" s="107"/>
      <c r="EU371" s="107"/>
      <c r="EV371" s="107"/>
      <c r="EW371" s="107"/>
      <c r="EX371" s="107"/>
      <c r="EY371" s="107"/>
      <c r="EZ371" s="107"/>
      <c r="FA371" s="107"/>
      <c r="FB371" s="107"/>
      <c r="FC371" s="107"/>
      <c r="FD371" s="107"/>
      <c r="FE371" s="107"/>
      <c r="FF371" s="107"/>
      <c r="FG371" s="107"/>
    </row>
    <row r="372" spans="1:163" s="55" customFormat="1" ht="12" hidden="1" customHeight="1">
      <c r="A372" s="221"/>
      <c r="B372" s="221"/>
      <c r="C372" s="221"/>
      <c r="D372" s="221"/>
      <c r="E372" s="221"/>
      <c r="F372" s="221"/>
      <c r="G372" s="221"/>
      <c r="H372" s="221"/>
      <c r="I372" s="221"/>
      <c r="J372" s="222"/>
      <c r="K372" s="64"/>
      <c r="L372" s="185" t="s">
        <v>240</v>
      </c>
      <c r="M372" s="185"/>
      <c r="N372" s="185"/>
      <c r="O372" s="185"/>
      <c r="P372" s="185"/>
      <c r="Q372" s="185"/>
      <c r="R372" s="185"/>
      <c r="S372" s="185"/>
      <c r="T372" s="185"/>
      <c r="U372" s="63"/>
      <c r="V372" s="64"/>
      <c r="W372" s="185" t="s">
        <v>285</v>
      </c>
      <c r="X372" s="185"/>
      <c r="Y372" s="185"/>
      <c r="Z372" s="185"/>
      <c r="AA372" s="185"/>
      <c r="AB372" s="185"/>
      <c r="AC372" s="185"/>
      <c r="AD372" s="185"/>
      <c r="AE372" s="185"/>
      <c r="AF372" s="63"/>
      <c r="AG372" s="64"/>
      <c r="AH372" s="185" t="s">
        <v>239</v>
      </c>
      <c r="AI372" s="185"/>
      <c r="AJ372" s="185"/>
      <c r="AK372" s="185"/>
      <c r="AL372" s="185"/>
      <c r="AM372" s="185"/>
      <c r="AN372" s="185"/>
      <c r="AO372" s="185"/>
      <c r="AP372" s="185"/>
      <c r="AQ372" s="63"/>
      <c r="AR372" s="64"/>
      <c r="AS372" s="185" t="s">
        <v>242</v>
      </c>
      <c r="AT372" s="185"/>
      <c r="AU372" s="185"/>
      <c r="AV372" s="185"/>
      <c r="AW372" s="185"/>
      <c r="AX372" s="185"/>
      <c r="AY372" s="185"/>
      <c r="AZ372" s="185"/>
      <c r="BA372" s="185"/>
      <c r="BB372" s="63"/>
      <c r="BC372" s="64"/>
      <c r="BD372" s="185"/>
      <c r="BE372" s="185"/>
      <c r="BF372" s="185"/>
      <c r="BG372" s="185"/>
      <c r="BH372" s="185"/>
      <c r="BI372" s="185"/>
      <c r="BJ372" s="185"/>
      <c r="BK372" s="185"/>
      <c r="BL372" s="185"/>
      <c r="BM372" s="63"/>
      <c r="BN372" s="187" t="s">
        <v>255</v>
      </c>
      <c r="BO372" s="188"/>
      <c r="BP372" s="188"/>
      <c r="BQ372" s="188"/>
      <c r="BR372" s="188"/>
      <c r="BS372" s="188"/>
      <c r="BT372" s="188"/>
      <c r="BU372" s="188"/>
      <c r="BV372" s="188"/>
      <c r="BW372" s="189"/>
      <c r="BX372" s="223" t="s">
        <v>44</v>
      </c>
      <c r="BY372" s="224"/>
      <c r="BZ372" s="224"/>
      <c r="CA372" s="224"/>
      <c r="CB372" s="224"/>
      <c r="CC372" s="224"/>
      <c r="CD372" s="224"/>
      <c r="CE372" s="224"/>
      <c r="CF372" s="224"/>
      <c r="CG372" s="224"/>
      <c r="CH372" s="224"/>
      <c r="CI372" s="224"/>
      <c r="CJ372" s="224"/>
      <c r="CK372" s="224"/>
      <c r="CL372" s="224"/>
      <c r="CM372" s="224"/>
      <c r="CN372" s="230">
        <v>20</v>
      </c>
      <c r="CO372" s="231"/>
      <c r="CP372" s="231"/>
      <c r="CQ372" s="200" t="s">
        <v>208</v>
      </c>
      <c r="CR372" s="200"/>
      <c r="CS372" s="226" t="s">
        <v>16</v>
      </c>
      <c r="CT372" s="226"/>
      <c r="CU372" s="226"/>
      <c r="CV372" s="227"/>
      <c r="CW372" s="230">
        <v>20</v>
      </c>
      <c r="CX372" s="231"/>
      <c r="CY372" s="231"/>
      <c r="CZ372" s="200" t="s">
        <v>244</v>
      </c>
      <c r="DA372" s="200"/>
      <c r="DB372" s="226" t="s">
        <v>16</v>
      </c>
      <c r="DC372" s="226"/>
      <c r="DD372" s="226"/>
      <c r="DE372" s="227"/>
      <c r="DF372" s="230">
        <v>20</v>
      </c>
      <c r="DG372" s="231"/>
      <c r="DH372" s="231"/>
      <c r="DI372" s="200" t="s">
        <v>323</v>
      </c>
      <c r="DJ372" s="200"/>
      <c r="DK372" s="226" t="s">
        <v>16</v>
      </c>
      <c r="DL372" s="226"/>
      <c r="DM372" s="226"/>
      <c r="DN372" s="227"/>
      <c r="DO372" s="230">
        <v>20</v>
      </c>
      <c r="DP372" s="231"/>
      <c r="DQ372" s="231"/>
      <c r="DR372" s="200" t="s">
        <v>208</v>
      </c>
      <c r="DS372" s="200"/>
      <c r="DT372" s="226" t="s">
        <v>16</v>
      </c>
      <c r="DU372" s="226"/>
      <c r="DV372" s="226"/>
      <c r="DW372" s="227"/>
      <c r="DX372" s="230">
        <v>20</v>
      </c>
      <c r="DY372" s="231"/>
      <c r="DZ372" s="231"/>
      <c r="EA372" s="200" t="s">
        <v>244</v>
      </c>
      <c r="EB372" s="200"/>
      <c r="EC372" s="226" t="s">
        <v>16</v>
      </c>
      <c r="ED372" s="226"/>
      <c r="EE372" s="226"/>
      <c r="EF372" s="227"/>
      <c r="EG372" s="230">
        <v>20</v>
      </c>
      <c r="EH372" s="231"/>
      <c r="EI372" s="231"/>
      <c r="EJ372" s="200" t="s">
        <v>323</v>
      </c>
      <c r="EK372" s="200"/>
      <c r="EL372" s="226" t="s">
        <v>16</v>
      </c>
      <c r="EM372" s="226"/>
      <c r="EN372" s="226"/>
      <c r="EO372" s="227"/>
      <c r="EP372" s="152" t="s">
        <v>65</v>
      </c>
      <c r="EQ372" s="152"/>
      <c r="ER372" s="152"/>
      <c r="ES372" s="152"/>
      <c r="ET372" s="152"/>
      <c r="EU372" s="152"/>
      <c r="EV372" s="152"/>
      <c r="EW372" s="152"/>
      <c r="EX372" s="152"/>
      <c r="EY372" s="152" t="s">
        <v>63</v>
      </c>
      <c r="EZ372" s="152"/>
      <c r="FA372" s="152"/>
      <c r="FB372" s="152"/>
      <c r="FC372" s="152"/>
      <c r="FD372" s="152"/>
      <c r="FE372" s="152"/>
      <c r="FF372" s="152"/>
      <c r="FG372" s="152"/>
    </row>
    <row r="373" spans="1:163" s="55" customFormat="1" ht="101.25" hidden="1" customHeight="1">
      <c r="A373" s="221"/>
      <c r="B373" s="221"/>
      <c r="C373" s="221"/>
      <c r="D373" s="221"/>
      <c r="E373" s="221"/>
      <c r="F373" s="221"/>
      <c r="G373" s="221"/>
      <c r="H373" s="221"/>
      <c r="I373" s="221"/>
      <c r="J373" s="222"/>
      <c r="K373" s="65"/>
      <c r="L373" s="228"/>
      <c r="M373" s="228"/>
      <c r="N373" s="228"/>
      <c r="O373" s="228"/>
      <c r="P373" s="228"/>
      <c r="Q373" s="228"/>
      <c r="R373" s="228"/>
      <c r="S373" s="228"/>
      <c r="T373" s="228"/>
      <c r="U373" s="66"/>
      <c r="V373" s="65"/>
      <c r="W373" s="228"/>
      <c r="X373" s="228"/>
      <c r="Y373" s="228"/>
      <c r="Z373" s="228"/>
      <c r="AA373" s="228"/>
      <c r="AB373" s="228"/>
      <c r="AC373" s="228"/>
      <c r="AD373" s="228"/>
      <c r="AE373" s="228"/>
      <c r="AF373" s="66"/>
      <c r="AG373" s="65"/>
      <c r="AH373" s="228"/>
      <c r="AI373" s="228"/>
      <c r="AJ373" s="228"/>
      <c r="AK373" s="228"/>
      <c r="AL373" s="228"/>
      <c r="AM373" s="228"/>
      <c r="AN373" s="228"/>
      <c r="AO373" s="228"/>
      <c r="AP373" s="228"/>
      <c r="AQ373" s="66"/>
      <c r="AR373" s="65"/>
      <c r="AS373" s="228"/>
      <c r="AT373" s="228"/>
      <c r="AU373" s="228"/>
      <c r="AV373" s="228"/>
      <c r="AW373" s="228"/>
      <c r="AX373" s="228"/>
      <c r="AY373" s="228"/>
      <c r="AZ373" s="228"/>
      <c r="BA373" s="228"/>
      <c r="BB373" s="66"/>
      <c r="BC373" s="65"/>
      <c r="BD373" s="228"/>
      <c r="BE373" s="228"/>
      <c r="BF373" s="228"/>
      <c r="BG373" s="228"/>
      <c r="BH373" s="228"/>
      <c r="BI373" s="228"/>
      <c r="BJ373" s="228"/>
      <c r="BK373" s="228"/>
      <c r="BL373" s="228"/>
      <c r="BM373" s="66"/>
      <c r="BN373" s="229"/>
      <c r="BO373" s="221"/>
      <c r="BP373" s="221"/>
      <c r="BQ373" s="221"/>
      <c r="BR373" s="221"/>
      <c r="BS373" s="221"/>
      <c r="BT373" s="221"/>
      <c r="BU373" s="221"/>
      <c r="BV373" s="221"/>
      <c r="BW373" s="222"/>
      <c r="BX373" s="187" t="s">
        <v>256</v>
      </c>
      <c r="BY373" s="188"/>
      <c r="BZ373" s="188"/>
      <c r="CA373" s="188"/>
      <c r="CB373" s="188"/>
      <c r="CC373" s="188"/>
      <c r="CD373" s="188"/>
      <c r="CE373" s="188"/>
      <c r="CF373" s="189"/>
      <c r="CG373" s="187" t="s">
        <v>246</v>
      </c>
      <c r="CH373" s="188"/>
      <c r="CI373" s="188"/>
      <c r="CJ373" s="188"/>
      <c r="CK373" s="188"/>
      <c r="CL373" s="188"/>
      <c r="CM373" s="188"/>
      <c r="CN373" s="211" t="s">
        <v>45</v>
      </c>
      <c r="CO373" s="212"/>
      <c r="CP373" s="212"/>
      <c r="CQ373" s="212"/>
      <c r="CR373" s="212"/>
      <c r="CS373" s="212"/>
      <c r="CT373" s="212"/>
      <c r="CU373" s="212"/>
      <c r="CV373" s="213"/>
      <c r="CW373" s="211" t="s">
        <v>18</v>
      </c>
      <c r="CX373" s="212"/>
      <c r="CY373" s="212"/>
      <c r="CZ373" s="212"/>
      <c r="DA373" s="212"/>
      <c r="DB373" s="212"/>
      <c r="DC373" s="212"/>
      <c r="DD373" s="212"/>
      <c r="DE373" s="213"/>
      <c r="DF373" s="211" t="s">
        <v>19</v>
      </c>
      <c r="DG373" s="212"/>
      <c r="DH373" s="212"/>
      <c r="DI373" s="212"/>
      <c r="DJ373" s="212"/>
      <c r="DK373" s="212"/>
      <c r="DL373" s="212"/>
      <c r="DM373" s="212"/>
      <c r="DN373" s="213"/>
      <c r="DO373" s="211" t="s">
        <v>45</v>
      </c>
      <c r="DP373" s="212"/>
      <c r="DQ373" s="212"/>
      <c r="DR373" s="212"/>
      <c r="DS373" s="212"/>
      <c r="DT373" s="212"/>
      <c r="DU373" s="212"/>
      <c r="DV373" s="212"/>
      <c r="DW373" s="213"/>
      <c r="DX373" s="211" t="s">
        <v>18</v>
      </c>
      <c r="DY373" s="212"/>
      <c r="DZ373" s="212"/>
      <c r="EA373" s="212"/>
      <c r="EB373" s="212"/>
      <c r="EC373" s="212"/>
      <c r="ED373" s="212"/>
      <c r="EE373" s="212"/>
      <c r="EF373" s="213"/>
      <c r="EG373" s="211" t="s">
        <v>19</v>
      </c>
      <c r="EH373" s="212"/>
      <c r="EI373" s="212"/>
      <c r="EJ373" s="212"/>
      <c r="EK373" s="212"/>
      <c r="EL373" s="212"/>
      <c r="EM373" s="212"/>
      <c r="EN373" s="212"/>
      <c r="EO373" s="213"/>
      <c r="EP373" s="152"/>
      <c r="EQ373" s="152"/>
      <c r="ER373" s="152"/>
      <c r="ES373" s="152"/>
      <c r="ET373" s="152"/>
      <c r="EU373" s="152"/>
      <c r="EV373" s="152"/>
      <c r="EW373" s="152"/>
      <c r="EX373" s="152"/>
      <c r="EY373" s="152"/>
      <c r="EZ373" s="152"/>
      <c r="FA373" s="152"/>
      <c r="FB373" s="152"/>
      <c r="FC373" s="152"/>
      <c r="FD373" s="152"/>
      <c r="FE373" s="152"/>
      <c r="FF373" s="152"/>
      <c r="FG373" s="152"/>
    </row>
    <row r="374" spans="1:163" s="55" customFormat="1" ht="48.75" hidden="1" customHeight="1">
      <c r="A374" s="209"/>
      <c r="B374" s="209"/>
      <c r="C374" s="209"/>
      <c r="D374" s="209"/>
      <c r="E374" s="209"/>
      <c r="F374" s="209"/>
      <c r="G374" s="209"/>
      <c r="H374" s="209"/>
      <c r="I374" s="209"/>
      <c r="J374" s="210"/>
      <c r="K374" s="214" t="s">
        <v>247</v>
      </c>
      <c r="L374" s="215"/>
      <c r="M374" s="215"/>
      <c r="N374" s="215"/>
      <c r="O374" s="215"/>
      <c r="P374" s="215"/>
      <c r="Q374" s="215"/>
      <c r="R374" s="215"/>
      <c r="S374" s="215"/>
      <c r="T374" s="215"/>
      <c r="U374" s="216"/>
      <c r="V374" s="214" t="s">
        <v>247</v>
      </c>
      <c r="W374" s="215"/>
      <c r="X374" s="215"/>
      <c r="Y374" s="215"/>
      <c r="Z374" s="215"/>
      <c r="AA374" s="215"/>
      <c r="AB374" s="215"/>
      <c r="AC374" s="215"/>
      <c r="AD374" s="215"/>
      <c r="AE374" s="215"/>
      <c r="AF374" s="216"/>
      <c r="AG374" s="214" t="s">
        <v>247</v>
      </c>
      <c r="AH374" s="215"/>
      <c r="AI374" s="215"/>
      <c r="AJ374" s="215"/>
      <c r="AK374" s="215"/>
      <c r="AL374" s="215"/>
      <c r="AM374" s="215"/>
      <c r="AN374" s="215"/>
      <c r="AO374" s="215"/>
      <c r="AP374" s="215"/>
      <c r="AQ374" s="216"/>
      <c r="AR374" s="214" t="s">
        <v>247</v>
      </c>
      <c r="AS374" s="215"/>
      <c r="AT374" s="215"/>
      <c r="AU374" s="215"/>
      <c r="AV374" s="215"/>
      <c r="AW374" s="215"/>
      <c r="AX374" s="215"/>
      <c r="AY374" s="215"/>
      <c r="AZ374" s="215"/>
      <c r="BA374" s="215"/>
      <c r="BB374" s="216"/>
      <c r="BC374" s="214" t="s">
        <v>247</v>
      </c>
      <c r="BD374" s="215"/>
      <c r="BE374" s="215"/>
      <c r="BF374" s="215"/>
      <c r="BG374" s="215"/>
      <c r="BH374" s="215"/>
      <c r="BI374" s="215"/>
      <c r="BJ374" s="215"/>
      <c r="BK374" s="215"/>
      <c r="BL374" s="215"/>
      <c r="BM374" s="216"/>
      <c r="BN374" s="208"/>
      <c r="BO374" s="209"/>
      <c r="BP374" s="209"/>
      <c r="BQ374" s="209"/>
      <c r="BR374" s="209"/>
      <c r="BS374" s="209"/>
      <c r="BT374" s="209"/>
      <c r="BU374" s="209"/>
      <c r="BV374" s="209"/>
      <c r="BW374" s="210"/>
      <c r="BX374" s="208"/>
      <c r="BY374" s="209"/>
      <c r="BZ374" s="209"/>
      <c r="CA374" s="209"/>
      <c r="CB374" s="209"/>
      <c r="CC374" s="209"/>
      <c r="CD374" s="209"/>
      <c r="CE374" s="209"/>
      <c r="CF374" s="210"/>
      <c r="CG374" s="208"/>
      <c r="CH374" s="209"/>
      <c r="CI374" s="209"/>
      <c r="CJ374" s="209"/>
      <c r="CK374" s="209"/>
      <c r="CL374" s="209"/>
      <c r="CM374" s="209"/>
      <c r="CN374" s="214"/>
      <c r="CO374" s="215"/>
      <c r="CP374" s="215"/>
      <c r="CQ374" s="215"/>
      <c r="CR374" s="215"/>
      <c r="CS374" s="215"/>
      <c r="CT374" s="215"/>
      <c r="CU374" s="215"/>
      <c r="CV374" s="216"/>
      <c r="CW374" s="214"/>
      <c r="CX374" s="215"/>
      <c r="CY374" s="215"/>
      <c r="CZ374" s="215"/>
      <c r="DA374" s="215"/>
      <c r="DB374" s="215"/>
      <c r="DC374" s="215"/>
      <c r="DD374" s="215"/>
      <c r="DE374" s="216"/>
      <c r="DF374" s="214"/>
      <c r="DG374" s="215"/>
      <c r="DH374" s="215"/>
      <c r="DI374" s="215"/>
      <c r="DJ374" s="215"/>
      <c r="DK374" s="215"/>
      <c r="DL374" s="215"/>
      <c r="DM374" s="215"/>
      <c r="DN374" s="216"/>
      <c r="DO374" s="214"/>
      <c r="DP374" s="215"/>
      <c r="DQ374" s="215"/>
      <c r="DR374" s="215"/>
      <c r="DS374" s="215"/>
      <c r="DT374" s="215"/>
      <c r="DU374" s="215"/>
      <c r="DV374" s="215"/>
      <c r="DW374" s="216"/>
      <c r="DX374" s="214"/>
      <c r="DY374" s="215"/>
      <c r="DZ374" s="215"/>
      <c r="EA374" s="215"/>
      <c r="EB374" s="215"/>
      <c r="EC374" s="215"/>
      <c r="ED374" s="215"/>
      <c r="EE374" s="215"/>
      <c r="EF374" s="216"/>
      <c r="EG374" s="214"/>
      <c r="EH374" s="215"/>
      <c r="EI374" s="215"/>
      <c r="EJ374" s="215"/>
      <c r="EK374" s="215"/>
      <c r="EL374" s="215"/>
      <c r="EM374" s="215"/>
      <c r="EN374" s="215"/>
      <c r="EO374" s="216"/>
      <c r="EP374" s="152"/>
      <c r="EQ374" s="152"/>
      <c r="ER374" s="152"/>
      <c r="ES374" s="152"/>
      <c r="ET374" s="152"/>
      <c r="EU374" s="152"/>
      <c r="EV374" s="152"/>
      <c r="EW374" s="152"/>
      <c r="EX374" s="152"/>
      <c r="EY374" s="152"/>
      <c r="EZ374" s="152"/>
      <c r="FA374" s="152"/>
      <c r="FB374" s="152"/>
      <c r="FC374" s="152"/>
      <c r="FD374" s="152"/>
      <c r="FE374" s="152"/>
      <c r="FF374" s="152"/>
      <c r="FG374" s="152"/>
    </row>
    <row r="375" spans="1:163" s="56" customFormat="1" ht="11.25" hidden="1" customHeight="1">
      <c r="A375" s="217">
        <v>1</v>
      </c>
      <c r="B375" s="217"/>
      <c r="C375" s="217"/>
      <c r="D375" s="217"/>
      <c r="E375" s="217"/>
      <c r="F375" s="217"/>
      <c r="G375" s="217"/>
      <c r="H375" s="217"/>
      <c r="I375" s="217"/>
      <c r="J375" s="218"/>
      <c r="K375" s="219">
        <v>2</v>
      </c>
      <c r="L375" s="217"/>
      <c r="M375" s="217"/>
      <c r="N375" s="217"/>
      <c r="O375" s="217"/>
      <c r="P375" s="217"/>
      <c r="Q375" s="217"/>
      <c r="R375" s="217"/>
      <c r="S375" s="217"/>
      <c r="T375" s="217"/>
      <c r="U375" s="218"/>
      <c r="V375" s="219">
        <v>3</v>
      </c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8"/>
      <c r="AG375" s="219">
        <v>4</v>
      </c>
      <c r="AH375" s="217"/>
      <c r="AI375" s="217"/>
      <c r="AJ375" s="217"/>
      <c r="AK375" s="217"/>
      <c r="AL375" s="217"/>
      <c r="AM375" s="217"/>
      <c r="AN375" s="217"/>
      <c r="AO375" s="217"/>
      <c r="AP375" s="217"/>
      <c r="AQ375" s="218"/>
      <c r="AR375" s="219">
        <v>5</v>
      </c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8"/>
      <c r="BC375" s="219">
        <v>6</v>
      </c>
      <c r="BD375" s="217"/>
      <c r="BE375" s="217"/>
      <c r="BF375" s="217"/>
      <c r="BG375" s="217"/>
      <c r="BH375" s="217"/>
      <c r="BI375" s="217"/>
      <c r="BJ375" s="217"/>
      <c r="BK375" s="217"/>
      <c r="BL375" s="217"/>
      <c r="BM375" s="218"/>
      <c r="BN375" s="219">
        <v>7</v>
      </c>
      <c r="BO375" s="217"/>
      <c r="BP375" s="217"/>
      <c r="BQ375" s="217"/>
      <c r="BR375" s="217"/>
      <c r="BS375" s="217"/>
      <c r="BT375" s="217"/>
      <c r="BU375" s="217"/>
      <c r="BV375" s="217"/>
      <c r="BW375" s="218"/>
      <c r="BX375" s="219">
        <v>8</v>
      </c>
      <c r="BY375" s="217"/>
      <c r="BZ375" s="217"/>
      <c r="CA375" s="217"/>
      <c r="CB375" s="217"/>
      <c r="CC375" s="217"/>
      <c r="CD375" s="217"/>
      <c r="CE375" s="217"/>
      <c r="CF375" s="218"/>
      <c r="CG375" s="219">
        <v>9</v>
      </c>
      <c r="CH375" s="217"/>
      <c r="CI375" s="217"/>
      <c r="CJ375" s="217"/>
      <c r="CK375" s="217"/>
      <c r="CL375" s="217"/>
      <c r="CM375" s="217"/>
      <c r="CN375" s="219">
        <v>10</v>
      </c>
      <c r="CO375" s="217"/>
      <c r="CP375" s="217"/>
      <c r="CQ375" s="217"/>
      <c r="CR375" s="217"/>
      <c r="CS375" s="217"/>
      <c r="CT375" s="217"/>
      <c r="CU375" s="217"/>
      <c r="CV375" s="218"/>
      <c r="CW375" s="219">
        <v>11</v>
      </c>
      <c r="CX375" s="217"/>
      <c r="CY375" s="217"/>
      <c r="CZ375" s="217"/>
      <c r="DA375" s="217"/>
      <c r="DB375" s="217"/>
      <c r="DC375" s="217"/>
      <c r="DD375" s="217"/>
      <c r="DE375" s="218"/>
      <c r="DF375" s="219">
        <v>12</v>
      </c>
      <c r="DG375" s="217"/>
      <c r="DH375" s="217"/>
      <c r="DI375" s="217"/>
      <c r="DJ375" s="217"/>
      <c r="DK375" s="217"/>
      <c r="DL375" s="217"/>
      <c r="DM375" s="217"/>
      <c r="DN375" s="218"/>
      <c r="DO375" s="219">
        <v>13</v>
      </c>
      <c r="DP375" s="217"/>
      <c r="DQ375" s="217"/>
      <c r="DR375" s="217"/>
      <c r="DS375" s="217"/>
      <c r="DT375" s="217"/>
      <c r="DU375" s="217"/>
      <c r="DV375" s="217"/>
      <c r="DW375" s="218"/>
      <c r="DX375" s="219">
        <v>14</v>
      </c>
      <c r="DY375" s="217"/>
      <c r="DZ375" s="217"/>
      <c r="EA375" s="217"/>
      <c r="EB375" s="217"/>
      <c r="EC375" s="217"/>
      <c r="ED375" s="217"/>
      <c r="EE375" s="217"/>
      <c r="EF375" s="218"/>
      <c r="EG375" s="219">
        <v>15</v>
      </c>
      <c r="EH375" s="217"/>
      <c r="EI375" s="217"/>
      <c r="EJ375" s="217"/>
      <c r="EK375" s="217"/>
      <c r="EL375" s="217"/>
      <c r="EM375" s="217"/>
      <c r="EN375" s="217"/>
      <c r="EO375" s="218"/>
      <c r="EP375" s="220">
        <v>16</v>
      </c>
      <c r="EQ375" s="220"/>
      <c r="ER375" s="220"/>
      <c r="ES375" s="220"/>
      <c r="ET375" s="220"/>
      <c r="EU375" s="220"/>
      <c r="EV375" s="220"/>
      <c r="EW375" s="220"/>
      <c r="EX375" s="220"/>
      <c r="EY375" s="220">
        <v>17</v>
      </c>
      <c r="EZ375" s="220"/>
      <c r="FA375" s="220"/>
      <c r="FB375" s="220"/>
      <c r="FC375" s="220"/>
      <c r="FD375" s="220"/>
      <c r="FE375" s="220"/>
      <c r="FF375" s="220"/>
      <c r="FG375" s="220"/>
    </row>
    <row r="376" spans="1:163" s="55" customFormat="1" ht="113.25" hidden="1" customHeight="1">
      <c r="A376" s="182" t="s">
        <v>287</v>
      </c>
      <c r="B376" s="182"/>
      <c r="C376" s="182"/>
      <c r="D376" s="182"/>
      <c r="E376" s="182"/>
      <c r="F376" s="182"/>
      <c r="G376" s="182"/>
      <c r="H376" s="182"/>
      <c r="I376" s="182"/>
      <c r="J376" s="183"/>
      <c r="K376" s="184" t="s">
        <v>258</v>
      </c>
      <c r="L376" s="185"/>
      <c r="M376" s="185"/>
      <c r="N376" s="185"/>
      <c r="O376" s="185"/>
      <c r="P376" s="185"/>
      <c r="Q376" s="185"/>
      <c r="R376" s="185"/>
      <c r="S376" s="185"/>
      <c r="T376" s="185"/>
      <c r="U376" s="186"/>
      <c r="V376" s="187" t="s">
        <v>229</v>
      </c>
      <c r="W376" s="188"/>
      <c r="X376" s="188"/>
      <c r="Y376" s="188"/>
      <c r="Z376" s="188"/>
      <c r="AA376" s="188"/>
      <c r="AB376" s="188"/>
      <c r="AC376" s="188"/>
      <c r="AD376" s="188"/>
      <c r="AE376" s="188"/>
      <c r="AF376" s="189"/>
      <c r="AG376" s="184" t="s">
        <v>286</v>
      </c>
      <c r="AH376" s="185"/>
      <c r="AI376" s="185"/>
      <c r="AJ376" s="185"/>
      <c r="AK376" s="185"/>
      <c r="AL376" s="185"/>
      <c r="AM376" s="185"/>
      <c r="AN376" s="185"/>
      <c r="AO376" s="185"/>
      <c r="AP376" s="185"/>
      <c r="AQ376" s="186"/>
      <c r="AR376" s="190" t="s">
        <v>230</v>
      </c>
      <c r="AS376" s="191"/>
      <c r="AT376" s="191"/>
      <c r="AU376" s="191"/>
      <c r="AV376" s="191"/>
      <c r="AW376" s="191"/>
      <c r="AX376" s="191"/>
      <c r="AY376" s="191"/>
      <c r="AZ376" s="191"/>
      <c r="BA376" s="191"/>
      <c r="BB376" s="192"/>
      <c r="BC376" s="190"/>
      <c r="BD376" s="191"/>
      <c r="BE376" s="191"/>
      <c r="BF376" s="191"/>
      <c r="BG376" s="191"/>
      <c r="BH376" s="191"/>
      <c r="BI376" s="191"/>
      <c r="BJ376" s="191"/>
      <c r="BK376" s="191"/>
      <c r="BL376" s="191"/>
      <c r="BM376" s="192"/>
      <c r="BN376" s="193" t="s">
        <v>158</v>
      </c>
      <c r="BO376" s="194"/>
      <c r="BP376" s="194"/>
      <c r="BQ376" s="194"/>
      <c r="BR376" s="194"/>
      <c r="BS376" s="194"/>
      <c r="BT376" s="194"/>
      <c r="BU376" s="194"/>
      <c r="BV376" s="194"/>
      <c r="BW376" s="195"/>
      <c r="BX376" s="196" t="s">
        <v>159</v>
      </c>
      <c r="BY376" s="197"/>
      <c r="BZ376" s="197"/>
      <c r="CA376" s="197"/>
      <c r="CB376" s="197"/>
      <c r="CC376" s="197"/>
      <c r="CD376" s="197"/>
      <c r="CE376" s="197"/>
      <c r="CF376" s="198"/>
      <c r="CG376" s="199" t="s">
        <v>160</v>
      </c>
      <c r="CH376" s="200"/>
      <c r="CI376" s="200"/>
      <c r="CJ376" s="200"/>
      <c r="CK376" s="200"/>
      <c r="CL376" s="200"/>
      <c r="CM376" s="200"/>
      <c r="CN376" s="201">
        <v>36</v>
      </c>
      <c r="CO376" s="202"/>
      <c r="CP376" s="202"/>
      <c r="CQ376" s="202"/>
      <c r="CR376" s="202"/>
      <c r="CS376" s="202"/>
      <c r="CT376" s="202"/>
      <c r="CU376" s="202"/>
      <c r="CV376" s="203"/>
      <c r="CW376" s="201">
        <v>72</v>
      </c>
      <c r="CX376" s="202"/>
      <c r="CY376" s="202"/>
      <c r="CZ376" s="202"/>
      <c r="DA376" s="202"/>
      <c r="DB376" s="202"/>
      <c r="DC376" s="202"/>
      <c r="DD376" s="202"/>
      <c r="DE376" s="203"/>
      <c r="DF376" s="201">
        <v>72</v>
      </c>
      <c r="DG376" s="202"/>
      <c r="DH376" s="202"/>
      <c r="DI376" s="202"/>
      <c r="DJ376" s="202"/>
      <c r="DK376" s="202"/>
      <c r="DL376" s="202"/>
      <c r="DM376" s="202"/>
      <c r="DN376" s="203"/>
      <c r="DO376" s="204">
        <v>0</v>
      </c>
      <c r="DP376" s="205"/>
      <c r="DQ376" s="205"/>
      <c r="DR376" s="205"/>
      <c r="DS376" s="205"/>
      <c r="DT376" s="205"/>
      <c r="DU376" s="205"/>
      <c r="DV376" s="205"/>
      <c r="DW376" s="206"/>
      <c r="DX376" s="204">
        <v>0</v>
      </c>
      <c r="DY376" s="205"/>
      <c r="DZ376" s="205"/>
      <c r="EA376" s="205"/>
      <c r="EB376" s="205"/>
      <c r="EC376" s="205"/>
      <c r="ED376" s="205"/>
      <c r="EE376" s="205"/>
      <c r="EF376" s="206"/>
      <c r="EG376" s="204">
        <v>0</v>
      </c>
      <c r="EH376" s="205"/>
      <c r="EI376" s="205"/>
      <c r="EJ376" s="205"/>
      <c r="EK376" s="205"/>
      <c r="EL376" s="205"/>
      <c r="EM376" s="205"/>
      <c r="EN376" s="205"/>
      <c r="EO376" s="206"/>
      <c r="EP376" s="139">
        <v>10</v>
      </c>
      <c r="EQ376" s="139"/>
      <c r="ER376" s="139"/>
      <c r="ES376" s="139"/>
      <c r="ET376" s="139"/>
      <c r="EU376" s="139"/>
      <c r="EV376" s="139"/>
      <c r="EW376" s="139"/>
      <c r="EX376" s="139"/>
      <c r="EY376" s="207">
        <f>CN376*EP376/100</f>
        <v>3.6</v>
      </c>
      <c r="EZ376" s="207"/>
      <c r="FA376" s="207"/>
      <c r="FB376" s="207"/>
      <c r="FC376" s="207"/>
      <c r="FD376" s="207"/>
      <c r="FE376" s="207"/>
      <c r="FF376" s="207"/>
      <c r="FG376" s="207"/>
    </row>
    <row r="377" spans="1:163" s="55" customFormat="1" ht="12" hidden="1" customHeight="1">
      <c r="A377" s="171"/>
      <c r="B377" s="171"/>
      <c r="C377" s="171"/>
      <c r="D377" s="171"/>
      <c r="E377" s="171"/>
      <c r="F377" s="171"/>
      <c r="G377" s="171"/>
      <c r="H377" s="171"/>
      <c r="I377" s="171"/>
      <c r="J377" s="172"/>
      <c r="K377" s="168"/>
      <c r="L377" s="169"/>
      <c r="M377" s="169"/>
      <c r="N377" s="169"/>
      <c r="O377" s="169"/>
      <c r="P377" s="169"/>
      <c r="Q377" s="169"/>
      <c r="R377" s="169"/>
      <c r="S377" s="169"/>
      <c r="T377" s="169"/>
      <c r="U377" s="170"/>
      <c r="V377" s="168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70"/>
      <c r="AG377" s="168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70"/>
      <c r="AR377" s="168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70"/>
      <c r="BC377" s="168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70"/>
      <c r="BN377" s="175"/>
      <c r="BO377" s="176"/>
      <c r="BP377" s="176"/>
      <c r="BQ377" s="176"/>
      <c r="BR377" s="176"/>
      <c r="BS377" s="176"/>
      <c r="BT377" s="176"/>
      <c r="BU377" s="176"/>
      <c r="BV377" s="176"/>
      <c r="BW377" s="177"/>
      <c r="BX377" s="178"/>
      <c r="BY377" s="179"/>
      <c r="BZ377" s="179"/>
      <c r="CA377" s="179"/>
      <c r="CB377" s="179"/>
      <c r="CC377" s="179"/>
      <c r="CD377" s="179"/>
      <c r="CE377" s="179"/>
      <c r="CF377" s="180"/>
      <c r="CG377" s="181"/>
      <c r="CH377" s="171"/>
      <c r="CI377" s="171"/>
      <c r="CJ377" s="171"/>
      <c r="CK377" s="171"/>
      <c r="CL377" s="171"/>
      <c r="CM377" s="172"/>
      <c r="CN377" s="168"/>
      <c r="CO377" s="169"/>
      <c r="CP377" s="169"/>
      <c r="CQ377" s="169"/>
      <c r="CR377" s="169"/>
      <c r="CS377" s="169"/>
      <c r="CT377" s="169"/>
      <c r="CU377" s="169"/>
      <c r="CV377" s="170"/>
      <c r="CW377" s="168"/>
      <c r="CX377" s="169"/>
      <c r="CY377" s="169"/>
      <c r="CZ377" s="169"/>
      <c r="DA377" s="169"/>
      <c r="DB377" s="169"/>
      <c r="DC377" s="169"/>
      <c r="DD377" s="169"/>
      <c r="DE377" s="170"/>
      <c r="DF377" s="168"/>
      <c r="DG377" s="169"/>
      <c r="DH377" s="169"/>
      <c r="DI377" s="169"/>
      <c r="DJ377" s="169"/>
      <c r="DK377" s="169"/>
      <c r="DL377" s="169"/>
      <c r="DM377" s="169"/>
      <c r="DN377" s="170"/>
      <c r="DO377" s="168"/>
      <c r="DP377" s="169"/>
      <c r="DQ377" s="169"/>
      <c r="DR377" s="169"/>
      <c r="DS377" s="169"/>
      <c r="DT377" s="169"/>
      <c r="DU377" s="169"/>
      <c r="DV377" s="169"/>
      <c r="DW377" s="170"/>
      <c r="DX377" s="168"/>
      <c r="DY377" s="169"/>
      <c r="DZ377" s="169"/>
      <c r="EA377" s="169"/>
      <c r="EB377" s="169"/>
      <c r="EC377" s="169"/>
      <c r="ED377" s="169"/>
      <c r="EE377" s="169"/>
      <c r="EF377" s="170"/>
      <c r="EG377" s="168"/>
      <c r="EH377" s="169"/>
      <c r="EI377" s="169"/>
      <c r="EJ377" s="169"/>
      <c r="EK377" s="169"/>
      <c r="EL377" s="169"/>
      <c r="EM377" s="169"/>
      <c r="EN377" s="169"/>
      <c r="EO377" s="170"/>
      <c r="EP377" s="168"/>
      <c r="EQ377" s="169"/>
      <c r="ER377" s="169"/>
      <c r="ES377" s="169"/>
      <c r="ET377" s="169"/>
      <c r="EU377" s="169"/>
      <c r="EV377" s="169"/>
      <c r="EW377" s="169"/>
      <c r="EX377" s="170"/>
      <c r="EY377" s="173"/>
      <c r="EZ377" s="173"/>
      <c r="FA377" s="173"/>
      <c r="FB377" s="173"/>
      <c r="FC377" s="173"/>
      <c r="FD377" s="173"/>
      <c r="FE377" s="173"/>
      <c r="FF377" s="173"/>
      <c r="FG377" s="173"/>
    </row>
    <row r="378" spans="1:163" ht="15" hidden="1"/>
    <row r="379" spans="1:163" s="7" customFormat="1" ht="16.5" hidden="1" customHeight="1">
      <c r="A379" s="7" t="s">
        <v>49</v>
      </c>
    </row>
    <row r="380" spans="1:163" s="7" customFormat="1" ht="6" hidden="1" customHeight="1"/>
    <row r="381" spans="1:163" s="7" customFormat="1" ht="15.75" hidden="1" customHeight="1">
      <c r="A381" s="174" t="s">
        <v>28</v>
      </c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174"/>
      <c r="AL381" s="174"/>
      <c r="AM381" s="174"/>
      <c r="AN381" s="174"/>
      <c r="AO381" s="174"/>
      <c r="AP381" s="174"/>
      <c r="AQ381" s="174"/>
      <c r="AR381" s="174"/>
      <c r="AS381" s="174"/>
      <c r="AT381" s="174"/>
      <c r="AU381" s="174"/>
      <c r="AV381" s="174"/>
      <c r="AW381" s="174"/>
      <c r="AX381" s="174"/>
      <c r="AY381" s="174"/>
      <c r="AZ381" s="174"/>
      <c r="BA381" s="174"/>
      <c r="BB381" s="174"/>
      <c r="BC381" s="174"/>
      <c r="BD381" s="174"/>
      <c r="BE381" s="174"/>
      <c r="BF381" s="174"/>
      <c r="BG381" s="174"/>
      <c r="BH381" s="174"/>
      <c r="BI381" s="174"/>
      <c r="BJ381" s="174"/>
      <c r="BK381" s="174"/>
      <c r="BL381" s="174"/>
      <c r="BM381" s="174"/>
      <c r="BN381" s="174"/>
      <c r="BO381" s="174"/>
      <c r="BP381" s="174"/>
      <c r="BQ381" s="174"/>
      <c r="BR381" s="174"/>
      <c r="BS381" s="174"/>
      <c r="BT381" s="174"/>
      <c r="BU381" s="174"/>
      <c r="BV381" s="174"/>
      <c r="BW381" s="174"/>
      <c r="BX381" s="174"/>
      <c r="BY381" s="174"/>
      <c r="BZ381" s="174"/>
      <c r="CA381" s="174"/>
      <c r="CB381" s="174"/>
      <c r="CC381" s="174"/>
      <c r="CD381" s="174"/>
      <c r="CE381" s="174"/>
      <c r="CF381" s="174"/>
      <c r="CG381" s="174"/>
      <c r="CH381" s="174"/>
      <c r="CI381" s="174"/>
      <c r="CJ381" s="174"/>
      <c r="CK381" s="174"/>
      <c r="CL381" s="174"/>
      <c r="CM381" s="174"/>
      <c r="CN381" s="174"/>
      <c r="CO381" s="174"/>
      <c r="CP381" s="174"/>
      <c r="CQ381" s="174"/>
      <c r="CR381" s="174"/>
      <c r="CS381" s="174"/>
      <c r="CT381" s="174"/>
      <c r="CU381" s="174"/>
      <c r="CV381" s="174"/>
      <c r="CW381" s="174"/>
      <c r="CX381" s="174"/>
      <c r="CY381" s="174"/>
      <c r="CZ381" s="174"/>
      <c r="DA381" s="174"/>
      <c r="DB381" s="174"/>
      <c r="DC381" s="174"/>
      <c r="DD381" s="174"/>
      <c r="DE381" s="174"/>
      <c r="DF381" s="174"/>
      <c r="DG381" s="174"/>
      <c r="DH381" s="174"/>
      <c r="DI381" s="174"/>
      <c r="DJ381" s="174"/>
      <c r="DK381" s="174"/>
      <c r="DL381" s="174"/>
      <c r="DM381" s="174"/>
      <c r="DN381" s="174"/>
      <c r="DO381" s="174"/>
      <c r="DP381" s="174"/>
      <c r="DQ381" s="174"/>
      <c r="DR381" s="174"/>
      <c r="DS381" s="174"/>
      <c r="DT381" s="174"/>
      <c r="DU381" s="174"/>
      <c r="DV381" s="174"/>
      <c r="DW381" s="174"/>
      <c r="DX381" s="174"/>
      <c r="DY381" s="174"/>
      <c r="DZ381" s="174"/>
      <c r="EA381" s="174"/>
      <c r="EB381" s="174"/>
      <c r="EC381" s="174"/>
      <c r="ED381" s="174"/>
      <c r="EE381" s="174"/>
      <c r="EF381" s="174"/>
      <c r="EG381" s="174"/>
      <c r="EH381" s="174"/>
      <c r="EI381" s="174"/>
      <c r="EJ381" s="174"/>
      <c r="EK381" s="174"/>
      <c r="EL381" s="174"/>
      <c r="EM381" s="174"/>
      <c r="EN381" s="174"/>
      <c r="EO381" s="174"/>
      <c r="EP381" s="174"/>
      <c r="EQ381" s="174"/>
      <c r="ER381" s="174"/>
      <c r="ES381" s="174"/>
      <c r="ET381" s="174"/>
      <c r="EU381" s="174"/>
      <c r="EV381" s="174"/>
      <c r="EW381" s="174"/>
      <c r="EX381" s="174"/>
      <c r="EY381" s="174"/>
      <c r="EZ381" s="174"/>
      <c r="FA381" s="174"/>
      <c r="FB381" s="174"/>
      <c r="FC381" s="174"/>
      <c r="FD381" s="174"/>
      <c r="FE381" s="174"/>
      <c r="FF381" s="174"/>
      <c r="FG381" s="174"/>
    </row>
    <row r="382" spans="1:163" s="35" customFormat="1" ht="15.75" hidden="1" customHeight="1">
      <c r="A382" s="153" t="s">
        <v>21</v>
      </c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05"/>
      <c r="AE382" s="154" t="s">
        <v>22</v>
      </c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53"/>
      <c r="AX382" s="153"/>
      <c r="AY382" s="153"/>
      <c r="AZ382" s="153"/>
      <c r="BA382" s="153"/>
      <c r="BB382" s="153"/>
      <c r="BC382" s="153"/>
      <c r="BD382" s="153"/>
      <c r="BE382" s="153"/>
      <c r="BF382" s="153"/>
      <c r="BG382" s="153"/>
      <c r="BH382" s="153"/>
      <c r="BI382" s="105"/>
      <c r="BJ382" s="154" t="s">
        <v>23</v>
      </c>
      <c r="BK382" s="153"/>
      <c r="BL382" s="153"/>
      <c r="BM382" s="153"/>
      <c r="BN382" s="153"/>
      <c r="BO382" s="153"/>
      <c r="BP382" s="153"/>
      <c r="BQ382" s="153"/>
      <c r="BR382" s="153"/>
      <c r="BS382" s="153"/>
      <c r="BT382" s="153"/>
      <c r="BU382" s="153"/>
      <c r="BV382" s="153"/>
      <c r="BW382" s="153"/>
      <c r="BX382" s="153"/>
      <c r="BY382" s="153"/>
      <c r="BZ382" s="153"/>
      <c r="CA382" s="153"/>
      <c r="CB382" s="153"/>
      <c r="CC382" s="153"/>
      <c r="CD382" s="153"/>
      <c r="CE382" s="153"/>
      <c r="CF382" s="153"/>
      <c r="CG382" s="105"/>
      <c r="CH382" s="154" t="s">
        <v>24</v>
      </c>
      <c r="CI382" s="153"/>
      <c r="CJ382" s="153"/>
      <c r="CK382" s="153"/>
      <c r="CL382" s="153"/>
      <c r="CM382" s="153"/>
      <c r="CN382" s="153"/>
      <c r="CO382" s="153"/>
      <c r="CP382" s="153"/>
      <c r="CQ382" s="153"/>
      <c r="CR382" s="153"/>
      <c r="CS382" s="153"/>
      <c r="CT382" s="153"/>
      <c r="CU382" s="153"/>
      <c r="CV382" s="153"/>
      <c r="CW382" s="153"/>
      <c r="CX382" s="153"/>
      <c r="CY382" s="153"/>
      <c r="CZ382" s="153"/>
      <c r="DA382" s="153"/>
      <c r="DB382" s="153"/>
      <c r="DC382" s="153"/>
      <c r="DD382" s="153"/>
      <c r="DE382" s="105"/>
      <c r="DF382" s="154" t="s">
        <v>25</v>
      </c>
      <c r="DG382" s="153"/>
      <c r="DH382" s="153"/>
      <c r="DI382" s="153"/>
      <c r="DJ382" s="153"/>
      <c r="DK382" s="153"/>
      <c r="DL382" s="153"/>
      <c r="DM382" s="153"/>
      <c r="DN382" s="153"/>
      <c r="DO382" s="153"/>
      <c r="DP382" s="153"/>
      <c r="DQ382" s="153"/>
      <c r="DR382" s="153"/>
      <c r="DS382" s="153"/>
      <c r="DT382" s="153"/>
      <c r="DU382" s="153"/>
      <c r="DV382" s="153"/>
      <c r="DW382" s="153"/>
      <c r="DX382" s="153"/>
      <c r="DY382" s="153"/>
      <c r="DZ382" s="153"/>
      <c r="EA382" s="153"/>
      <c r="EB382" s="153"/>
      <c r="EC382" s="153"/>
      <c r="ED382" s="153"/>
      <c r="EE382" s="153"/>
      <c r="EF382" s="153"/>
      <c r="EG382" s="153"/>
      <c r="EH382" s="153"/>
      <c r="EI382" s="153"/>
      <c r="EJ382" s="153"/>
      <c r="EK382" s="153"/>
      <c r="EL382" s="153"/>
      <c r="EM382" s="153"/>
      <c r="EN382" s="153"/>
      <c r="EO382" s="153"/>
      <c r="EP382" s="153"/>
      <c r="EQ382" s="153"/>
      <c r="ER382" s="153"/>
      <c r="ES382" s="153"/>
      <c r="ET382" s="153"/>
      <c r="EU382" s="153"/>
      <c r="EV382" s="153"/>
      <c r="EW382" s="153"/>
      <c r="EX382" s="153"/>
      <c r="EY382" s="153"/>
      <c r="EZ382" s="153"/>
      <c r="FA382" s="153"/>
      <c r="FB382" s="153"/>
      <c r="FC382" s="153"/>
      <c r="FD382" s="153"/>
      <c r="FE382" s="153"/>
      <c r="FF382" s="153"/>
      <c r="FG382" s="153"/>
    </row>
    <row r="383" spans="1:163" s="57" customFormat="1" ht="15.75" hidden="1" customHeight="1">
      <c r="A383" s="155">
        <v>1</v>
      </c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08"/>
      <c r="AE383" s="156">
        <v>2</v>
      </c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08"/>
      <c r="BJ383" s="157" t="s">
        <v>26</v>
      </c>
      <c r="BK383" s="158"/>
      <c r="BL383" s="158"/>
      <c r="BM383" s="158"/>
      <c r="BN383" s="158"/>
      <c r="BO383" s="158"/>
      <c r="BP383" s="158"/>
      <c r="BQ383" s="158"/>
      <c r="BR383" s="158"/>
      <c r="BS383" s="158"/>
      <c r="BT383" s="158"/>
      <c r="BU383" s="158"/>
      <c r="BV383" s="158"/>
      <c r="BW383" s="158"/>
      <c r="BX383" s="158"/>
      <c r="BY383" s="158"/>
      <c r="BZ383" s="158"/>
      <c r="CA383" s="158"/>
      <c r="CB383" s="158"/>
      <c r="CC383" s="158"/>
      <c r="CD383" s="158"/>
      <c r="CE383" s="158"/>
      <c r="CF383" s="158"/>
      <c r="CG383" s="159"/>
      <c r="CH383" s="157" t="s">
        <v>27</v>
      </c>
      <c r="CI383" s="158"/>
      <c r="CJ383" s="158"/>
      <c r="CK383" s="158"/>
      <c r="CL383" s="158"/>
      <c r="CM383" s="158"/>
      <c r="CN383" s="158"/>
      <c r="CO383" s="158"/>
      <c r="CP383" s="158"/>
      <c r="CQ383" s="158"/>
      <c r="CR383" s="158"/>
      <c r="CS383" s="158"/>
      <c r="CT383" s="158"/>
      <c r="CU383" s="158"/>
      <c r="CV383" s="158"/>
      <c r="CW383" s="158"/>
      <c r="CX383" s="158"/>
      <c r="CY383" s="158"/>
      <c r="CZ383" s="158"/>
      <c r="DA383" s="158"/>
      <c r="DB383" s="158"/>
      <c r="DC383" s="158"/>
      <c r="DD383" s="158"/>
      <c r="DE383" s="159"/>
      <c r="DF383" s="156">
        <v>5</v>
      </c>
      <c r="DG383" s="155"/>
      <c r="DH383" s="155"/>
      <c r="DI383" s="155"/>
      <c r="DJ383" s="155"/>
      <c r="DK383" s="155"/>
      <c r="DL383" s="155"/>
      <c r="DM383" s="155"/>
      <c r="DN383" s="155"/>
      <c r="DO383" s="155"/>
      <c r="DP383" s="155"/>
      <c r="DQ383" s="155"/>
      <c r="DR383" s="155"/>
      <c r="DS383" s="155"/>
      <c r="DT383" s="155"/>
      <c r="DU383" s="155"/>
      <c r="DV383" s="155"/>
      <c r="DW383" s="155"/>
      <c r="DX383" s="155"/>
      <c r="DY383" s="155"/>
      <c r="DZ383" s="155"/>
      <c r="EA383" s="155"/>
      <c r="EB383" s="155"/>
      <c r="EC383" s="155"/>
      <c r="ED383" s="155"/>
      <c r="EE383" s="155"/>
      <c r="EF383" s="155"/>
      <c r="EG383" s="155"/>
      <c r="EH383" s="155"/>
      <c r="EI383" s="155"/>
      <c r="EJ383" s="155"/>
      <c r="EK383" s="155"/>
      <c r="EL383" s="155"/>
      <c r="EM383" s="155"/>
      <c r="EN383" s="155"/>
      <c r="EO383" s="155"/>
      <c r="EP383" s="155"/>
      <c r="EQ383" s="155"/>
      <c r="ER383" s="155"/>
      <c r="ES383" s="155"/>
      <c r="ET383" s="155"/>
      <c r="EU383" s="155"/>
      <c r="EV383" s="155"/>
      <c r="EW383" s="155"/>
      <c r="EX383" s="155"/>
      <c r="EY383" s="155"/>
      <c r="EZ383" s="155"/>
      <c r="FA383" s="155"/>
      <c r="FB383" s="155"/>
      <c r="FC383" s="155"/>
      <c r="FD383" s="155"/>
      <c r="FE383" s="155"/>
      <c r="FF383" s="155"/>
      <c r="FG383" s="155"/>
    </row>
    <row r="384" spans="1:163" s="35" customFormat="1" ht="15.75" hidden="1" customHeight="1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1"/>
      <c r="AE384" s="162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1"/>
      <c r="BJ384" s="163"/>
      <c r="BK384" s="164"/>
      <c r="BL384" s="164"/>
      <c r="BM384" s="164"/>
      <c r="BN384" s="164"/>
      <c r="BO384" s="164"/>
      <c r="BP384" s="164"/>
      <c r="BQ384" s="164"/>
      <c r="BR384" s="164"/>
      <c r="BS384" s="164"/>
      <c r="BT384" s="164"/>
      <c r="BU384" s="164"/>
      <c r="BV384" s="164"/>
      <c r="BW384" s="164"/>
      <c r="BX384" s="164"/>
      <c r="BY384" s="164"/>
      <c r="BZ384" s="164"/>
      <c r="CA384" s="164"/>
      <c r="CB384" s="164"/>
      <c r="CC384" s="164"/>
      <c r="CD384" s="164"/>
      <c r="CE384" s="164"/>
      <c r="CF384" s="164"/>
      <c r="CG384" s="165"/>
      <c r="CH384" s="163"/>
      <c r="CI384" s="164"/>
      <c r="CJ384" s="164"/>
      <c r="CK384" s="164"/>
      <c r="CL384" s="164"/>
      <c r="CM384" s="164"/>
      <c r="CN384" s="164"/>
      <c r="CO384" s="164"/>
      <c r="CP384" s="164"/>
      <c r="CQ384" s="164"/>
      <c r="CR384" s="164"/>
      <c r="CS384" s="164"/>
      <c r="CT384" s="164"/>
      <c r="CU384" s="164"/>
      <c r="CV384" s="164"/>
      <c r="CW384" s="164"/>
      <c r="CX384" s="164"/>
      <c r="CY384" s="164"/>
      <c r="CZ384" s="164"/>
      <c r="DA384" s="164"/>
      <c r="DB384" s="164"/>
      <c r="DC384" s="164"/>
      <c r="DD384" s="164"/>
      <c r="DE384" s="165"/>
      <c r="DF384" s="162"/>
      <c r="DG384" s="160"/>
      <c r="DH384" s="160"/>
      <c r="DI384" s="160"/>
      <c r="DJ384" s="160"/>
      <c r="DK384" s="160"/>
      <c r="DL384" s="160"/>
      <c r="DM384" s="160"/>
      <c r="DN384" s="160"/>
      <c r="DO384" s="160"/>
      <c r="DP384" s="160"/>
      <c r="DQ384" s="160"/>
      <c r="DR384" s="160"/>
      <c r="DS384" s="160"/>
      <c r="DT384" s="160"/>
      <c r="DU384" s="160"/>
      <c r="DV384" s="160"/>
      <c r="DW384" s="160"/>
      <c r="DX384" s="160"/>
      <c r="DY384" s="160"/>
      <c r="DZ384" s="160"/>
      <c r="EA384" s="160"/>
      <c r="EB384" s="160"/>
      <c r="EC384" s="160"/>
      <c r="ED384" s="160"/>
      <c r="EE384" s="160"/>
      <c r="EF384" s="160"/>
      <c r="EG384" s="160"/>
      <c r="EH384" s="160"/>
      <c r="EI384" s="160"/>
      <c r="EJ384" s="160"/>
      <c r="EK384" s="160"/>
      <c r="EL384" s="160"/>
      <c r="EM384" s="160"/>
      <c r="EN384" s="160"/>
      <c r="EO384" s="160"/>
      <c r="EP384" s="160"/>
      <c r="EQ384" s="160"/>
      <c r="ER384" s="160"/>
      <c r="ES384" s="160"/>
      <c r="ET384" s="160"/>
      <c r="EU384" s="160"/>
      <c r="EV384" s="160"/>
      <c r="EW384" s="160"/>
      <c r="EX384" s="160"/>
      <c r="EY384" s="160"/>
      <c r="EZ384" s="160"/>
      <c r="FA384" s="160"/>
      <c r="FB384" s="160"/>
      <c r="FC384" s="160"/>
      <c r="FD384" s="160"/>
      <c r="FE384" s="160"/>
      <c r="FF384" s="160"/>
      <c r="FG384" s="160"/>
    </row>
    <row r="385" spans="1:163" s="7" customFormat="1" ht="15.75" hidden="1"/>
    <row r="386" spans="1:163" s="7" customFormat="1" ht="15.75" hidden="1">
      <c r="A386" s="7" t="s">
        <v>175</v>
      </c>
    </row>
    <row r="387" spans="1:163" s="7" customFormat="1" ht="9.75" hidden="1" customHeight="1"/>
    <row r="388" spans="1:163" s="7" customFormat="1" ht="59.25" hidden="1" customHeight="1">
      <c r="A388" s="166" t="s">
        <v>108</v>
      </c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7" t="s">
        <v>211</v>
      </c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7"/>
      <c r="BQ388" s="167"/>
      <c r="BR388" s="167"/>
      <c r="BS388" s="167"/>
      <c r="BT388" s="167"/>
      <c r="BU388" s="167"/>
      <c r="BV388" s="167"/>
      <c r="BW388" s="167"/>
      <c r="BX388" s="167"/>
      <c r="BY388" s="167"/>
      <c r="BZ388" s="167"/>
      <c r="CA388" s="167"/>
      <c r="CB388" s="167"/>
      <c r="CC388" s="167"/>
      <c r="CD388" s="167"/>
      <c r="CE388" s="167"/>
      <c r="CF388" s="167"/>
      <c r="CG388" s="167"/>
      <c r="CH388" s="167"/>
      <c r="CI388" s="167"/>
      <c r="CJ388" s="167"/>
      <c r="CK388" s="167"/>
      <c r="CL388" s="167"/>
      <c r="CM388" s="167"/>
      <c r="CN388" s="167"/>
      <c r="CO388" s="167"/>
      <c r="CP388" s="167"/>
      <c r="CQ388" s="167"/>
      <c r="CR388" s="167"/>
      <c r="CS388" s="167"/>
      <c r="CT388" s="167"/>
      <c r="CU388" s="167"/>
      <c r="CV388" s="167"/>
      <c r="CW388" s="167"/>
      <c r="CX388" s="167"/>
      <c r="CY388" s="167"/>
      <c r="CZ388" s="167"/>
      <c r="DA388" s="167"/>
      <c r="DB388" s="167"/>
      <c r="DC388" s="167"/>
      <c r="DD388" s="167"/>
      <c r="DE388" s="167"/>
      <c r="DF388" s="167"/>
      <c r="DG388" s="167"/>
      <c r="DH388" s="167"/>
      <c r="DI388" s="167"/>
      <c r="DJ388" s="167"/>
      <c r="DK388" s="167"/>
      <c r="DL388" s="167"/>
      <c r="DM388" s="167"/>
      <c r="DN388" s="167"/>
      <c r="DO388" s="167"/>
      <c r="DP388" s="167"/>
      <c r="DQ388" s="167"/>
      <c r="DR388" s="167"/>
      <c r="DS388" s="167"/>
      <c r="DT388" s="167"/>
      <c r="DU388" s="167"/>
      <c r="DV388" s="167"/>
      <c r="DW388" s="167"/>
      <c r="DX388" s="167"/>
      <c r="DY388" s="167"/>
      <c r="DZ388" s="167"/>
      <c r="EA388" s="167"/>
      <c r="EB388" s="167"/>
      <c r="EC388" s="167"/>
      <c r="ED388" s="167"/>
      <c r="EE388" s="167"/>
      <c r="EF388" s="167"/>
      <c r="EG388" s="167"/>
      <c r="EH388" s="167"/>
      <c r="EI388" s="167"/>
      <c r="EJ388" s="167"/>
      <c r="EK388" s="167"/>
      <c r="EL388" s="167"/>
      <c r="EM388" s="167"/>
      <c r="EN388" s="167"/>
      <c r="EO388" s="167"/>
      <c r="EP388" s="167"/>
      <c r="EQ388" s="167"/>
      <c r="ER388" s="167"/>
      <c r="ES388" s="167"/>
      <c r="ET388" s="167"/>
      <c r="EU388" s="167"/>
      <c r="EV388" s="167"/>
      <c r="EW388" s="167"/>
      <c r="EX388" s="167"/>
      <c r="EY388" s="167"/>
      <c r="EZ388" s="167"/>
      <c r="FA388" s="167"/>
      <c r="FB388" s="167"/>
      <c r="FC388" s="167"/>
      <c r="FD388" s="167"/>
      <c r="FE388" s="167"/>
      <c r="FF388" s="167"/>
      <c r="FG388" s="167"/>
    </row>
    <row r="389" spans="1:163" ht="13.5" hidden="1" customHeight="1">
      <c r="AO389" s="104" t="s">
        <v>29</v>
      </c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</row>
    <row r="390" spans="1:163" ht="13.5" hidden="1" customHeight="1"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  <c r="DU390" s="40"/>
      <c r="DV390" s="40"/>
      <c r="DW390" s="40"/>
      <c r="DX390" s="40"/>
      <c r="DY390" s="40"/>
      <c r="DZ390" s="40"/>
      <c r="EA390" s="40"/>
      <c r="EB390" s="40"/>
      <c r="EC390" s="40"/>
      <c r="ED390" s="40"/>
      <c r="EE390" s="40"/>
      <c r="EF390" s="40"/>
      <c r="EG390" s="40"/>
      <c r="EH390" s="40"/>
      <c r="EI390" s="40"/>
      <c r="EJ390" s="40"/>
      <c r="EK390" s="40"/>
      <c r="EL390" s="40"/>
      <c r="EM390" s="40"/>
      <c r="EN390" s="40"/>
      <c r="EO390" s="40"/>
      <c r="EP390" s="40"/>
      <c r="EQ390" s="40"/>
      <c r="ER390" s="40"/>
      <c r="ES390" s="40"/>
      <c r="ET390" s="40"/>
      <c r="EU390" s="40"/>
      <c r="EV390" s="40"/>
      <c r="EW390" s="40"/>
      <c r="EX390" s="40"/>
      <c r="EY390" s="40"/>
      <c r="EZ390" s="40"/>
      <c r="FA390" s="40"/>
      <c r="FB390" s="40"/>
      <c r="FC390" s="40"/>
      <c r="FD390" s="40"/>
      <c r="FE390" s="40"/>
      <c r="FF390" s="40"/>
      <c r="FG390" s="40"/>
    </row>
    <row r="391" spans="1:163" s="7" customFormat="1" ht="15.75" hidden="1" customHeight="1">
      <c r="A391" s="7" t="s">
        <v>109</v>
      </c>
    </row>
    <row r="392" spans="1:163" ht="7.5" hidden="1" customHeight="1"/>
    <row r="393" spans="1:163" s="35" customFormat="1" ht="15.75" hidden="1" customHeight="1">
      <c r="A393" s="105" t="s">
        <v>30</v>
      </c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 t="s">
        <v>31</v>
      </c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  <c r="BV393" s="106"/>
      <c r="BW393" s="106"/>
      <c r="BX393" s="106"/>
      <c r="BY393" s="106"/>
      <c r="BZ393" s="106"/>
      <c r="CA393" s="106"/>
      <c r="CB393" s="106"/>
      <c r="CC393" s="106"/>
      <c r="CD393" s="106"/>
      <c r="CE393" s="106"/>
      <c r="CF393" s="106"/>
      <c r="CG393" s="106"/>
      <c r="CH393" s="106"/>
      <c r="CI393" s="106"/>
      <c r="CJ393" s="106"/>
      <c r="CK393" s="106"/>
      <c r="CL393" s="106"/>
      <c r="CM393" s="106"/>
      <c r="CN393" s="106"/>
      <c r="CO393" s="106"/>
      <c r="CP393" s="106"/>
      <c r="CQ393" s="106"/>
      <c r="CR393" s="106"/>
      <c r="CS393" s="106"/>
      <c r="CT393" s="106"/>
      <c r="CU393" s="106"/>
      <c r="CV393" s="106"/>
      <c r="CW393" s="106"/>
      <c r="CX393" s="106"/>
      <c r="CY393" s="106"/>
      <c r="CZ393" s="106"/>
      <c r="DA393" s="106"/>
      <c r="DB393" s="106"/>
      <c r="DC393" s="106"/>
      <c r="DD393" s="106"/>
      <c r="DE393" s="106"/>
      <c r="DF393" s="106" t="s">
        <v>32</v>
      </c>
      <c r="DG393" s="106"/>
      <c r="DH393" s="106"/>
      <c r="DI393" s="106"/>
      <c r="DJ393" s="106"/>
      <c r="DK393" s="106"/>
      <c r="DL393" s="106"/>
      <c r="DM393" s="106"/>
      <c r="DN393" s="106"/>
      <c r="DO393" s="106"/>
      <c r="DP393" s="106"/>
      <c r="DQ393" s="106"/>
      <c r="DR393" s="106"/>
      <c r="DS393" s="106"/>
      <c r="DT393" s="106"/>
      <c r="DU393" s="106"/>
      <c r="DV393" s="106"/>
      <c r="DW393" s="106"/>
      <c r="DX393" s="106"/>
      <c r="DY393" s="106"/>
      <c r="DZ393" s="106"/>
      <c r="EA393" s="106"/>
      <c r="EB393" s="106"/>
      <c r="EC393" s="106"/>
      <c r="ED393" s="106"/>
      <c r="EE393" s="106"/>
      <c r="EF393" s="106"/>
      <c r="EG393" s="106"/>
      <c r="EH393" s="106"/>
      <c r="EI393" s="106"/>
      <c r="EJ393" s="106"/>
      <c r="EK393" s="106"/>
      <c r="EL393" s="106"/>
      <c r="EM393" s="106"/>
      <c r="EN393" s="106"/>
      <c r="EO393" s="106"/>
      <c r="EP393" s="106"/>
      <c r="EQ393" s="106"/>
      <c r="ER393" s="106"/>
      <c r="ES393" s="106"/>
      <c r="ET393" s="106"/>
      <c r="EU393" s="106"/>
      <c r="EV393" s="106"/>
      <c r="EW393" s="106"/>
      <c r="EX393" s="106"/>
      <c r="EY393" s="106"/>
      <c r="EZ393" s="106"/>
      <c r="FA393" s="106"/>
      <c r="FB393" s="106"/>
      <c r="FC393" s="106"/>
      <c r="FD393" s="106"/>
      <c r="FE393" s="106"/>
      <c r="FF393" s="106"/>
      <c r="FG393" s="106"/>
    </row>
    <row r="394" spans="1:163" s="35" customFormat="1" ht="15.75" hidden="1" customHeight="1">
      <c r="A394" s="108">
        <v>1</v>
      </c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10" t="s">
        <v>33</v>
      </c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  <c r="CX394" s="110"/>
      <c r="CY394" s="110"/>
      <c r="CZ394" s="110"/>
      <c r="DA394" s="110"/>
      <c r="DB394" s="110"/>
      <c r="DC394" s="110"/>
      <c r="DD394" s="110"/>
      <c r="DE394" s="110"/>
      <c r="DF394" s="109">
        <v>3</v>
      </c>
      <c r="DG394" s="109"/>
      <c r="DH394" s="109"/>
      <c r="DI394" s="109"/>
      <c r="DJ394" s="109"/>
      <c r="DK394" s="109"/>
      <c r="DL394" s="109"/>
      <c r="DM394" s="109"/>
      <c r="DN394" s="109"/>
      <c r="DO394" s="109"/>
      <c r="DP394" s="109"/>
      <c r="DQ394" s="109"/>
      <c r="DR394" s="109"/>
      <c r="DS394" s="109"/>
      <c r="DT394" s="109"/>
      <c r="DU394" s="109"/>
      <c r="DV394" s="109"/>
      <c r="DW394" s="109"/>
      <c r="DX394" s="109"/>
      <c r="DY394" s="109"/>
      <c r="DZ394" s="109"/>
      <c r="EA394" s="109"/>
      <c r="EB394" s="109"/>
      <c r="EC394" s="109"/>
      <c r="ED394" s="109"/>
      <c r="EE394" s="109"/>
      <c r="EF394" s="109"/>
      <c r="EG394" s="109"/>
      <c r="EH394" s="109"/>
      <c r="EI394" s="109"/>
      <c r="EJ394" s="109"/>
      <c r="EK394" s="109"/>
      <c r="EL394" s="109"/>
      <c r="EM394" s="109"/>
      <c r="EN394" s="109"/>
      <c r="EO394" s="109"/>
      <c r="EP394" s="109"/>
      <c r="EQ394" s="109"/>
      <c r="ER394" s="109"/>
      <c r="ES394" s="109"/>
      <c r="ET394" s="109"/>
      <c r="EU394" s="109"/>
      <c r="EV394" s="109"/>
      <c r="EW394" s="109"/>
      <c r="EX394" s="109"/>
      <c r="EY394" s="109"/>
      <c r="EZ394" s="109"/>
      <c r="FA394" s="109"/>
      <c r="FB394" s="109"/>
      <c r="FC394" s="109"/>
      <c r="FD394" s="109"/>
      <c r="FE394" s="109"/>
      <c r="FF394" s="109"/>
      <c r="FG394" s="109"/>
    </row>
    <row r="395" spans="1:163" s="35" customFormat="1" ht="24" hidden="1" customHeight="1">
      <c r="A395" s="111" t="s">
        <v>135</v>
      </c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12"/>
      <c r="BD395" s="113" t="s">
        <v>137</v>
      </c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4"/>
      <c r="CA395" s="114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4"/>
      <c r="CO395" s="114"/>
      <c r="CP395" s="114"/>
      <c r="CQ395" s="114"/>
      <c r="CR395" s="114"/>
      <c r="CS395" s="114"/>
      <c r="CT395" s="114"/>
      <c r="CU395" s="114"/>
      <c r="CV395" s="114"/>
      <c r="CW395" s="114"/>
      <c r="CX395" s="114"/>
      <c r="CY395" s="114"/>
      <c r="CZ395" s="114"/>
      <c r="DA395" s="114"/>
      <c r="DB395" s="114"/>
      <c r="DC395" s="114"/>
      <c r="DD395" s="114"/>
      <c r="DE395" s="115"/>
      <c r="DF395" s="122" t="s">
        <v>139</v>
      </c>
      <c r="DG395" s="123"/>
      <c r="DH395" s="123"/>
      <c r="DI395" s="123"/>
      <c r="DJ395" s="123"/>
      <c r="DK395" s="123"/>
      <c r="DL395" s="123"/>
      <c r="DM395" s="123"/>
      <c r="DN395" s="123"/>
      <c r="DO395" s="123"/>
      <c r="DP395" s="123"/>
      <c r="DQ395" s="123"/>
      <c r="DR395" s="123"/>
      <c r="DS395" s="123"/>
      <c r="DT395" s="123"/>
      <c r="DU395" s="123"/>
      <c r="DV395" s="123"/>
      <c r="DW395" s="123"/>
      <c r="DX395" s="123"/>
      <c r="DY395" s="123"/>
      <c r="DZ395" s="123"/>
      <c r="EA395" s="123"/>
      <c r="EB395" s="123"/>
      <c r="EC395" s="123"/>
      <c r="ED395" s="123"/>
      <c r="EE395" s="123"/>
      <c r="EF395" s="123"/>
      <c r="EG395" s="123"/>
      <c r="EH395" s="123"/>
      <c r="EI395" s="123"/>
      <c r="EJ395" s="123"/>
      <c r="EK395" s="123"/>
      <c r="EL395" s="123"/>
      <c r="EM395" s="123"/>
      <c r="EN395" s="123"/>
      <c r="EO395" s="123"/>
      <c r="EP395" s="123"/>
      <c r="EQ395" s="123"/>
      <c r="ER395" s="123"/>
      <c r="ES395" s="123"/>
      <c r="ET395" s="123"/>
      <c r="EU395" s="123"/>
      <c r="EV395" s="123"/>
      <c r="EW395" s="123"/>
      <c r="EX395" s="123"/>
      <c r="EY395" s="123"/>
      <c r="EZ395" s="123"/>
      <c r="FA395" s="123"/>
      <c r="FB395" s="123"/>
      <c r="FC395" s="123"/>
      <c r="FD395" s="123"/>
      <c r="FE395" s="123"/>
      <c r="FF395" s="123"/>
      <c r="FG395" s="124"/>
    </row>
    <row r="396" spans="1:163" ht="30" hidden="1" customHeight="1">
      <c r="A396" s="111" t="s">
        <v>136</v>
      </c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12"/>
      <c r="BD396" s="116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7"/>
      <c r="CA396" s="117"/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  <c r="CO396" s="117"/>
      <c r="CP396" s="117"/>
      <c r="CQ396" s="117"/>
      <c r="CR396" s="117"/>
      <c r="CS396" s="117"/>
      <c r="CT396" s="117"/>
      <c r="CU396" s="117"/>
      <c r="CV396" s="117"/>
      <c r="CW396" s="117"/>
      <c r="CX396" s="117"/>
      <c r="CY396" s="117"/>
      <c r="CZ396" s="117"/>
      <c r="DA396" s="117"/>
      <c r="DB396" s="117"/>
      <c r="DC396" s="117"/>
      <c r="DD396" s="117"/>
      <c r="DE396" s="118"/>
      <c r="DF396" s="125"/>
      <c r="DG396" s="126"/>
      <c r="DH396" s="126"/>
      <c r="DI396" s="126"/>
      <c r="DJ396" s="126"/>
      <c r="DK396" s="126"/>
      <c r="DL396" s="126"/>
      <c r="DM396" s="126"/>
      <c r="DN396" s="126"/>
      <c r="DO396" s="126"/>
      <c r="DP396" s="126"/>
      <c r="DQ396" s="126"/>
      <c r="DR396" s="126"/>
      <c r="DS396" s="126"/>
      <c r="DT396" s="126"/>
      <c r="DU396" s="126"/>
      <c r="DV396" s="126"/>
      <c r="DW396" s="126"/>
      <c r="DX396" s="126"/>
      <c r="DY396" s="126"/>
      <c r="DZ396" s="126"/>
      <c r="EA396" s="126"/>
      <c r="EB396" s="126"/>
      <c r="EC396" s="126"/>
      <c r="ED396" s="126"/>
      <c r="EE396" s="126"/>
      <c r="EF396" s="126"/>
      <c r="EG396" s="126"/>
      <c r="EH396" s="126"/>
      <c r="EI396" s="126"/>
      <c r="EJ396" s="126"/>
      <c r="EK396" s="126"/>
      <c r="EL396" s="126"/>
      <c r="EM396" s="126"/>
      <c r="EN396" s="126"/>
      <c r="EO396" s="126"/>
      <c r="EP396" s="126"/>
      <c r="EQ396" s="126"/>
      <c r="ER396" s="126"/>
      <c r="ES396" s="126"/>
      <c r="ET396" s="126"/>
      <c r="EU396" s="126"/>
      <c r="EV396" s="126"/>
      <c r="EW396" s="126"/>
      <c r="EX396" s="126"/>
      <c r="EY396" s="126"/>
      <c r="EZ396" s="126"/>
      <c r="FA396" s="126"/>
      <c r="FB396" s="126"/>
      <c r="FC396" s="126"/>
      <c r="FD396" s="126"/>
      <c r="FE396" s="126"/>
      <c r="FF396" s="126"/>
      <c r="FG396" s="127"/>
    </row>
    <row r="397" spans="1:163" ht="21" hidden="1" customHeight="1">
      <c r="A397" s="111" t="s">
        <v>138</v>
      </c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12"/>
      <c r="BD397" s="119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1"/>
      <c r="DF397" s="128"/>
      <c r="DG397" s="129"/>
      <c r="DH397" s="129"/>
      <c r="DI397" s="129"/>
      <c r="DJ397" s="129"/>
      <c r="DK397" s="129"/>
      <c r="DL397" s="129"/>
      <c r="DM397" s="129"/>
      <c r="DN397" s="129"/>
      <c r="DO397" s="129"/>
      <c r="DP397" s="129"/>
      <c r="DQ397" s="129"/>
      <c r="DR397" s="129"/>
      <c r="DS397" s="129"/>
      <c r="DT397" s="129"/>
      <c r="DU397" s="129"/>
      <c r="DV397" s="129"/>
      <c r="DW397" s="129"/>
      <c r="DX397" s="129"/>
      <c r="DY397" s="129"/>
      <c r="DZ397" s="129"/>
      <c r="EA397" s="129"/>
      <c r="EB397" s="129"/>
      <c r="EC397" s="129"/>
      <c r="ED397" s="129"/>
      <c r="EE397" s="129"/>
      <c r="EF397" s="129"/>
      <c r="EG397" s="129"/>
      <c r="EH397" s="129"/>
      <c r="EI397" s="129"/>
      <c r="EJ397" s="129"/>
      <c r="EK397" s="129"/>
      <c r="EL397" s="129"/>
      <c r="EM397" s="129"/>
      <c r="EN397" s="129"/>
      <c r="EO397" s="129"/>
      <c r="EP397" s="129"/>
      <c r="EQ397" s="129"/>
      <c r="ER397" s="129"/>
      <c r="ES397" s="129"/>
      <c r="ET397" s="129"/>
      <c r="EU397" s="129"/>
      <c r="EV397" s="129"/>
      <c r="EW397" s="129"/>
      <c r="EX397" s="129"/>
      <c r="EY397" s="129"/>
      <c r="EZ397" s="129"/>
      <c r="FA397" s="129"/>
      <c r="FB397" s="129"/>
      <c r="FC397" s="129"/>
      <c r="FD397" s="129"/>
      <c r="FE397" s="129"/>
      <c r="FF397" s="129"/>
      <c r="FG397" s="130"/>
    </row>
    <row r="398" spans="1:163" ht="21" hidden="1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9"/>
      <c r="CF398" s="59"/>
      <c r="CG398" s="59"/>
      <c r="CH398" s="59"/>
      <c r="CI398" s="59"/>
      <c r="CJ398" s="59"/>
      <c r="CK398" s="59"/>
      <c r="CL398" s="59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</row>
    <row r="399" spans="1:163" s="7" customFormat="1" ht="15" hidden="1" customHeight="1">
      <c r="BU399" s="287" t="s">
        <v>15</v>
      </c>
      <c r="BV399" s="287"/>
      <c r="BW399" s="287"/>
      <c r="BX399" s="287"/>
      <c r="BY399" s="287"/>
      <c r="BZ399" s="287"/>
      <c r="CA399" s="287"/>
      <c r="CB399" s="287"/>
      <c r="CC399" s="287"/>
      <c r="CD399" s="287"/>
      <c r="CE399" s="288" t="s">
        <v>146</v>
      </c>
      <c r="CF399" s="288"/>
      <c r="CG399" s="288"/>
      <c r="CH399" s="288"/>
      <c r="CI399" s="288"/>
      <c r="CJ399" s="288"/>
      <c r="CK399" s="288"/>
      <c r="CL399" s="288"/>
    </row>
    <row r="400" spans="1:163" ht="12" hidden="1" customHeight="1" thickBot="1"/>
    <row r="401" spans="1:163" ht="42" hidden="1" customHeight="1">
      <c r="A401" s="142" t="s">
        <v>95</v>
      </c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3" t="s">
        <v>154</v>
      </c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  <c r="BI401" s="144"/>
      <c r="BJ401" s="144"/>
      <c r="BK401" s="144"/>
      <c r="BL401" s="144"/>
      <c r="BM401" s="144"/>
      <c r="BN401" s="144"/>
      <c r="BO401" s="144"/>
      <c r="BP401" s="144"/>
      <c r="BQ401" s="144"/>
      <c r="BR401" s="144"/>
      <c r="BS401" s="144"/>
      <c r="BT401" s="144"/>
      <c r="BU401" s="144"/>
      <c r="BV401" s="144"/>
      <c r="BW401" s="144"/>
      <c r="BX401" s="144"/>
      <c r="BY401" s="144"/>
      <c r="BZ401" s="144"/>
      <c r="CA401" s="144"/>
      <c r="CB401" s="144"/>
      <c r="CC401" s="144"/>
      <c r="CD401" s="144"/>
      <c r="CE401" s="144"/>
      <c r="CF401" s="144"/>
      <c r="CG401" s="144"/>
      <c r="CH401" s="144"/>
      <c r="CI401" s="144"/>
      <c r="CJ401" s="144"/>
      <c r="CK401" s="144"/>
      <c r="CL401" s="144"/>
      <c r="CM401" s="144"/>
      <c r="CN401" s="144"/>
      <c r="CO401" s="144"/>
      <c r="CP401" s="144"/>
      <c r="CQ401" s="144"/>
      <c r="CR401" s="144"/>
      <c r="CS401" s="144"/>
      <c r="CT401" s="144"/>
      <c r="CU401" s="144"/>
      <c r="CV401" s="144"/>
      <c r="CW401" s="144"/>
      <c r="CX401" s="144"/>
      <c r="CY401" s="144"/>
      <c r="CZ401" s="144"/>
      <c r="DA401" s="144"/>
      <c r="DB401" s="144"/>
      <c r="DC401" s="144"/>
      <c r="DD401" s="144"/>
      <c r="DE401" s="144"/>
      <c r="DF401" s="144"/>
      <c r="DG401" s="144"/>
      <c r="DL401" s="51"/>
      <c r="DM401" s="145" t="s">
        <v>97</v>
      </c>
      <c r="DN401" s="145"/>
      <c r="DO401" s="145"/>
      <c r="DP401" s="145"/>
      <c r="DQ401" s="145"/>
      <c r="DR401" s="145"/>
      <c r="DS401" s="145"/>
      <c r="DT401" s="145"/>
      <c r="DU401" s="145"/>
      <c r="DV401" s="145"/>
      <c r="DW401" s="145"/>
      <c r="DX401" s="145"/>
      <c r="DY401" s="145"/>
      <c r="DZ401" s="145"/>
      <c r="EA401" s="145"/>
      <c r="EB401" s="145"/>
      <c r="EC401" s="145"/>
      <c r="ED401" s="145"/>
      <c r="EE401" s="145"/>
      <c r="EF401" s="145"/>
      <c r="EG401" s="145"/>
      <c r="EH401" s="145"/>
      <c r="EI401" s="145"/>
      <c r="EJ401" s="145"/>
      <c r="EK401" s="145"/>
      <c r="EL401" s="145"/>
      <c r="EN401" s="131" t="s">
        <v>198</v>
      </c>
      <c r="EO401" s="132"/>
      <c r="EP401" s="132"/>
      <c r="EQ401" s="132"/>
      <c r="ER401" s="132"/>
      <c r="ES401" s="132"/>
      <c r="ET401" s="132"/>
      <c r="EU401" s="132"/>
      <c r="EV401" s="132"/>
      <c r="EW401" s="132"/>
      <c r="EX401" s="132"/>
      <c r="EY401" s="132"/>
      <c r="EZ401" s="132"/>
      <c r="FA401" s="132"/>
      <c r="FB401" s="132"/>
      <c r="FC401" s="132"/>
      <c r="FD401" s="132"/>
      <c r="FE401" s="132"/>
      <c r="FF401" s="132"/>
      <c r="FG401" s="133"/>
    </row>
    <row r="402" spans="1:163" ht="6" hidden="1" customHeight="1" thickBo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L402" s="51"/>
      <c r="DM402" s="145"/>
      <c r="DN402" s="145"/>
      <c r="DO402" s="145"/>
      <c r="DP402" s="145"/>
      <c r="DQ402" s="145"/>
      <c r="DR402" s="145"/>
      <c r="DS402" s="145"/>
      <c r="DT402" s="145"/>
      <c r="DU402" s="145"/>
      <c r="DV402" s="145"/>
      <c r="DW402" s="145"/>
      <c r="DX402" s="145"/>
      <c r="DY402" s="145"/>
      <c r="DZ402" s="145"/>
      <c r="EA402" s="145"/>
      <c r="EB402" s="145"/>
      <c r="EC402" s="145"/>
      <c r="ED402" s="145"/>
      <c r="EE402" s="145"/>
      <c r="EF402" s="145"/>
      <c r="EG402" s="145"/>
      <c r="EH402" s="145"/>
      <c r="EI402" s="145"/>
      <c r="EJ402" s="145"/>
      <c r="EK402" s="145"/>
      <c r="EL402" s="145"/>
      <c r="EN402" s="134"/>
      <c r="EO402" s="135"/>
      <c r="EP402" s="135"/>
      <c r="EQ402" s="135"/>
      <c r="ER402" s="135"/>
      <c r="ES402" s="135"/>
      <c r="ET402" s="135"/>
      <c r="EU402" s="135"/>
      <c r="EV402" s="135"/>
      <c r="EW402" s="135"/>
      <c r="EX402" s="135"/>
      <c r="EY402" s="135"/>
      <c r="EZ402" s="135"/>
      <c r="FA402" s="135"/>
      <c r="FB402" s="135"/>
      <c r="FC402" s="135"/>
      <c r="FD402" s="135"/>
      <c r="FE402" s="135"/>
      <c r="FF402" s="135"/>
      <c r="FG402" s="136"/>
    </row>
    <row r="403" spans="1:163" ht="32.25" hidden="1" customHeight="1">
      <c r="A403" s="142" t="s">
        <v>96</v>
      </c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9" t="s">
        <v>119</v>
      </c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  <c r="BI403" s="149"/>
      <c r="BJ403" s="149"/>
      <c r="BK403" s="149"/>
      <c r="BL403" s="149"/>
      <c r="BM403" s="149"/>
      <c r="BN403" s="149"/>
      <c r="BO403" s="149"/>
      <c r="BP403" s="149"/>
      <c r="BQ403" s="149"/>
      <c r="BR403" s="149"/>
      <c r="BS403" s="149"/>
      <c r="BT403" s="149"/>
      <c r="BU403" s="149"/>
      <c r="BV403" s="149"/>
      <c r="BW403" s="149"/>
      <c r="BX403" s="149"/>
      <c r="BY403" s="149"/>
      <c r="BZ403" s="149"/>
      <c r="CA403" s="149"/>
      <c r="CB403" s="149"/>
      <c r="CC403" s="149"/>
      <c r="CD403" s="149"/>
      <c r="CE403" s="149"/>
      <c r="CF403" s="149"/>
      <c r="CG403" s="149"/>
      <c r="CH403" s="149"/>
      <c r="CI403" s="149"/>
      <c r="CJ403" s="149"/>
      <c r="CK403" s="149"/>
      <c r="CL403" s="149"/>
      <c r="CM403" s="149"/>
      <c r="CN403" s="149"/>
      <c r="CO403" s="149"/>
      <c r="CP403" s="149"/>
      <c r="CQ403" s="149"/>
      <c r="CR403" s="149"/>
      <c r="CS403" s="149"/>
      <c r="CT403" s="149"/>
      <c r="CU403" s="149"/>
      <c r="CV403" s="149"/>
      <c r="CW403" s="149"/>
      <c r="CX403" s="149"/>
      <c r="CY403" s="149"/>
      <c r="CZ403" s="149"/>
      <c r="DA403" s="149"/>
      <c r="DB403" s="149"/>
      <c r="DC403" s="149"/>
      <c r="DD403" s="149"/>
      <c r="DE403" s="149"/>
      <c r="DF403" s="149"/>
      <c r="DG403" s="149"/>
      <c r="EN403" s="52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</row>
    <row r="404" spans="1:163" ht="15.75" hidden="1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L404" s="150"/>
      <c r="BM404" s="150"/>
      <c r="BN404" s="150"/>
      <c r="BO404" s="150"/>
      <c r="BP404" s="150"/>
      <c r="BQ404" s="150"/>
      <c r="BR404" s="150"/>
      <c r="BS404" s="150"/>
      <c r="BT404" s="150"/>
      <c r="BU404" s="150"/>
      <c r="BV404" s="150"/>
      <c r="BW404" s="150"/>
      <c r="BX404" s="150"/>
      <c r="BY404" s="150"/>
      <c r="BZ404" s="150"/>
      <c r="CA404" s="150"/>
      <c r="CB404" s="150"/>
      <c r="CC404" s="150"/>
      <c r="CD404" s="150"/>
      <c r="CE404" s="150"/>
      <c r="CF404" s="150"/>
      <c r="CG404" s="150"/>
      <c r="CH404" s="150"/>
      <c r="CI404" s="150"/>
      <c r="CJ404" s="150"/>
      <c r="CK404" s="150"/>
      <c r="CL404" s="150"/>
      <c r="CM404" s="150"/>
      <c r="CN404" s="150"/>
      <c r="CO404" s="150"/>
      <c r="CP404" s="150"/>
      <c r="CQ404" s="150"/>
      <c r="CR404" s="150"/>
      <c r="CS404" s="150"/>
      <c r="CT404" s="150"/>
      <c r="CU404" s="150"/>
      <c r="CV404" s="150"/>
      <c r="CW404" s="150"/>
      <c r="CX404" s="150"/>
      <c r="CY404" s="150"/>
      <c r="CZ404" s="150"/>
      <c r="DA404" s="150"/>
      <c r="DB404" s="150"/>
      <c r="DC404" s="150"/>
      <c r="DD404" s="150"/>
      <c r="DE404" s="150"/>
      <c r="DF404" s="150"/>
      <c r="DG404" s="150"/>
    </row>
    <row r="405" spans="1:163" ht="15.75" hidden="1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</row>
    <row r="406" spans="1:163" ht="15.75" hidden="1">
      <c r="A406" s="7" t="s">
        <v>98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</row>
    <row r="407" spans="1:163" ht="15.75" hidden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</row>
    <row r="408" spans="1:163" ht="15.75" hidden="1">
      <c r="A408" s="7" t="s">
        <v>257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</row>
    <row r="409" spans="1:163" ht="6" hidden="1" customHeight="1"/>
    <row r="410" spans="1:163" s="53" customFormat="1" ht="69" hidden="1" customHeight="1">
      <c r="A410" s="188" t="s">
        <v>235</v>
      </c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9"/>
      <c r="M410" s="223" t="s">
        <v>236</v>
      </c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4"/>
      <c r="AI410" s="224"/>
      <c r="AJ410" s="224"/>
      <c r="AK410" s="224"/>
      <c r="AL410" s="224"/>
      <c r="AM410" s="224"/>
      <c r="AN410" s="224"/>
      <c r="AO410" s="224"/>
      <c r="AP410" s="224"/>
      <c r="AQ410" s="224"/>
      <c r="AR410" s="224"/>
      <c r="AS410" s="224"/>
      <c r="AT410" s="224"/>
      <c r="AU410" s="224"/>
      <c r="AV410" s="224"/>
      <c r="AW410" s="224"/>
      <c r="AX410" s="224"/>
      <c r="AY410" s="225"/>
      <c r="AZ410" s="223" t="s">
        <v>237</v>
      </c>
      <c r="BA410" s="224"/>
      <c r="BB410" s="224"/>
      <c r="BC410" s="224"/>
      <c r="BD410" s="224"/>
      <c r="BE410" s="224"/>
      <c r="BF410" s="224"/>
      <c r="BG410" s="224"/>
      <c r="BH410" s="224"/>
      <c r="BI410" s="224"/>
      <c r="BJ410" s="224"/>
      <c r="BK410" s="224"/>
      <c r="BL410" s="224"/>
      <c r="BM410" s="224"/>
      <c r="BN410" s="224"/>
      <c r="BO410" s="224"/>
      <c r="BP410" s="224"/>
      <c r="BQ410" s="224"/>
      <c r="BR410" s="224"/>
      <c r="BS410" s="224"/>
      <c r="BT410" s="224"/>
      <c r="BU410" s="224"/>
      <c r="BV410" s="224"/>
      <c r="BW410" s="224"/>
      <c r="BX410" s="224"/>
      <c r="BY410" s="225"/>
      <c r="BZ410" s="187" t="s">
        <v>101</v>
      </c>
      <c r="CA410" s="188"/>
      <c r="CB410" s="188"/>
      <c r="CC410" s="188"/>
      <c r="CD410" s="188"/>
      <c r="CE410" s="188"/>
      <c r="CF410" s="188"/>
      <c r="CG410" s="188"/>
      <c r="CH410" s="188"/>
      <c r="CI410" s="188"/>
      <c r="CJ410" s="188"/>
      <c r="CK410" s="188"/>
      <c r="CL410" s="188"/>
      <c r="CM410" s="188"/>
      <c r="CN410" s="188"/>
      <c r="CO410" s="188"/>
      <c r="CP410" s="188"/>
      <c r="CQ410" s="188"/>
      <c r="CR410" s="188"/>
      <c r="CS410" s="188"/>
      <c r="CT410" s="188"/>
      <c r="CU410" s="188"/>
      <c r="CV410" s="188"/>
      <c r="CW410" s="188"/>
      <c r="CX410" s="188"/>
      <c r="CY410" s="188"/>
      <c r="CZ410" s="188"/>
      <c r="DA410" s="188"/>
      <c r="DB410" s="188"/>
      <c r="DC410" s="188"/>
      <c r="DD410" s="188"/>
      <c r="DE410" s="188"/>
      <c r="DF410" s="189"/>
      <c r="DG410" s="223" t="s">
        <v>102</v>
      </c>
      <c r="DH410" s="224"/>
      <c r="DI410" s="224"/>
      <c r="DJ410" s="224"/>
      <c r="DK410" s="224"/>
      <c r="DL410" s="224"/>
      <c r="DM410" s="224"/>
      <c r="DN410" s="224"/>
      <c r="DO410" s="224"/>
      <c r="DP410" s="224"/>
      <c r="DQ410" s="224"/>
      <c r="DR410" s="224"/>
      <c r="DS410" s="224"/>
      <c r="DT410" s="224"/>
      <c r="DU410" s="224"/>
      <c r="DV410" s="224"/>
      <c r="DW410" s="224"/>
      <c r="DX410" s="224"/>
      <c r="DY410" s="224"/>
      <c r="DZ410" s="224"/>
      <c r="EA410" s="224"/>
      <c r="EB410" s="224"/>
      <c r="EC410" s="224"/>
      <c r="ED410" s="224"/>
      <c r="EE410" s="224"/>
      <c r="EF410" s="224"/>
      <c r="EG410" s="224"/>
      <c r="EH410" s="224"/>
      <c r="EI410" s="224"/>
      <c r="EJ410" s="225"/>
      <c r="EK410" s="223" t="s">
        <v>238</v>
      </c>
      <c r="EL410" s="224"/>
      <c r="EM410" s="224"/>
      <c r="EN410" s="224"/>
      <c r="EO410" s="224"/>
      <c r="EP410" s="224"/>
      <c r="EQ410" s="224"/>
      <c r="ER410" s="224"/>
      <c r="ES410" s="224"/>
      <c r="ET410" s="224"/>
      <c r="EU410" s="224"/>
      <c r="EV410" s="224"/>
      <c r="EW410" s="224"/>
      <c r="EX410" s="224"/>
      <c r="EY410" s="224"/>
      <c r="EZ410" s="224"/>
      <c r="FA410" s="224"/>
      <c r="FB410" s="224"/>
      <c r="FC410" s="224"/>
      <c r="FD410" s="224"/>
      <c r="FE410" s="224"/>
      <c r="FF410" s="224"/>
      <c r="FG410" s="225"/>
    </row>
    <row r="411" spans="1:163" s="53" customFormat="1" ht="12.75" hidden="1" customHeight="1">
      <c r="A411" s="221"/>
      <c r="B411" s="221"/>
      <c r="C411" s="221"/>
      <c r="D411" s="221"/>
      <c r="E411" s="221"/>
      <c r="F411" s="221"/>
      <c r="G411" s="221"/>
      <c r="H411" s="221"/>
      <c r="I411" s="221"/>
      <c r="J411" s="221"/>
      <c r="K411" s="221"/>
      <c r="L411" s="222"/>
      <c r="M411" s="64"/>
      <c r="N411" s="185" t="s">
        <v>240</v>
      </c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63"/>
      <c r="Z411" s="64"/>
      <c r="AA411" s="185" t="s">
        <v>285</v>
      </c>
      <c r="AB411" s="185"/>
      <c r="AC411" s="185"/>
      <c r="AD411" s="185"/>
      <c r="AE411" s="185"/>
      <c r="AF411" s="185"/>
      <c r="AG411" s="185"/>
      <c r="AH411" s="185"/>
      <c r="AI411" s="185"/>
      <c r="AJ411" s="185"/>
      <c r="AK411" s="185"/>
      <c r="AL411" s="63"/>
      <c r="AM411" s="64"/>
      <c r="AN411" s="185" t="s">
        <v>239</v>
      </c>
      <c r="AO411" s="185"/>
      <c r="AP411" s="185"/>
      <c r="AQ411" s="185"/>
      <c r="AR411" s="185"/>
      <c r="AS411" s="185"/>
      <c r="AT411" s="185"/>
      <c r="AU411" s="185"/>
      <c r="AV411" s="185"/>
      <c r="AW411" s="185"/>
      <c r="AX411" s="185"/>
      <c r="AY411" s="63"/>
      <c r="AZ411" s="64"/>
      <c r="BA411" s="185" t="s">
        <v>242</v>
      </c>
      <c r="BB411" s="185"/>
      <c r="BC411" s="185"/>
      <c r="BD411" s="185"/>
      <c r="BE411" s="185"/>
      <c r="BF411" s="185"/>
      <c r="BG411" s="185"/>
      <c r="BH411" s="185"/>
      <c r="BI411" s="185"/>
      <c r="BJ411" s="185"/>
      <c r="BK411" s="185"/>
      <c r="BL411" s="63"/>
      <c r="BM411" s="64"/>
      <c r="BN411" s="185"/>
      <c r="BO411" s="185"/>
      <c r="BP411" s="185"/>
      <c r="BQ411" s="185"/>
      <c r="BR411" s="185"/>
      <c r="BS411" s="185"/>
      <c r="BT411" s="185"/>
      <c r="BU411" s="185"/>
      <c r="BV411" s="185"/>
      <c r="BW411" s="185"/>
      <c r="BX411" s="185"/>
      <c r="BY411" s="63"/>
      <c r="BZ411" s="187" t="s">
        <v>243</v>
      </c>
      <c r="CA411" s="188"/>
      <c r="CB411" s="188"/>
      <c r="CC411" s="188"/>
      <c r="CD411" s="188"/>
      <c r="CE411" s="188"/>
      <c r="CF411" s="188"/>
      <c r="CG411" s="188"/>
      <c r="CH411" s="188"/>
      <c r="CI411" s="188"/>
      <c r="CJ411" s="188"/>
      <c r="CK411" s="188"/>
      <c r="CL411" s="189"/>
      <c r="CM411" s="223" t="s">
        <v>44</v>
      </c>
      <c r="CN411" s="224"/>
      <c r="CO411" s="224"/>
      <c r="CP411" s="224"/>
      <c r="CQ411" s="224"/>
      <c r="CR411" s="224"/>
      <c r="CS411" s="224"/>
      <c r="CT411" s="224"/>
      <c r="CU411" s="224"/>
      <c r="CV411" s="224"/>
      <c r="CW411" s="224"/>
      <c r="CX411" s="224"/>
      <c r="CY411" s="224"/>
      <c r="CZ411" s="224"/>
      <c r="DA411" s="224"/>
      <c r="DB411" s="224"/>
      <c r="DC411" s="224"/>
      <c r="DD411" s="224"/>
      <c r="DE411" s="224"/>
      <c r="DF411" s="225"/>
      <c r="DG411" s="230">
        <v>20</v>
      </c>
      <c r="DH411" s="231"/>
      <c r="DI411" s="231"/>
      <c r="DJ411" s="148" t="s">
        <v>208</v>
      </c>
      <c r="DK411" s="148"/>
      <c r="DL411" s="148"/>
      <c r="DM411" s="226" t="s">
        <v>16</v>
      </c>
      <c r="DN411" s="226"/>
      <c r="DO411" s="226"/>
      <c r="DP411" s="227"/>
      <c r="DQ411" s="230">
        <v>20</v>
      </c>
      <c r="DR411" s="231"/>
      <c r="DS411" s="231"/>
      <c r="DT411" s="148" t="s">
        <v>244</v>
      </c>
      <c r="DU411" s="148"/>
      <c r="DV411" s="148"/>
      <c r="DW411" s="226" t="s">
        <v>16</v>
      </c>
      <c r="DX411" s="226"/>
      <c r="DY411" s="226"/>
      <c r="DZ411" s="227"/>
      <c r="EA411" s="230">
        <v>20</v>
      </c>
      <c r="EB411" s="231"/>
      <c r="EC411" s="231"/>
      <c r="ED411" s="148" t="s">
        <v>323</v>
      </c>
      <c r="EE411" s="148"/>
      <c r="EF411" s="148"/>
      <c r="EG411" s="226" t="s">
        <v>16</v>
      </c>
      <c r="EH411" s="226"/>
      <c r="EI411" s="226"/>
      <c r="EJ411" s="227"/>
      <c r="EK411" s="187" t="s">
        <v>53</v>
      </c>
      <c r="EL411" s="188"/>
      <c r="EM411" s="188"/>
      <c r="EN411" s="188"/>
      <c r="EO411" s="188"/>
      <c r="EP411" s="188"/>
      <c r="EQ411" s="188"/>
      <c r="ER411" s="188"/>
      <c r="ES411" s="188"/>
      <c r="ET411" s="188"/>
      <c r="EU411" s="189"/>
      <c r="EV411" s="187" t="s">
        <v>54</v>
      </c>
      <c r="EW411" s="188"/>
      <c r="EX411" s="188"/>
      <c r="EY411" s="188"/>
      <c r="EZ411" s="188"/>
      <c r="FA411" s="188"/>
      <c r="FB411" s="188"/>
      <c r="FC411" s="188"/>
      <c r="FD411" s="188"/>
      <c r="FE411" s="188"/>
      <c r="FF411" s="188"/>
      <c r="FG411" s="189"/>
    </row>
    <row r="412" spans="1:163" s="53" customFormat="1" ht="86.25" hidden="1" customHeight="1">
      <c r="A412" s="221"/>
      <c r="B412" s="221"/>
      <c r="C412" s="221"/>
      <c r="D412" s="221"/>
      <c r="E412" s="221"/>
      <c r="F412" s="221"/>
      <c r="G412" s="221"/>
      <c r="H412" s="221"/>
      <c r="I412" s="221"/>
      <c r="J412" s="221"/>
      <c r="K412" s="221"/>
      <c r="L412" s="222"/>
      <c r="M412" s="65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66"/>
      <c r="Z412" s="65"/>
      <c r="AA412" s="228"/>
      <c r="AB412" s="228"/>
      <c r="AC412" s="228"/>
      <c r="AD412" s="228"/>
      <c r="AE412" s="228"/>
      <c r="AF412" s="228"/>
      <c r="AG412" s="228"/>
      <c r="AH412" s="228"/>
      <c r="AI412" s="228"/>
      <c r="AJ412" s="228"/>
      <c r="AK412" s="228"/>
      <c r="AL412" s="66"/>
      <c r="AM412" s="65"/>
      <c r="AN412" s="228"/>
      <c r="AO412" s="228"/>
      <c r="AP412" s="228"/>
      <c r="AQ412" s="228"/>
      <c r="AR412" s="228"/>
      <c r="AS412" s="228"/>
      <c r="AT412" s="228"/>
      <c r="AU412" s="228"/>
      <c r="AV412" s="228"/>
      <c r="AW412" s="228"/>
      <c r="AX412" s="228"/>
      <c r="AY412" s="66"/>
      <c r="AZ412" s="65"/>
      <c r="BA412" s="228"/>
      <c r="BB412" s="228"/>
      <c r="BC412" s="228"/>
      <c r="BD412" s="228"/>
      <c r="BE412" s="228"/>
      <c r="BF412" s="228"/>
      <c r="BG412" s="228"/>
      <c r="BH412" s="228"/>
      <c r="BI412" s="228"/>
      <c r="BJ412" s="228"/>
      <c r="BK412" s="228"/>
      <c r="BL412" s="66"/>
      <c r="BM412" s="65"/>
      <c r="BN412" s="228"/>
      <c r="BO412" s="228"/>
      <c r="BP412" s="228"/>
      <c r="BQ412" s="228"/>
      <c r="BR412" s="228"/>
      <c r="BS412" s="228"/>
      <c r="BT412" s="228"/>
      <c r="BU412" s="228"/>
      <c r="BV412" s="228"/>
      <c r="BW412" s="228"/>
      <c r="BX412" s="228"/>
      <c r="BY412" s="66"/>
      <c r="BZ412" s="229"/>
      <c r="CA412" s="221"/>
      <c r="CB412" s="221"/>
      <c r="CC412" s="221"/>
      <c r="CD412" s="221"/>
      <c r="CE412" s="221"/>
      <c r="CF412" s="221"/>
      <c r="CG412" s="221"/>
      <c r="CH412" s="221"/>
      <c r="CI412" s="221"/>
      <c r="CJ412" s="221"/>
      <c r="CK412" s="221"/>
      <c r="CL412" s="222"/>
      <c r="CM412" s="187" t="s">
        <v>245</v>
      </c>
      <c r="CN412" s="188"/>
      <c r="CO412" s="188"/>
      <c r="CP412" s="188"/>
      <c r="CQ412" s="188"/>
      <c r="CR412" s="188"/>
      <c r="CS412" s="188"/>
      <c r="CT412" s="188"/>
      <c r="CU412" s="188"/>
      <c r="CV412" s="188"/>
      <c r="CW412" s="188"/>
      <c r="CX412" s="189"/>
      <c r="CY412" s="187" t="s">
        <v>246</v>
      </c>
      <c r="CZ412" s="188"/>
      <c r="DA412" s="188"/>
      <c r="DB412" s="188"/>
      <c r="DC412" s="188"/>
      <c r="DD412" s="188"/>
      <c r="DE412" s="188"/>
      <c r="DF412" s="189"/>
      <c r="DG412" s="211" t="s">
        <v>17</v>
      </c>
      <c r="DH412" s="212"/>
      <c r="DI412" s="212"/>
      <c r="DJ412" s="212"/>
      <c r="DK412" s="212"/>
      <c r="DL412" s="212"/>
      <c r="DM412" s="212"/>
      <c r="DN412" s="212"/>
      <c r="DO412" s="212"/>
      <c r="DP412" s="213"/>
      <c r="DQ412" s="211" t="s">
        <v>18</v>
      </c>
      <c r="DR412" s="212"/>
      <c r="DS412" s="212"/>
      <c r="DT412" s="212"/>
      <c r="DU412" s="212"/>
      <c r="DV412" s="212"/>
      <c r="DW412" s="212"/>
      <c r="DX412" s="212"/>
      <c r="DY412" s="212"/>
      <c r="DZ412" s="213"/>
      <c r="EA412" s="211" t="s">
        <v>19</v>
      </c>
      <c r="EB412" s="212"/>
      <c r="EC412" s="212"/>
      <c r="ED412" s="212"/>
      <c r="EE412" s="212"/>
      <c r="EF412" s="212"/>
      <c r="EG412" s="212"/>
      <c r="EH412" s="212"/>
      <c r="EI412" s="212"/>
      <c r="EJ412" s="213"/>
      <c r="EK412" s="229"/>
      <c r="EL412" s="221"/>
      <c r="EM412" s="221"/>
      <c r="EN412" s="221"/>
      <c r="EO412" s="221"/>
      <c r="EP412" s="221"/>
      <c r="EQ412" s="221"/>
      <c r="ER412" s="221"/>
      <c r="ES412" s="221"/>
      <c r="ET412" s="221"/>
      <c r="EU412" s="222"/>
      <c r="EV412" s="229"/>
      <c r="EW412" s="221"/>
      <c r="EX412" s="221"/>
      <c r="EY412" s="221"/>
      <c r="EZ412" s="221"/>
      <c r="FA412" s="221"/>
      <c r="FB412" s="221"/>
      <c r="FC412" s="221"/>
      <c r="FD412" s="221"/>
      <c r="FE412" s="221"/>
      <c r="FF412" s="221"/>
      <c r="FG412" s="222"/>
    </row>
    <row r="413" spans="1:163" s="53" customFormat="1" ht="40.5" hidden="1" customHeight="1">
      <c r="A413" s="209"/>
      <c r="B413" s="209"/>
      <c r="C413" s="209"/>
      <c r="D413" s="209"/>
      <c r="E413" s="209"/>
      <c r="F413" s="209"/>
      <c r="G413" s="209"/>
      <c r="H413" s="209"/>
      <c r="I413" s="209"/>
      <c r="J413" s="209"/>
      <c r="K413" s="209"/>
      <c r="L413" s="210"/>
      <c r="M413" s="214" t="s">
        <v>247</v>
      </c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6"/>
      <c r="Z413" s="214" t="s">
        <v>247</v>
      </c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6"/>
      <c r="AM413" s="214" t="s">
        <v>247</v>
      </c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6"/>
      <c r="AZ413" s="214" t="s">
        <v>247</v>
      </c>
      <c r="BA413" s="215"/>
      <c r="BB413" s="215"/>
      <c r="BC413" s="215"/>
      <c r="BD413" s="215"/>
      <c r="BE413" s="215"/>
      <c r="BF413" s="215"/>
      <c r="BG413" s="215"/>
      <c r="BH413" s="215"/>
      <c r="BI413" s="215"/>
      <c r="BJ413" s="215"/>
      <c r="BK413" s="215"/>
      <c r="BL413" s="216"/>
      <c r="BM413" s="214" t="s">
        <v>247</v>
      </c>
      <c r="BN413" s="215"/>
      <c r="BO413" s="215"/>
      <c r="BP413" s="215"/>
      <c r="BQ413" s="215"/>
      <c r="BR413" s="215"/>
      <c r="BS413" s="215"/>
      <c r="BT413" s="215"/>
      <c r="BU413" s="215"/>
      <c r="BV413" s="215"/>
      <c r="BW413" s="215"/>
      <c r="BX413" s="215"/>
      <c r="BY413" s="216"/>
      <c r="BZ413" s="208"/>
      <c r="CA413" s="209"/>
      <c r="CB413" s="209"/>
      <c r="CC413" s="209"/>
      <c r="CD413" s="209"/>
      <c r="CE413" s="209"/>
      <c r="CF413" s="209"/>
      <c r="CG413" s="209"/>
      <c r="CH413" s="209"/>
      <c r="CI413" s="209"/>
      <c r="CJ413" s="209"/>
      <c r="CK413" s="209"/>
      <c r="CL413" s="210"/>
      <c r="CM413" s="208"/>
      <c r="CN413" s="209"/>
      <c r="CO413" s="209"/>
      <c r="CP413" s="209"/>
      <c r="CQ413" s="209"/>
      <c r="CR413" s="209"/>
      <c r="CS413" s="209"/>
      <c r="CT413" s="209"/>
      <c r="CU413" s="209"/>
      <c r="CV413" s="209"/>
      <c r="CW413" s="209"/>
      <c r="CX413" s="210"/>
      <c r="CY413" s="208"/>
      <c r="CZ413" s="209"/>
      <c r="DA413" s="209"/>
      <c r="DB413" s="209"/>
      <c r="DC413" s="209"/>
      <c r="DD413" s="209"/>
      <c r="DE413" s="209"/>
      <c r="DF413" s="210"/>
      <c r="DG413" s="214"/>
      <c r="DH413" s="215"/>
      <c r="DI413" s="215"/>
      <c r="DJ413" s="215"/>
      <c r="DK413" s="215"/>
      <c r="DL413" s="215"/>
      <c r="DM413" s="215"/>
      <c r="DN413" s="215"/>
      <c r="DO413" s="215"/>
      <c r="DP413" s="216"/>
      <c r="DQ413" s="214"/>
      <c r="DR413" s="215"/>
      <c r="DS413" s="215"/>
      <c r="DT413" s="215"/>
      <c r="DU413" s="215"/>
      <c r="DV413" s="215"/>
      <c r="DW413" s="215"/>
      <c r="DX413" s="215"/>
      <c r="DY413" s="215"/>
      <c r="DZ413" s="216"/>
      <c r="EA413" s="214"/>
      <c r="EB413" s="215"/>
      <c r="EC413" s="215"/>
      <c r="ED413" s="215"/>
      <c r="EE413" s="215"/>
      <c r="EF413" s="215"/>
      <c r="EG413" s="215"/>
      <c r="EH413" s="215"/>
      <c r="EI413" s="215"/>
      <c r="EJ413" s="216"/>
      <c r="EK413" s="208"/>
      <c r="EL413" s="209"/>
      <c r="EM413" s="209"/>
      <c r="EN413" s="209"/>
      <c r="EO413" s="209"/>
      <c r="EP413" s="209"/>
      <c r="EQ413" s="209"/>
      <c r="ER413" s="209"/>
      <c r="ES413" s="209"/>
      <c r="ET413" s="209"/>
      <c r="EU413" s="210"/>
      <c r="EV413" s="208"/>
      <c r="EW413" s="209"/>
      <c r="EX413" s="209"/>
      <c r="EY413" s="209"/>
      <c r="EZ413" s="209"/>
      <c r="FA413" s="209"/>
      <c r="FB413" s="209"/>
      <c r="FC413" s="209"/>
      <c r="FD413" s="209"/>
      <c r="FE413" s="209"/>
      <c r="FF413" s="209"/>
      <c r="FG413" s="210"/>
    </row>
    <row r="414" spans="1:163" s="54" customFormat="1" ht="11.25" hidden="1" customHeight="1">
      <c r="A414" s="217">
        <v>1</v>
      </c>
      <c r="B414" s="217"/>
      <c r="C414" s="217"/>
      <c r="D414" s="217"/>
      <c r="E414" s="217"/>
      <c r="F414" s="217"/>
      <c r="G414" s="217"/>
      <c r="H414" s="217"/>
      <c r="I414" s="217"/>
      <c r="J414" s="217"/>
      <c r="K414" s="217"/>
      <c r="L414" s="218"/>
      <c r="M414" s="219">
        <v>2</v>
      </c>
      <c r="N414" s="217"/>
      <c r="O414" s="217"/>
      <c r="P414" s="217"/>
      <c r="Q414" s="217"/>
      <c r="R414" s="217"/>
      <c r="S414" s="217"/>
      <c r="T414" s="217"/>
      <c r="U414" s="217"/>
      <c r="V414" s="217"/>
      <c r="W414" s="217"/>
      <c r="X414" s="217"/>
      <c r="Y414" s="218"/>
      <c r="Z414" s="219">
        <v>3</v>
      </c>
      <c r="AA414" s="217"/>
      <c r="AB414" s="217"/>
      <c r="AC414" s="217"/>
      <c r="AD414" s="217"/>
      <c r="AE414" s="217"/>
      <c r="AF414" s="217"/>
      <c r="AG414" s="217"/>
      <c r="AH414" s="217"/>
      <c r="AI414" s="217"/>
      <c r="AJ414" s="217"/>
      <c r="AK414" s="217"/>
      <c r="AL414" s="218"/>
      <c r="AM414" s="219">
        <v>4</v>
      </c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8"/>
      <c r="AZ414" s="219">
        <v>5</v>
      </c>
      <c r="BA414" s="217"/>
      <c r="BB414" s="217"/>
      <c r="BC414" s="217"/>
      <c r="BD414" s="217"/>
      <c r="BE414" s="217"/>
      <c r="BF414" s="217"/>
      <c r="BG414" s="217"/>
      <c r="BH414" s="217"/>
      <c r="BI414" s="217"/>
      <c r="BJ414" s="217"/>
      <c r="BK414" s="217"/>
      <c r="BL414" s="218"/>
      <c r="BM414" s="219">
        <v>6</v>
      </c>
      <c r="BN414" s="217"/>
      <c r="BO414" s="217"/>
      <c r="BP414" s="217"/>
      <c r="BQ414" s="217"/>
      <c r="BR414" s="217"/>
      <c r="BS414" s="217"/>
      <c r="BT414" s="217"/>
      <c r="BU414" s="217"/>
      <c r="BV414" s="217"/>
      <c r="BW414" s="217"/>
      <c r="BX414" s="217"/>
      <c r="BY414" s="218"/>
      <c r="BZ414" s="219">
        <v>7</v>
      </c>
      <c r="CA414" s="217"/>
      <c r="CB414" s="217"/>
      <c r="CC414" s="217"/>
      <c r="CD414" s="217"/>
      <c r="CE414" s="217"/>
      <c r="CF414" s="217"/>
      <c r="CG414" s="217"/>
      <c r="CH414" s="217"/>
      <c r="CI414" s="217"/>
      <c r="CJ414" s="217"/>
      <c r="CK414" s="217"/>
      <c r="CL414" s="218"/>
      <c r="CM414" s="219">
        <v>8</v>
      </c>
      <c r="CN414" s="217"/>
      <c r="CO414" s="217"/>
      <c r="CP414" s="217"/>
      <c r="CQ414" s="217"/>
      <c r="CR414" s="217"/>
      <c r="CS414" s="217"/>
      <c r="CT414" s="217"/>
      <c r="CU414" s="217"/>
      <c r="CV414" s="217"/>
      <c r="CW414" s="217"/>
      <c r="CX414" s="218"/>
      <c r="CY414" s="219">
        <v>9</v>
      </c>
      <c r="CZ414" s="217"/>
      <c r="DA414" s="217"/>
      <c r="DB414" s="217"/>
      <c r="DC414" s="217"/>
      <c r="DD414" s="217"/>
      <c r="DE414" s="217"/>
      <c r="DF414" s="218"/>
      <c r="DG414" s="219">
        <v>10</v>
      </c>
      <c r="DH414" s="217"/>
      <c r="DI414" s="217"/>
      <c r="DJ414" s="217"/>
      <c r="DK414" s="217"/>
      <c r="DL414" s="217"/>
      <c r="DM414" s="217"/>
      <c r="DN414" s="217"/>
      <c r="DO414" s="217"/>
      <c r="DP414" s="218"/>
      <c r="DQ414" s="219">
        <v>11</v>
      </c>
      <c r="DR414" s="217"/>
      <c r="DS414" s="217"/>
      <c r="DT414" s="217"/>
      <c r="DU414" s="217"/>
      <c r="DV414" s="217"/>
      <c r="DW414" s="217"/>
      <c r="DX414" s="217"/>
      <c r="DY414" s="217"/>
      <c r="DZ414" s="218"/>
      <c r="EA414" s="219">
        <v>12</v>
      </c>
      <c r="EB414" s="217"/>
      <c r="EC414" s="217"/>
      <c r="ED414" s="217"/>
      <c r="EE414" s="217"/>
      <c r="EF414" s="217"/>
      <c r="EG414" s="217"/>
      <c r="EH414" s="217"/>
      <c r="EI414" s="217"/>
      <c r="EJ414" s="218"/>
      <c r="EK414" s="219">
        <v>13</v>
      </c>
      <c r="EL414" s="217"/>
      <c r="EM414" s="217"/>
      <c r="EN414" s="217"/>
      <c r="EO414" s="217"/>
      <c r="EP414" s="217"/>
      <c r="EQ414" s="217"/>
      <c r="ER414" s="217"/>
      <c r="ES414" s="217"/>
      <c r="ET414" s="217"/>
      <c r="EU414" s="217"/>
      <c r="EV414" s="219">
        <v>14</v>
      </c>
      <c r="EW414" s="217"/>
      <c r="EX414" s="217"/>
      <c r="EY414" s="217"/>
      <c r="EZ414" s="217"/>
      <c r="FA414" s="217"/>
      <c r="FB414" s="217"/>
      <c r="FC414" s="217"/>
      <c r="FD414" s="217"/>
      <c r="FE414" s="217"/>
      <c r="FF414" s="217"/>
      <c r="FG414" s="218"/>
    </row>
    <row r="415" spans="1:163" s="53" customFormat="1" ht="126.75" hidden="1" customHeight="1">
      <c r="A415" s="182" t="s">
        <v>322</v>
      </c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3"/>
      <c r="M415" s="184" t="s">
        <v>200</v>
      </c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6"/>
      <c r="Z415" s="187" t="s">
        <v>229</v>
      </c>
      <c r="AA415" s="188"/>
      <c r="AB415" s="188"/>
      <c r="AC415" s="188"/>
      <c r="AD415" s="188"/>
      <c r="AE415" s="188"/>
      <c r="AF415" s="188"/>
      <c r="AG415" s="188"/>
      <c r="AH415" s="188"/>
      <c r="AI415" s="188"/>
      <c r="AJ415" s="188"/>
      <c r="AK415" s="188"/>
      <c r="AL415" s="189"/>
      <c r="AM415" s="184" t="s">
        <v>200</v>
      </c>
      <c r="AN415" s="185"/>
      <c r="AO415" s="185"/>
      <c r="AP415" s="185"/>
      <c r="AQ415" s="185"/>
      <c r="AR415" s="185"/>
      <c r="AS415" s="185"/>
      <c r="AT415" s="185"/>
      <c r="AU415" s="185"/>
      <c r="AV415" s="185"/>
      <c r="AW415" s="185"/>
      <c r="AX415" s="185"/>
      <c r="AY415" s="186"/>
      <c r="AZ415" s="190" t="s">
        <v>230</v>
      </c>
      <c r="BA415" s="191"/>
      <c r="BB415" s="191"/>
      <c r="BC415" s="191"/>
      <c r="BD415" s="191"/>
      <c r="BE415" s="191"/>
      <c r="BF415" s="191"/>
      <c r="BG415" s="191"/>
      <c r="BH415" s="191"/>
      <c r="BI415" s="191"/>
      <c r="BJ415" s="191"/>
      <c r="BK415" s="191"/>
      <c r="BL415" s="192"/>
      <c r="BM415" s="190"/>
      <c r="BN415" s="191"/>
      <c r="BO415" s="191"/>
      <c r="BP415" s="191"/>
      <c r="BQ415" s="191"/>
      <c r="BR415" s="191"/>
      <c r="BS415" s="191"/>
      <c r="BT415" s="191"/>
      <c r="BU415" s="191"/>
      <c r="BV415" s="191"/>
      <c r="BW415" s="191"/>
      <c r="BX415" s="191"/>
      <c r="BY415" s="192"/>
      <c r="BZ415" s="193" t="s">
        <v>155</v>
      </c>
      <c r="CA415" s="194"/>
      <c r="CB415" s="194"/>
      <c r="CC415" s="194"/>
      <c r="CD415" s="194"/>
      <c r="CE415" s="194"/>
      <c r="CF415" s="194"/>
      <c r="CG415" s="194"/>
      <c r="CH415" s="194"/>
      <c r="CI415" s="194"/>
      <c r="CJ415" s="194"/>
      <c r="CK415" s="194"/>
      <c r="CL415" s="195"/>
      <c r="CM415" s="196" t="s">
        <v>123</v>
      </c>
      <c r="CN415" s="197"/>
      <c r="CO415" s="197"/>
      <c r="CP415" s="197"/>
      <c r="CQ415" s="197"/>
      <c r="CR415" s="197"/>
      <c r="CS415" s="197"/>
      <c r="CT415" s="197"/>
      <c r="CU415" s="197"/>
      <c r="CV415" s="197"/>
      <c r="CW415" s="197"/>
      <c r="CX415" s="198"/>
      <c r="CY415" s="199" t="s">
        <v>124</v>
      </c>
      <c r="CZ415" s="200"/>
      <c r="DA415" s="200"/>
      <c r="DB415" s="200"/>
      <c r="DC415" s="200"/>
      <c r="DD415" s="200"/>
      <c r="DE415" s="200"/>
      <c r="DF415" s="240"/>
      <c r="DG415" s="204">
        <v>10</v>
      </c>
      <c r="DH415" s="205"/>
      <c r="DI415" s="205"/>
      <c r="DJ415" s="205"/>
      <c r="DK415" s="205"/>
      <c r="DL415" s="205"/>
      <c r="DM415" s="205"/>
      <c r="DN415" s="205"/>
      <c r="DO415" s="205"/>
      <c r="DP415" s="206"/>
      <c r="DQ415" s="204">
        <v>10</v>
      </c>
      <c r="DR415" s="205"/>
      <c r="DS415" s="205"/>
      <c r="DT415" s="205"/>
      <c r="DU415" s="205"/>
      <c r="DV415" s="205"/>
      <c r="DW415" s="205"/>
      <c r="DX415" s="205"/>
      <c r="DY415" s="205"/>
      <c r="DZ415" s="206"/>
      <c r="EA415" s="204">
        <v>10</v>
      </c>
      <c r="EB415" s="205"/>
      <c r="EC415" s="205"/>
      <c r="ED415" s="205"/>
      <c r="EE415" s="205"/>
      <c r="EF415" s="205"/>
      <c r="EG415" s="205"/>
      <c r="EH415" s="205"/>
      <c r="EI415" s="205"/>
      <c r="EJ415" s="206"/>
      <c r="EK415" s="204">
        <v>10</v>
      </c>
      <c r="EL415" s="205"/>
      <c r="EM415" s="205"/>
      <c r="EN415" s="205"/>
      <c r="EO415" s="205"/>
      <c r="EP415" s="205"/>
      <c r="EQ415" s="205"/>
      <c r="ER415" s="205"/>
      <c r="ES415" s="205"/>
      <c r="ET415" s="205"/>
      <c r="EU415" s="205"/>
      <c r="EV415" s="204">
        <v>1</v>
      </c>
      <c r="EW415" s="205"/>
      <c r="EX415" s="205"/>
      <c r="EY415" s="205"/>
      <c r="EZ415" s="205"/>
      <c r="FA415" s="205"/>
      <c r="FB415" s="205"/>
      <c r="FC415" s="205"/>
      <c r="FD415" s="205"/>
      <c r="FE415" s="205"/>
      <c r="FF415" s="205"/>
      <c r="FG415" s="206"/>
    </row>
    <row r="416" spans="1:163" s="53" customFormat="1" ht="99" hidden="1" customHeight="1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3"/>
      <c r="M416" s="234"/>
      <c r="N416" s="235"/>
      <c r="O416" s="235"/>
      <c r="P416" s="235"/>
      <c r="Q416" s="235"/>
      <c r="R416" s="235"/>
      <c r="S416" s="235"/>
      <c r="T416" s="235"/>
      <c r="U416" s="235"/>
      <c r="V416" s="235"/>
      <c r="W416" s="235"/>
      <c r="X416" s="235"/>
      <c r="Y416" s="236"/>
      <c r="Z416" s="208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10"/>
      <c r="AM416" s="234"/>
      <c r="AN416" s="235"/>
      <c r="AO416" s="235"/>
      <c r="AP416" s="235"/>
      <c r="AQ416" s="235"/>
      <c r="AR416" s="235"/>
      <c r="AS416" s="235"/>
      <c r="AT416" s="235"/>
      <c r="AU416" s="235"/>
      <c r="AV416" s="235"/>
      <c r="AW416" s="235"/>
      <c r="AX416" s="235"/>
      <c r="AY416" s="236"/>
      <c r="AZ416" s="234"/>
      <c r="BA416" s="235"/>
      <c r="BB416" s="235"/>
      <c r="BC416" s="235"/>
      <c r="BD416" s="235"/>
      <c r="BE416" s="235"/>
      <c r="BF416" s="235"/>
      <c r="BG416" s="235"/>
      <c r="BH416" s="235"/>
      <c r="BI416" s="235"/>
      <c r="BJ416" s="235"/>
      <c r="BK416" s="235"/>
      <c r="BL416" s="236"/>
      <c r="BM416" s="234"/>
      <c r="BN416" s="235"/>
      <c r="BO416" s="235"/>
      <c r="BP416" s="235"/>
      <c r="BQ416" s="235"/>
      <c r="BR416" s="235"/>
      <c r="BS416" s="235"/>
      <c r="BT416" s="235"/>
      <c r="BU416" s="235"/>
      <c r="BV416" s="235"/>
      <c r="BW416" s="235"/>
      <c r="BX416" s="235"/>
      <c r="BY416" s="236"/>
      <c r="BZ416" s="237" t="s">
        <v>126</v>
      </c>
      <c r="CA416" s="238"/>
      <c r="CB416" s="238"/>
      <c r="CC416" s="238"/>
      <c r="CD416" s="238"/>
      <c r="CE416" s="238"/>
      <c r="CF416" s="238"/>
      <c r="CG416" s="238"/>
      <c r="CH416" s="238"/>
      <c r="CI416" s="238"/>
      <c r="CJ416" s="238"/>
      <c r="CK416" s="238"/>
      <c r="CL416" s="239"/>
      <c r="CM416" s="196" t="s">
        <v>123</v>
      </c>
      <c r="CN416" s="197"/>
      <c r="CO416" s="197"/>
      <c r="CP416" s="197"/>
      <c r="CQ416" s="197"/>
      <c r="CR416" s="197"/>
      <c r="CS416" s="197"/>
      <c r="CT416" s="197"/>
      <c r="CU416" s="197"/>
      <c r="CV416" s="197"/>
      <c r="CW416" s="197"/>
      <c r="CX416" s="198"/>
      <c r="CY416" s="199" t="s">
        <v>124</v>
      </c>
      <c r="CZ416" s="200"/>
      <c r="DA416" s="200"/>
      <c r="DB416" s="200"/>
      <c r="DC416" s="200"/>
      <c r="DD416" s="200"/>
      <c r="DE416" s="200"/>
      <c r="DF416" s="240"/>
      <c r="DG416" s="204">
        <v>80</v>
      </c>
      <c r="DH416" s="205"/>
      <c r="DI416" s="205"/>
      <c r="DJ416" s="205"/>
      <c r="DK416" s="205"/>
      <c r="DL416" s="205"/>
      <c r="DM416" s="205"/>
      <c r="DN416" s="205"/>
      <c r="DO416" s="205"/>
      <c r="DP416" s="206"/>
      <c r="DQ416" s="204">
        <v>80</v>
      </c>
      <c r="DR416" s="205"/>
      <c r="DS416" s="205"/>
      <c r="DT416" s="205"/>
      <c r="DU416" s="205"/>
      <c r="DV416" s="205"/>
      <c r="DW416" s="205"/>
      <c r="DX416" s="205"/>
      <c r="DY416" s="205"/>
      <c r="DZ416" s="206"/>
      <c r="EA416" s="204">
        <v>80</v>
      </c>
      <c r="EB416" s="205"/>
      <c r="EC416" s="205"/>
      <c r="ED416" s="205"/>
      <c r="EE416" s="205"/>
      <c r="EF416" s="205"/>
      <c r="EG416" s="205"/>
      <c r="EH416" s="205"/>
      <c r="EI416" s="205"/>
      <c r="EJ416" s="206"/>
      <c r="EK416" s="204">
        <v>10</v>
      </c>
      <c r="EL416" s="205"/>
      <c r="EM416" s="205"/>
      <c r="EN416" s="205"/>
      <c r="EO416" s="205"/>
      <c r="EP416" s="205"/>
      <c r="EQ416" s="205"/>
      <c r="ER416" s="205"/>
      <c r="ES416" s="205"/>
      <c r="ET416" s="205"/>
      <c r="EU416" s="205"/>
      <c r="EV416" s="204">
        <v>8</v>
      </c>
      <c r="EW416" s="205"/>
      <c r="EX416" s="205"/>
      <c r="EY416" s="205"/>
      <c r="EZ416" s="205"/>
      <c r="FA416" s="205"/>
      <c r="FB416" s="205"/>
      <c r="FC416" s="205"/>
      <c r="FD416" s="205"/>
      <c r="FE416" s="205"/>
      <c r="FF416" s="205"/>
      <c r="FG416" s="206"/>
    </row>
    <row r="417" spans="1:163" s="53" customFormat="1" ht="37.5" hidden="1" customHeight="1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3"/>
      <c r="M417" s="234"/>
      <c r="N417" s="235"/>
      <c r="O417" s="235"/>
      <c r="P417" s="235"/>
      <c r="Q417" s="235"/>
      <c r="R417" s="235"/>
      <c r="S417" s="235"/>
      <c r="T417" s="235"/>
      <c r="U417" s="235"/>
      <c r="V417" s="235"/>
      <c r="W417" s="235"/>
      <c r="X417" s="235"/>
      <c r="Y417" s="236"/>
      <c r="Z417" s="234"/>
      <c r="AA417" s="235"/>
      <c r="AB417" s="235"/>
      <c r="AC417" s="235"/>
      <c r="AD417" s="235"/>
      <c r="AE417" s="235"/>
      <c r="AF417" s="235"/>
      <c r="AG417" s="235"/>
      <c r="AH417" s="235"/>
      <c r="AI417" s="235"/>
      <c r="AJ417" s="235"/>
      <c r="AK417" s="235"/>
      <c r="AL417" s="236"/>
      <c r="AM417" s="234"/>
      <c r="AN417" s="235"/>
      <c r="AO417" s="235"/>
      <c r="AP417" s="235"/>
      <c r="AQ417" s="235"/>
      <c r="AR417" s="235"/>
      <c r="AS417" s="235"/>
      <c r="AT417" s="235"/>
      <c r="AU417" s="235"/>
      <c r="AV417" s="235"/>
      <c r="AW417" s="235"/>
      <c r="AX417" s="235"/>
      <c r="AY417" s="236"/>
      <c r="AZ417" s="234"/>
      <c r="BA417" s="235"/>
      <c r="BB417" s="235"/>
      <c r="BC417" s="235"/>
      <c r="BD417" s="235"/>
      <c r="BE417" s="235"/>
      <c r="BF417" s="235"/>
      <c r="BG417" s="235"/>
      <c r="BH417" s="235"/>
      <c r="BI417" s="235"/>
      <c r="BJ417" s="235"/>
      <c r="BK417" s="235"/>
      <c r="BL417" s="236"/>
      <c r="BM417" s="234"/>
      <c r="BN417" s="235"/>
      <c r="BO417" s="235"/>
      <c r="BP417" s="235"/>
      <c r="BQ417" s="235"/>
      <c r="BR417" s="235"/>
      <c r="BS417" s="235"/>
      <c r="BT417" s="235"/>
      <c r="BU417" s="235"/>
      <c r="BV417" s="235"/>
      <c r="BW417" s="235"/>
      <c r="BX417" s="235"/>
      <c r="BY417" s="236"/>
      <c r="BZ417" s="237" t="s">
        <v>156</v>
      </c>
      <c r="CA417" s="238"/>
      <c r="CB417" s="238"/>
      <c r="CC417" s="238"/>
      <c r="CD417" s="238"/>
      <c r="CE417" s="238"/>
      <c r="CF417" s="238"/>
      <c r="CG417" s="238"/>
      <c r="CH417" s="238"/>
      <c r="CI417" s="238"/>
      <c r="CJ417" s="238"/>
      <c r="CK417" s="238"/>
      <c r="CL417" s="239"/>
      <c r="CM417" s="196" t="s">
        <v>123</v>
      </c>
      <c r="CN417" s="197"/>
      <c r="CO417" s="197"/>
      <c r="CP417" s="197"/>
      <c r="CQ417" s="197"/>
      <c r="CR417" s="197"/>
      <c r="CS417" s="197"/>
      <c r="CT417" s="197"/>
      <c r="CU417" s="197"/>
      <c r="CV417" s="197"/>
      <c r="CW417" s="197"/>
      <c r="CX417" s="198"/>
      <c r="CY417" s="199" t="s">
        <v>124</v>
      </c>
      <c r="CZ417" s="200"/>
      <c r="DA417" s="200"/>
      <c r="DB417" s="200"/>
      <c r="DC417" s="200"/>
      <c r="DD417" s="200"/>
      <c r="DE417" s="200"/>
      <c r="DF417" s="240"/>
      <c r="DG417" s="204">
        <v>100</v>
      </c>
      <c r="DH417" s="205"/>
      <c r="DI417" s="205"/>
      <c r="DJ417" s="205"/>
      <c r="DK417" s="205"/>
      <c r="DL417" s="205"/>
      <c r="DM417" s="205"/>
      <c r="DN417" s="205"/>
      <c r="DO417" s="205"/>
      <c r="DP417" s="206"/>
      <c r="DQ417" s="204">
        <v>100</v>
      </c>
      <c r="DR417" s="205"/>
      <c r="DS417" s="205"/>
      <c r="DT417" s="205"/>
      <c r="DU417" s="205"/>
      <c r="DV417" s="205"/>
      <c r="DW417" s="205"/>
      <c r="DX417" s="205"/>
      <c r="DY417" s="205"/>
      <c r="DZ417" s="206"/>
      <c r="EA417" s="204">
        <v>100</v>
      </c>
      <c r="EB417" s="205"/>
      <c r="EC417" s="205"/>
      <c r="ED417" s="205"/>
      <c r="EE417" s="205"/>
      <c r="EF417" s="205"/>
      <c r="EG417" s="205"/>
      <c r="EH417" s="205"/>
      <c r="EI417" s="205"/>
      <c r="EJ417" s="206"/>
      <c r="EK417" s="204">
        <v>10</v>
      </c>
      <c r="EL417" s="205"/>
      <c r="EM417" s="205"/>
      <c r="EN417" s="205"/>
      <c r="EO417" s="205"/>
      <c r="EP417" s="205"/>
      <c r="EQ417" s="205"/>
      <c r="ER417" s="205"/>
      <c r="ES417" s="205"/>
      <c r="ET417" s="205"/>
      <c r="EU417" s="205"/>
      <c r="EV417" s="204">
        <v>10</v>
      </c>
      <c r="EW417" s="205"/>
      <c r="EX417" s="205"/>
      <c r="EY417" s="205"/>
      <c r="EZ417" s="205"/>
      <c r="FA417" s="205"/>
      <c r="FB417" s="205"/>
      <c r="FC417" s="205"/>
      <c r="FD417" s="205"/>
      <c r="FE417" s="205"/>
      <c r="FF417" s="205"/>
      <c r="FG417" s="206"/>
    </row>
    <row r="418" spans="1:163" s="53" customFormat="1" ht="45" hidden="1" customHeight="1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3"/>
      <c r="M418" s="241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3"/>
      <c r="Z418" s="234"/>
      <c r="AA418" s="235"/>
      <c r="AB418" s="235"/>
      <c r="AC418" s="235"/>
      <c r="AD418" s="235"/>
      <c r="AE418" s="235"/>
      <c r="AF418" s="235"/>
      <c r="AG418" s="235"/>
      <c r="AH418" s="235"/>
      <c r="AI418" s="235"/>
      <c r="AJ418" s="235"/>
      <c r="AK418" s="235"/>
      <c r="AL418" s="236"/>
      <c r="AM418" s="234"/>
      <c r="AN418" s="235"/>
      <c r="AO418" s="235"/>
      <c r="AP418" s="235"/>
      <c r="AQ418" s="235"/>
      <c r="AR418" s="235"/>
      <c r="AS418" s="235"/>
      <c r="AT418" s="235"/>
      <c r="AU418" s="235"/>
      <c r="AV418" s="235"/>
      <c r="AW418" s="235"/>
      <c r="AX418" s="235"/>
      <c r="AY418" s="236"/>
      <c r="AZ418" s="234"/>
      <c r="BA418" s="235"/>
      <c r="BB418" s="235"/>
      <c r="BC418" s="235"/>
      <c r="BD418" s="235"/>
      <c r="BE418" s="235"/>
      <c r="BF418" s="235"/>
      <c r="BG418" s="235"/>
      <c r="BH418" s="235"/>
      <c r="BI418" s="235"/>
      <c r="BJ418" s="235"/>
      <c r="BK418" s="235"/>
      <c r="BL418" s="236"/>
      <c r="BM418" s="234"/>
      <c r="BN418" s="235"/>
      <c r="BO418" s="235"/>
      <c r="BP418" s="235"/>
      <c r="BQ418" s="235"/>
      <c r="BR418" s="235"/>
      <c r="BS418" s="235"/>
      <c r="BT418" s="235"/>
      <c r="BU418" s="235"/>
      <c r="BV418" s="235"/>
      <c r="BW418" s="235"/>
      <c r="BX418" s="235"/>
      <c r="BY418" s="236"/>
      <c r="BZ418" s="237" t="s">
        <v>157</v>
      </c>
      <c r="CA418" s="238"/>
      <c r="CB418" s="238"/>
      <c r="CC418" s="238"/>
      <c r="CD418" s="238"/>
      <c r="CE418" s="238"/>
      <c r="CF418" s="238"/>
      <c r="CG418" s="238"/>
      <c r="CH418" s="238"/>
      <c r="CI418" s="238"/>
      <c r="CJ418" s="238"/>
      <c r="CK418" s="238"/>
      <c r="CL418" s="239"/>
      <c r="CM418" s="196" t="s">
        <v>123</v>
      </c>
      <c r="CN418" s="197"/>
      <c r="CO418" s="197"/>
      <c r="CP418" s="197"/>
      <c r="CQ418" s="197"/>
      <c r="CR418" s="197"/>
      <c r="CS418" s="197"/>
      <c r="CT418" s="197"/>
      <c r="CU418" s="197"/>
      <c r="CV418" s="197"/>
      <c r="CW418" s="197"/>
      <c r="CX418" s="198"/>
      <c r="CY418" s="199" t="s">
        <v>124</v>
      </c>
      <c r="CZ418" s="200"/>
      <c r="DA418" s="200"/>
      <c r="DB418" s="200"/>
      <c r="DC418" s="200"/>
      <c r="DD418" s="200"/>
      <c r="DE418" s="200"/>
      <c r="DF418" s="240"/>
      <c r="DG418" s="204">
        <v>70</v>
      </c>
      <c r="DH418" s="205"/>
      <c r="DI418" s="205"/>
      <c r="DJ418" s="205"/>
      <c r="DK418" s="205"/>
      <c r="DL418" s="205"/>
      <c r="DM418" s="205"/>
      <c r="DN418" s="205"/>
      <c r="DO418" s="205"/>
      <c r="DP418" s="206"/>
      <c r="DQ418" s="204">
        <v>70</v>
      </c>
      <c r="DR418" s="205"/>
      <c r="DS418" s="205"/>
      <c r="DT418" s="205"/>
      <c r="DU418" s="205"/>
      <c r="DV418" s="205"/>
      <c r="DW418" s="205"/>
      <c r="DX418" s="205"/>
      <c r="DY418" s="205"/>
      <c r="DZ418" s="206"/>
      <c r="EA418" s="204">
        <v>70</v>
      </c>
      <c r="EB418" s="205"/>
      <c r="EC418" s="205"/>
      <c r="ED418" s="205"/>
      <c r="EE418" s="205"/>
      <c r="EF418" s="205"/>
      <c r="EG418" s="205"/>
      <c r="EH418" s="205"/>
      <c r="EI418" s="205"/>
      <c r="EJ418" s="206"/>
      <c r="EK418" s="204">
        <v>10</v>
      </c>
      <c r="EL418" s="205"/>
      <c r="EM418" s="205"/>
      <c r="EN418" s="205"/>
      <c r="EO418" s="205"/>
      <c r="EP418" s="205"/>
      <c r="EQ418" s="205"/>
      <c r="ER418" s="205"/>
      <c r="ES418" s="205"/>
      <c r="ET418" s="205"/>
      <c r="EU418" s="205"/>
      <c r="EV418" s="204">
        <v>7</v>
      </c>
      <c r="EW418" s="205"/>
      <c r="EX418" s="205"/>
      <c r="EY418" s="205"/>
      <c r="EZ418" s="205"/>
      <c r="FA418" s="205"/>
      <c r="FB418" s="205"/>
      <c r="FC418" s="205"/>
      <c r="FD418" s="205"/>
      <c r="FE418" s="205"/>
      <c r="FF418" s="205"/>
      <c r="FG418" s="206"/>
    </row>
    <row r="419" spans="1:163" ht="15" hidden="1"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</row>
    <row r="420" spans="1:163" s="7" customFormat="1" ht="16.5" hidden="1" customHeight="1">
      <c r="A420" s="7" t="s">
        <v>103</v>
      </c>
    </row>
    <row r="421" spans="1:163" ht="6" hidden="1" customHeight="1"/>
    <row r="422" spans="1:163" s="55" customFormat="1" ht="89.25" hidden="1" customHeight="1">
      <c r="A422" s="188" t="s">
        <v>235</v>
      </c>
      <c r="B422" s="188"/>
      <c r="C422" s="188"/>
      <c r="D422" s="188"/>
      <c r="E422" s="188"/>
      <c r="F422" s="188"/>
      <c r="G422" s="188"/>
      <c r="H422" s="188"/>
      <c r="I422" s="188"/>
      <c r="J422" s="189"/>
      <c r="K422" s="223" t="s">
        <v>259</v>
      </c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  <c r="AI422" s="224"/>
      <c r="AJ422" s="224"/>
      <c r="AK422" s="224"/>
      <c r="AL422" s="224"/>
      <c r="AM422" s="224"/>
      <c r="AN422" s="224"/>
      <c r="AO422" s="224"/>
      <c r="AP422" s="224"/>
      <c r="AQ422" s="225"/>
      <c r="AR422" s="223" t="s">
        <v>252</v>
      </c>
      <c r="AS422" s="224"/>
      <c r="AT422" s="224"/>
      <c r="AU422" s="224"/>
      <c r="AV422" s="224"/>
      <c r="AW422" s="224"/>
      <c r="AX422" s="224"/>
      <c r="AY422" s="224"/>
      <c r="AZ422" s="224"/>
      <c r="BA422" s="224"/>
      <c r="BB422" s="224"/>
      <c r="BC422" s="224"/>
      <c r="BD422" s="224"/>
      <c r="BE422" s="224"/>
      <c r="BF422" s="224"/>
      <c r="BG422" s="224"/>
      <c r="BH422" s="224"/>
      <c r="BI422" s="224"/>
      <c r="BJ422" s="224"/>
      <c r="BK422" s="224"/>
      <c r="BL422" s="224"/>
      <c r="BM422" s="225"/>
      <c r="BN422" s="187" t="s">
        <v>106</v>
      </c>
      <c r="BO422" s="188"/>
      <c r="BP422" s="188"/>
      <c r="BQ422" s="188"/>
      <c r="BR422" s="188"/>
      <c r="BS422" s="188"/>
      <c r="BT422" s="188"/>
      <c r="BU422" s="188"/>
      <c r="BV422" s="188"/>
      <c r="BW422" s="188"/>
      <c r="BX422" s="188"/>
      <c r="BY422" s="188"/>
      <c r="BZ422" s="188"/>
      <c r="CA422" s="188"/>
      <c r="CB422" s="188"/>
      <c r="CC422" s="188"/>
      <c r="CD422" s="188"/>
      <c r="CE422" s="188"/>
      <c r="CF422" s="188"/>
      <c r="CG422" s="188"/>
      <c r="CH422" s="188"/>
      <c r="CI422" s="188"/>
      <c r="CJ422" s="188"/>
      <c r="CK422" s="188"/>
      <c r="CL422" s="188"/>
      <c r="CM422" s="188"/>
      <c r="CN422" s="223" t="s">
        <v>107</v>
      </c>
      <c r="CO422" s="224"/>
      <c r="CP422" s="224"/>
      <c r="CQ422" s="224"/>
      <c r="CR422" s="224"/>
      <c r="CS422" s="224"/>
      <c r="CT422" s="224"/>
      <c r="CU422" s="224"/>
      <c r="CV422" s="224"/>
      <c r="CW422" s="224"/>
      <c r="CX422" s="224"/>
      <c r="CY422" s="224"/>
      <c r="CZ422" s="224"/>
      <c r="DA422" s="224"/>
      <c r="DB422" s="224"/>
      <c r="DC422" s="224"/>
      <c r="DD422" s="224"/>
      <c r="DE422" s="224"/>
      <c r="DF422" s="224"/>
      <c r="DG422" s="224"/>
      <c r="DH422" s="224"/>
      <c r="DI422" s="224"/>
      <c r="DJ422" s="224"/>
      <c r="DK422" s="224"/>
      <c r="DL422" s="224"/>
      <c r="DM422" s="224"/>
      <c r="DN422" s="225"/>
      <c r="DO422" s="223" t="s">
        <v>253</v>
      </c>
      <c r="DP422" s="224"/>
      <c r="DQ422" s="224"/>
      <c r="DR422" s="224"/>
      <c r="DS422" s="224"/>
      <c r="DT422" s="224"/>
      <c r="DU422" s="224"/>
      <c r="DV422" s="224"/>
      <c r="DW422" s="224"/>
      <c r="DX422" s="224"/>
      <c r="DY422" s="224"/>
      <c r="DZ422" s="224"/>
      <c r="EA422" s="224"/>
      <c r="EB422" s="224"/>
      <c r="EC422" s="224"/>
      <c r="ED422" s="224"/>
      <c r="EE422" s="224"/>
      <c r="EF422" s="224"/>
      <c r="EG422" s="224"/>
      <c r="EH422" s="224"/>
      <c r="EI422" s="224"/>
      <c r="EJ422" s="224"/>
      <c r="EK422" s="224"/>
      <c r="EL422" s="224"/>
      <c r="EM422" s="224"/>
      <c r="EN422" s="224"/>
      <c r="EO422" s="225"/>
      <c r="EP422" s="107" t="s">
        <v>254</v>
      </c>
      <c r="EQ422" s="107"/>
      <c r="ER422" s="107"/>
      <c r="ES422" s="107"/>
      <c r="ET422" s="107"/>
      <c r="EU422" s="107"/>
      <c r="EV422" s="107"/>
      <c r="EW422" s="107"/>
      <c r="EX422" s="107"/>
      <c r="EY422" s="107"/>
      <c r="EZ422" s="107"/>
      <c r="FA422" s="107"/>
      <c r="FB422" s="107"/>
      <c r="FC422" s="107"/>
      <c r="FD422" s="107"/>
      <c r="FE422" s="107"/>
      <c r="FF422" s="107"/>
      <c r="FG422" s="107"/>
    </row>
    <row r="423" spans="1:163" s="55" customFormat="1" ht="12" hidden="1" customHeight="1">
      <c r="A423" s="221"/>
      <c r="B423" s="221"/>
      <c r="C423" s="221"/>
      <c r="D423" s="221"/>
      <c r="E423" s="221"/>
      <c r="F423" s="221"/>
      <c r="G423" s="221"/>
      <c r="H423" s="221"/>
      <c r="I423" s="221"/>
      <c r="J423" s="222"/>
      <c r="K423" s="64"/>
      <c r="L423" s="185" t="s">
        <v>240</v>
      </c>
      <c r="M423" s="185"/>
      <c r="N423" s="185"/>
      <c r="O423" s="185"/>
      <c r="P423" s="185"/>
      <c r="Q423" s="185"/>
      <c r="R423" s="185"/>
      <c r="S423" s="185"/>
      <c r="T423" s="185"/>
      <c r="U423" s="63"/>
      <c r="V423" s="64"/>
      <c r="W423" s="185" t="s">
        <v>285</v>
      </c>
      <c r="X423" s="185"/>
      <c r="Y423" s="185"/>
      <c r="Z423" s="185"/>
      <c r="AA423" s="185"/>
      <c r="AB423" s="185"/>
      <c r="AC423" s="185"/>
      <c r="AD423" s="185"/>
      <c r="AE423" s="185"/>
      <c r="AF423" s="63"/>
      <c r="AG423" s="64"/>
      <c r="AH423" s="185" t="s">
        <v>239</v>
      </c>
      <c r="AI423" s="185"/>
      <c r="AJ423" s="185"/>
      <c r="AK423" s="185"/>
      <c r="AL423" s="185"/>
      <c r="AM423" s="185"/>
      <c r="AN423" s="185"/>
      <c r="AO423" s="185"/>
      <c r="AP423" s="185"/>
      <c r="AQ423" s="63"/>
      <c r="AR423" s="64"/>
      <c r="AS423" s="185" t="s">
        <v>242</v>
      </c>
      <c r="AT423" s="185"/>
      <c r="AU423" s="185"/>
      <c r="AV423" s="185"/>
      <c r="AW423" s="185"/>
      <c r="AX423" s="185"/>
      <c r="AY423" s="185"/>
      <c r="AZ423" s="185"/>
      <c r="BA423" s="185"/>
      <c r="BB423" s="63"/>
      <c r="BC423" s="64"/>
      <c r="BD423" s="185"/>
      <c r="BE423" s="185"/>
      <c r="BF423" s="185"/>
      <c r="BG423" s="185"/>
      <c r="BH423" s="185"/>
      <c r="BI423" s="185"/>
      <c r="BJ423" s="185"/>
      <c r="BK423" s="185"/>
      <c r="BL423" s="185"/>
      <c r="BM423" s="63"/>
      <c r="BN423" s="187" t="s">
        <v>255</v>
      </c>
      <c r="BO423" s="188"/>
      <c r="BP423" s="188"/>
      <c r="BQ423" s="188"/>
      <c r="BR423" s="188"/>
      <c r="BS423" s="188"/>
      <c r="BT423" s="188"/>
      <c r="BU423" s="188"/>
      <c r="BV423" s="188"/>
      <c r="BW423" s="189"/>
      <c r="BX423" s="223" t="s">
        <v>44</v>
      </c>
      <c r="BY423" s="224"/>
      <c r="BZ423" s="224"/>
      <c r="CA423" s="224"/>
      <c r="CB423" s="224"/>
      <c r="CC423" s="224"/>
      <c r="CD423" s="224"/>
      <c r="CE423" s="224"/>
      <c r="CF423" s="224"/>
      <c r="CG423" s="224"/>
      <c r="CH423" s="224"/>
      <c r="CI423" s="224"/>
      <c r="CJ423" s="224"/>
      <c r="CK423" s="224"/>
      <c r="CL423" s="224"/>
      <c r="CM423" s="224"/>
      <c r="CN423" s="230">
        <v>20</v>
      </c>
      <c r="CO423" s="231"/>
      <c r="CP423" s="231"/>
      <c r="CQ423" s="200" t="s">
        <v>208</v>
      </c>
      <c r="CR423" s="200"/>
      <c r="CS423" s="226" t="s">
        <v>16</v>
      </c>
      <c r="CT423" s="226"/>
      <c r="CU423" s="226"/>
      <c r="CV423" s="227"/>
      <c r="CW423" s="230">
        <v>20</v>
      </c>
      <c r="CX423" s="231"/>
      <c r="CY423" s="231"/>
      <c r="CZ423" s="200" t="s">
        <v>244</v>
      </c>
      <c r="DA423" s="200"/>
      <c r="DB423" s="226" t="s">
        <v>16</v>
      </c>
      <c r="DC423" s="226"/>
      <c r="DD423" s="226"/>
      <c r="DE423" s="227"/>
      <c r="DF423" s="230">
        <v>20</v>
      </c>
      <c r="DG423" s="231"/>
      <c r="DH423" s="231"/>
      <c r="DI423" s="200" t="s">
        <v>323</v>
      </c>
      <c r="DJ423" s="200"/>
      <c r="DK423" s="226" t="s">
        <v>16</v>
      </c>
      <c r="DL423" s="226"/>
      <c r="DM423" s="226"/>
      <c r="DN423" s="227"/>
      <c r="DO423" s="230">
        <v>20</v>
      </c>
      <c r="DP423" s="231"/>
      <c r="DQ423" s="231"/>
      <c r="DR423" s="200" t="s">
        <v>208</v>
      </c>
      <c r="DS423" s="200"/>
      <c r="DT423" s="226" t="s">
        <v>16</v>
      </c>
      <c r="DU423" s="226"/>
      <c r="DV423" s="226"/>
      <c r="DW423" s="227"/>
      <c r="DX423" s="230">
        <v>20</v>
      </c>
      <c r="DY423" s="231"/>
      <c r="DZ423" s="231"/>
      <c r="EA423" s="200" t="s">
        <v>244</v>
      </c>
      <c r="EB423" s="200"/>
      <c r="EC423" s="226" t="s">
        <v>16</v>
      </c>
      <c r="ED423" s="226"/>
      <c r="EE423" s="226"/>
      <c r="EF423" s="227"/>
      <c r="EG423" s="230">
        <v>20</v>
      </c>
      <c r="EH423" s="231"/>
      <c r="EI423" s="231"/>
      <c r="EJ423" s="200" t="s">
        <v>323</v>
      </c>
      <c r="EK423" s="200"/>
      <c r="EL423" s="226" t="s">
        <v>16</v>
      </c>
      <c r="EM423" s="226"/>
      <c r="EN423" s="226"/>
      <c r="EO423" s="227"/>
      <c r="EP423" s="152" t="s">
        <v>65</v>
      </c>
      <c r="EQ423" s="152"/>
      <c r="ER423" s="152"/>
      <c r="ES423" s="152"/>
      <c r="ET423" s="152"/>
      <c r="EU423" s="152"/>
      <c r="EV423" s="152"/>
      <c r="EW423" s="152"/>
      <c r="EX423" s="152"/>
      <c r="EY423" s="152" t="s">
        <v>63</v>
      </c>
      <c r="EZ423" s="152"/>
      <c r="FA423" s="152"/>
      <c r="FB423" s="152"/>
      <c r="FC423" s="152"/>
      <c r="FD423" s="152"/>
      <c r="FE423" s="152"/>
      <c r="FF423" s="152"/>
      <c r="FG423" s="152"/>
    </row>
    <row r="424" spans="1:163" s="55" customFormat="1" ht="106.5" hidden="1" customHeight="1">
      <c r="A424" s="221"/>
      <c r="B424" s="221"/>
      <c r="C424" s="221"/>
      <c r="D424" s="221"/>
      <c r="E424" s="221"/>
      <c r="F424" s="221"/>
      <c r="G424" s="221"/>
      <c r="H424" s="221"/>
      <c r="I424" s="221"/>
      <c r="J424" s="222"/>
      <c r="K424" s="65"/>
      <c r="L424" s="228"/>
      <c r="M424" s="228"/>
      <c r="N424" s="228"/>
      <c r="O424" s="228"/>
      <c r="P424" s="228"/>
      <c r="Q424" s="228"/>
      <c r="R424" s="228"/>
      <c r="S424" s="228"/>
      <c r="T424" s="228"/>
      <c r="U424" s="66"/>
      <c r="V424" s="65"/>
      <c r="W424" s="228"/>
      <c r="X424" s="228"/>
      <c r="Y424" s="228"/>
      <c r="Z424" s="228"/>
      <c r="AA424" s="228"/>
      <c r="AB424" s="228"/>
      <c r="AC424" s="228"/>
      <c r="AD424" s="228"/>
      <c r="AE424" s="228"/>
      <c r="AF424" s="66"/>
      <c r="AG424" s="65"/>
      <c r="AH424" s="228"/>
      <c r="AI424" s="228"/>
      <c r="AJ424" s="228"/>
      <c r="AK424" s="228"/>
      <c r="AL424" s="228"/>
      <c r="AM424" s="228"/>
      <c r="AN424" s="228"/>
      <c r="AO424" s="228"/>
      <c r="AP424" s="228"/>
      <c r="AQ424" s="66"/>
      <c r="AR424" s="65"/>
      <c r="AS424" s="228"/>
      <c r="AT424" s="228"/>
      <c r="AU424" s="228"/>
      <c r="AV424" s="228"/>
      <c r="AW424" s="228"/>
      <c r="AX424" s="228"/>
      <c r="AY424" s="228"/>
      <c r="AZ424" s="228"/>
      <c r="BA424" s="228"/>
      <c r="BB424" s="66"/>
      <c r="BC424" s="65"/>
      <c r="BD424" s="228"/>
      <c r="BE424" s="228"/>
      <c r="BF424" s="228"/>
      <c r="BG424" s="228"/>
      <c r="BH424" s="228"/>
      <c r="BI424" s="228"/>
      <c r="BJ424" s="228"/>
      <c r="BK424" s="228"/>
      <c r="BL424" s="228"/>
      <c r="BM424" s="66"/>
      <c r="BN424" s="229"/>
      <c r="BO424" s="221"/>
      <c r="BP424" s="221"/>
      <c r="BQ424" s="221"/>
      <c r="BR424" s="221"/>
      <c r="BS424" s="221"/>
      <c r="BT424" s="221"/>
      <c r="BU424" s="221"/>
      <c r="BV424" s="221"/>
      <c r="BW424" s="222"/>
      <c r="BX424" s="187" t="s">
        <v>256</v>
      </c>
      <c r="BY424" s="188"/>
      <c r="BZ424" s="188"/>
      <c r="CA424" s="188"/>
      <c r="CB424" s="188"/>
      <c r="CC424" s="188"/>
      <c r="CD424" s="188"/>
      <c r="CE424" s="188"/>
      <c r="CF424" s="189"/>
      <c r="CG424" s="187" t="s">
        <v>246</v>
      </c>
      <c r="CH424" s="188"/>
      <c r="CI424" s="188"/>
      <c r="CJ424" s="188"/>
      <c r="CK424" s="188"/>
      <c r="CL424" s="188"/>
      <c r="CM424" s="188"/>
      <c r="CN424" s="211" t="s">
        <v>45</v>
      </c>
      <c r="CO424" s="212"/>
      <c r="CP424" s="212"/>
      <c r="CQ424" s="212"/>
      <c r="CR424" s="212"/>
      <c r="CS424" s="212"/>
      <c r="CT424" s="212"/>
      <c r="CU424" s="212"/>
      <c r="CV424" s="213"/>
      <c r="CW424" s="211" t="s">
        <v>18</v>
      </c>
      <c r="CX424" s="212"/>
      <c r="CY424" s="212"/>
      <c r="CZ424" s="212"/>
      <c r="DA424" s="212"/>
      <c r="DB424" s="212"/>
      <c r="DC424" s="212"/>
      <c r="DD424" s="212"/>
      <c r="DE424" s="213"/>
      <c r="DF424" s="211" t="s">
        <v>19</v>
      </c>
      <c r="DG424" s="212"/>
      <c r="DH424" s="212"/>
      <c r="DI424" s="212"/>
      <c r="DJ424" s="212"/>
      <c r="DK424" s="212"/>
      <c r="DL424" s="212"/>
      <c r="DM424" s="212"/>
      <c r="DN424" s="213"/>
      <c r="DO424" s="211" t="s">
        <v>45</v>
      </c>
      <c r="DP424" s="212"/>
      <c r="DQ424" s="212"/>
      <c r="DR424" s="212"/>
      <c r="DS424" s="212"/>
      <c r="DT424" s="212"/>
      <c r="DU424" s="212"/>
      <c r="DV424" s="212"/>
      <c r="DW424" s="213"/>
      <c r="DX424" s="211" t="s">
        <v>18</v>
      </c>
      <c r="DY424" s="212"/>
      <c r="DZ424" s="212"/>
      <c r="EA424" s="212"/>
      <c r="EB424" s="212"/>
      <c r="EC424" s="212"/>
      <c r="ED424" s="212"/>
      <c r="EE424" s="212"/>
      <c r="EF424" s="213"/>
      <c r="EG424" s="211" t="s">
        <v>19</v>
      </c>
      <c r="EH424" s="212"/>
      <c r="EI424" s="212"/>
      <c r="EJ424" s="212"/>
      <c r="EK424" s="212"/>
      <c r="EL424" s="212"/>
      <c r="EM424" s="212"/>
      <c r="EN424" s="212"/>
      <c r="EO424" s="213"/>
      <c r="EP424" s="152"/>
      <c r="EQ424" s="152"/>
      <c r="ER424" s="152"/>
      <c r="ES424" s="152"/>
      <c r="ET424" s="152"/>
      <c r="EU424" s="152"/>
      <c r="EV424" s="152"/>
      <c r="EW424" s="152"/>
      <c r="EX424" s="152"/>
      <c r="EY424" s="152"/>
      <c r="EZ424" s="152"/>
      <c r="FA424" s="152"/>
      <c r="FB424" s="152"/>
      <c r="FC424" s="152"/>
      <c r="FD424" s="152"/>
      <c r="FE424" s="152"/>
      <c r="FF424" s="152"/>
      <c r="FG424" s="152"/>
    </row>
    <row r="425" spans="1:163" s="55" customFormat="1" ht="47.25" hidden="1" customHeight="1">
      <c r="A425" s="209"/>
      <c r="B425" s="209"/>
      <c r="C425" s="209"/>
      <c r="D425" s="209"/>
      <c r="E425" s="209"/>
      <c r="F425" s="209"/>
      <c r="G425" s="209"/>
      <c r="H425" s="209"/>
      <c r="I425" s="209"/>
      <c r="J425" s="210"/>
      <c r="K425" s="214" t="s">
        <v>247</v>
      </c>
      <c r="L425" s="215"/>
      <c r="M425" s="215"/>
      <c r="N425" s="215"/>
      <c r="O425" s="215"/>
      <c r="P425" s="215"/>
      <c r="Q425" s="215"/>
      <c r="R425" s="215"/>
      <c r="S425" s="215"/>
      <c r="T425" s="215"/>
      <c r="U425" s="216"/>
      <c r="V425" s="214" t="s">
        <v>247</v>
      </c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6"/>
      <c r="AG425" s="214" t="s">
        <v>247</v>
      </c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6"/>
      <c r="AR425" s="214" t="s">
        <v>247</v>
      </c>
      <c r="AS425" s="215"/>
      <c r="AT425" s="215"/>
      <c r="AU425" s="215"/>
      <c r="AV425" s="215"/>
      <c r="AW425" s="215"/>
      <c r="AX425" s="215"/>
      <c r="AY425" s="215"/>
      <c r="AZ425" s="215"/>
      <c r="BA425" s="215"/>
      <c r="BB425" s="216"/>
      <c r="BC425" s="214" t="s">
        <v>247</v>
      </c>
      <c r="BD425" s="215"/>
      <c r="BE425" s="215"/>
      <c r="BF425" s="215"/>
      <c r="BG425" s="215"/>
      <c r="BH425" s="215"/>
      <c r="BI425" s="215"/>
      <c r="BJ425" s="215"/>
      <c r="BK425" s="215"/>
      <c r="BL425" s="215"/>
      <c r="BM425" s="216"/>
      <c r="BN425" s="208"/>
      <c r="BO425" s="209"/>
      <c r="BP425" s="209"/>
      <c r="BQ425" s="209"/>
      <c r="BR425" s="209"/>
      <c r="BS425" s="209"/>
      <c r="BT425" s="209"/>
      <c r="BU425" s="209"/>
      <c r="BV425" s="209"/>
      <c r="BW425" s="210"/>
      <c r="BX425" s="208"/>
      <c r="BY425" s="209"/>
      <c r="BZ425" s="209"/>
      <c r="CA425" s="209"/>
      <c r="CB425" s="209"/>
      <c r="CC425" s="209"/>
      <c r="CD425" s="209"/>
      <c r="CE425" s="209"/>
      <c r="CF425" s="210"/>
      <c r="CG425" s="208"/>
      <c r="CH425" s="209"/>
      <c r="CI425" s="209"/>
      <c r="CJ425" s="209"/>
      <c r="CK425" s="209"/>
      <c r="CL425" s="209"/>
      <c r="CM425" s="209"/>
      <c r="CN425" s="214"/>
      <c r="CO425" s="215"/>
      <c r="CP425" s="215"/>
      <c r="CQ425" s="215"/>
      <c r="CR425" s="215"/>
      <c r="CS425" s="215"/>
      <c r="CT425" s="215"/>
      <c r="CU425" s="215"/>
      <c r="CV425" s="216"/>
      <c r="CW425" s="214"/>
      <c r="CX425" s="215"/>
      <c r="CY425" s="215"/>
      <c r="CZ425" s="215"/>
      <c r="DA425" s="215"/>
      <c r="DB425" s="215"/>
      <c r="DC425" s="215"/>
      <c r="DD425" s="215"/>
      <c r="DE425" s="216"/>
      <c r="DF425" s="214"/>
      <c r="DG425" s="215"/>
      <c r="DH425" s="215"/>
      <c r="DI425" s="215"/>
      <c r="DJ425" s="215"/>
      <c r="DK425" s="215"/>
      <c r="DL425" s="215"/>
      <c r="DM425" s="215"/>
      <c r="DN425" s="216"/>
      <c r="DO425" s="214"/>
      <c r="DP425" s="215"/>
      <c r="DQ425" s="215"/>
      <c r="DR425" s="215"/>
      <c r="DS425" s="215"/>
      <c r="DT425" s="215"/>
      <c r="DU425" s="215"/>
      <c r="DV425" s="215"/>
      <c r="DW425" s="216"/>
      <c r="DX425" s="214"/>
      <c r="DY425" s="215"/>
      <c r="DZ425" s="215"/>
      <c r="EA425" s="215"/>
      <c r="EB425" s="215"/>
      <c r="EC425" s="215"/>
      <c r="ED425" s="215"/>
      <c r="EE425" s="215"/>
      <c r="EF425" s="216"/>
      <c r="EG425" s="214"/>
      <c r="EH425" s="215"/>
      <c r="EI425" s="215"/>
      <c r="EJ425" s="215"/>
      <c r="EK425" s="215"/>
      <c r="EL425" s="215"/>
      <c r="EM425" s="215"/>
      <c r="EN425" s="215"/>
      <c r="EO425" s="216"/>
      <c r="EP425" s="152"/>
      <c r="EQ425" s="152"/>
      <c r="ER425" s="152"/>
      <c r="ES425" s="152"/>
      <c r="ET425" s="152"/>
      <c r="EU425" s="152"/>
      <c r="EV425" s="152"/>
      <c r="EW425" s="152"/>
      <c r="EX425" s="152"/>
      <c r="EY425" s="152"/>
      <c r="EZ425" s="152"/>
      <c r="FA425" s="152"/>
      <c r="FB425" s="152"/>
      <c r="FC425" s="152"/>
      <c r="FD425" s="152"/>
      <c r="FE425" s="152"/>
      <c r="FF425" s="152"/>
      <c r="FG425" s="152"/>
    </row>
    <row r="426" spans="1:163" s="56" customFormat="1" ht="11.25" hidden="1" customHeight="1">
      <c r="A426" s="217">
        <v>1</v>
      </c>
      <c r="B426" s="217"/>
      <c r="C426" s="217"/>
      <c r="D426" s="217"/>
      <c r="E426" s="217"/>
      <c r="F426" s="217"/>
      <c r="G426" s="217"/>
      <c r="H426" s="217"/>
      <c r="I426" s="217"/>
      <c r="J426" s="218"/>
      <c r="K426" s="219">
        <v>2</v>
      </c>
      <c r="L426" s="217"/>
      <c r="M426" s="217"/>
      <c r="N426" s="217"/>
      <c r="O426" s="217"/>
      <c r="P426" s="217"/>
      <c r="Q426" s="217"/>
      <c r="R426" s="217"/>
      <c r="S426" s="217"/>
      <c r="T426" s="217"/>
      <c r="U426" s="218"/>
      <c r="V426" s="219">
        <v>3</v>
      </c>
      <c r="W426" s="217"/>
      <c r="X426" s="217"/>
      <c r="Y426" s="217"/>
      <c r="Z426" s="217"/>
      <c r="AA426" s="217"/>
      <c r="AB426" s="217"/>
      <c r="AC426" s="217"/>
      <c r="AD426" s="217"/>
      <c r="AE426" s="217"/>
      <c r="AF426" s="218"/>
      <c r="AG426" s="219">
        <v>4</v>
      </c>
      <c r="AH426" s="217"/>
      <c r="AI426" s="217"/>
      <c r="AJ426" s="217"/>
      <c r="AK426" s="217"/>
      <c r="AL426" s="217"/>
      <c r="AM426" s="217"/>
      <c r="AN426" s="217"/>
      <c r="AO426" s="217"/>
      <c r="AP426" s="217"/>
      <c r="AQ426" s="218"/>
      <c r="AR426" s="219">
        <v>5</v>
      </c>
      <c r="AS426" s="217"/>
      <c r="AT426" s="217"/>
      <c r="AU426" s="217"/>
      <c r="AV426" s="217"/>
      <c r="AW426" s="217"/>
      <c r="AX426" s="217"/>
      <c r="AY426" s="217"/>
      <c r="AZ426" s="217"/>
      <c r="BA426" s="217"/>
      <c r="BB426" s="218"/>
      <c r="BC426" s="219">
        <v>6</v>
      </c>
      <c r="BD426" s="217"/>
      <c r="BE426" s="217"/>
      <c r="BF426" s="217"/>
      <c r="BG426" s="217"/>
      <c r="BH426" s="217"/>
      <c r="BI426" s="217"/>
      <c r="BJ426" s="217"/>
      <c r="BK426" s="217"/>
      <c r="BL426" s="217"/>
      <c r="BM426" s="218"/>
      <c r="BN426" s="219">
        <v>7</v>
      </c>
      <c r="BO426" s="217"/>
      <c r="BP426" s="217"/>
      <c r="BQ426" s="217"/>
      <c r="BR426" s="217"/>
      <c r="BS426" s="217"/>
      <c r="BT426" s="217"/>
      <c r="BU426" s="217"/>
      <c r="BV426" s="217"/>
      <c r="BW426" s="218"/>
      <c r="BX426" s="219">
        <v>8</v>
      </c>
      <c r="BY426" s="217"/>
      <c r="BZ426" s="217"/>
      <c r="CA426" s="217"/>
      <c r="CB426" s="217"/>
      <c r="CC426" s="217"/>
      <c r="CD426" s="217"/>
      <c r="CE426" s="217"/>
      <c r="CF426" s="218"/>
      <c r="CG426" s="219">
        <v>9</v>
      </c>
      <c r="CH426" s="217"/>
      <c r="CI426" s="217"/>
      <c r="CJ426" s="217"/>
      <c r="CK426" s="217"/>
      <c r="CL426" s="217"/>
      <c r="CM426" s="217"/>
      <c r="CN426" s="219">
        <v>10</v>
      </c>
      <c r="CO426" s="217"/>
      <c r="CP426" s="217"/>
      <c r="CQ426" s="217"/>
      <c r="CR426" s="217"/>
      <c r="CS426" s="217"/>
      <c r="CT426" s="217"/>
      <c r="CU426" s="217"/>
      <c r="CV426" s="218"/>
      <c r="CW426" s="219">
        <v>11</v>
      </c>
      <c r="CX426" s="217"/>
      <c r="CY426" s="217"/>
      <c r="CZ426" s="217"/>
      <c r="DA426" s="217"/>
      <c r="DB426" s="217"/>
      <c r="DC426" s="217"/>
      <c r="DD426" s="217"/>
      <c r="DE426" s="218"/>
      <c r="DF426" s="219">
        <v>12</v>
      </c>
      <c r="DG426" s="217"/>
      <c r="DH426" s="217"/>
      <c r="DI426" s="217"/>
      <c r="DJ426" s="217"/>
      <c r="DK426" s="217"/>
      <c r="DL426" s="217"/>
      <c r="DM426" s="217"/>
      <c r="DN426" s="218"/>
      <c r="DO426" s="219">
        <v>13</v>
      </c>
      <c r="DP426" s="217"/>
      <c r="DQ426" s="217"/>
      <c r="DR426" s="217"/>
      <c r="DS426" s="217"/>
      <c r="DT426" s="217"/>
      <c r="DU426" s="217"/>
      <c r="DV426" s="217"/>
      <c r="DW426" s="218"/>
      <c r="DX426" s="219">
        <v>14</v>
      </c>
      <c r="DY426" s="217"/>
      <c r="DZ426" s="217"/>
      <c r="EA426" s="217"/>
      <c r="EB426" s="217"/>
      <c r="EC426" s="217"/>
      <c r="ED426" s="217"/>
      <c r="EE426" s="217"/>
      <c r="EF426" s="218"/>
      <c r="EG426" s="219">
        <v>15</v>
      </c>
      <c r="EH426" s="217"/>
      <c r="EI426" s="217"/>
      <c r="EJ426" s="217"/>
      <c r="EK426" s="217"/>
      <c r="EL426" s="217"/>
      <c r="EM426" s="217"/>
      <c r="EN426" s="217"/>
      <c r="EO426" s="218"/>
      <c r="EP426" s="220">
        <v>16</v>
      </c>
      <c r="EQ426" s="220"/>
      <c r="ER426" s="220"/>
      <c r="ES426" s="220"/>
      <c r="ET426" s="220"/>
      <c r="EU426" s="220"/>
      <c r="EV426" s="220"/>
      <c r="EW426" s="220"/>
      <c r="EX426" s="220"/>
      <c r="EY426" s="220">
        <v>17</v>
      </c>
      <c r="EZ426" s="220"/>
      <c r="FA426" s="220"/>
      <c r="FB426" s="220"/>
      <c r="FC426" s="220"/>
      <c r="FD426" s="220"/>
      <c r="FE426" s="220"/>
      <c r="FF426" s="220"/>
      <c r="FG426" s="220"/>
    </row>
    <row r="427" spans="1:163" s="55" customFormat="1" ht="73.5" hidden="1" customHeight="1">
      <c r="A427" s="182" t="s">
        <v>322</v>
      </c>
      <c r="B427" s="182"/>
      <c r="C427" s="182"/>
      <c r="D427" s="182"/>
      <c r="E427" s="182"/>
      <c r="F427" s="182"/>
      <c r="G427" s="182"/>
      <c r="H427" s="182"/>
      <c r="I427" s="182"/>
      <c r="J427" s="183"/>
      <c r="K427" s="184" t="s">
        <v>200</v>
      </c>
      <c r="L427" s="185"/>
      <c r="M427" s="185"/>
      <c r="N427" s="185"/>
      <c r="O427" s="185"/>
      <c r="P427" s="185"/>
      <c r="Q427" s="185"/>
      <c r="R427" s="185"/>
      <c r="S427" s="185"/>
      <c r="T427" s="185"/>
      <c r="U427" s="186"/>
      <c r="V427" s="187" t="s">
        <v>229</v>
      </c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9"/>
      <c r="AG427" s="184" t="s">
        <v>200</v>
      </c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6"/>
      <c r="AR427" s="190" t="s">
        <v>230</v>
      </c>
      <c r="AS427" s="191"/>
      <c r="AT427" s="191"/>
      <c r="AU427" s="191"/>
      <c r="AV427" s="191"/>
      <c r="AW427" s="191"/>
      <c r="AX427" s="191"/>
      <c r="AY427" s="191"/>
      <c r="AZ427" s="191"/>
      <c r="BA427" s="191"/>
      <c r="BB427" s="192"/>
      <c r="BC427" s="190"/>
      <c r="BD427" s="191"/>
      <c r="BE427" s="191"/>
      <c r="BF427" s="191"/>
      <c r="BG427" s="191"/>
      <c r="BH427" s="191"/>
      <c r="BI427" s="191"/>
      <c r="BJ427" s="191"/>
      <c r="BK427" s="191"/>
      <c r="BL427" s="191"/>
      <c r="BM427" s="192"/>
      <c r="BN427" s="193" t="s">
        <v>158</v>
      </c>
      <c r="BO427" s="194"/>
      <c r="BP427" s="194"/>
      <c r="BQ427" s="194"/>
      <c r="BR427" s="194"/>
      <c r="BS427" s="194"/>
      <c r="BT427" s="194"/>
      <c r="BU427" s="194"/>
      <c r="BV427" s="194"/>
      <c r="BW427" s="195"/>
      <c r="BX427" s="196" t="s">
        <v>159</v>
      </c>
      <c r="BY427" s="197"/>
      <c r="BZ427" s="197"/>
      <c r="CA427" s="197"/>
      <c r="CB427" s="197"/>
      <c r="CC427" s="197"/>
      <c r="CD427" s="197"/>
      <c r="CE427" s="197"/>
      <c r="CF427" s="198"/>
      <c r="CG427" s="199" t="s">
        <v>160</v>
      </c>
      <c r="CH427" s="200"/>
      <c r="CI427" s="200"/>
      <c r="CJ427" s="200"/>
      <c r="CK427" s="200"/>
      <c r="CL427" s="200"/>
      <c r="CM427" s="200"/>
      <c r="CN427" s="201">
        <v>10630</v>
      </c>
      <c r="CO427" s="202"/>
      <c r="CP427" s="202"/>
      <c r="CQ427" s="202"/>
      <c r="CR427" s="202"/>
      <c r="CS427" s="202"/>
      <c r="CT427" s="202"/>
      <c r="CU427" s="202"/>
      <c r="CV427" s="203"/>
      <c r="CW427" s="201">
        <v>4320</v>
      </c>
      <c r="CX427" s="202"/>
      <c r="CY427" s="202"/>
      <c r="CZ427" s="202"/>
      <c r="DA427" s="202"/>
      <c r="DB427" s="202"/>
      <c r="DC427" s="202"/>
      <c r="DD427" s="202"/>
      <c r="DE427" s="203"/>
      <c r="DF427" s="201">
        <v>4320</v>
      </c>
      <c r="DG427" s="202"/>
      <c r="DH427" s="202"/>
      <c r="DI427" s="202"/>
      <c r="DJ427" s="202"/>
      <c r="DK427" s="202"/>
      <c r="DL427" s="202"/>
      <c r="DM427" s="202"/>
      <c r="DN427" s="203"/>
      <c r="DO427" s="204">
        <v>0</v>
      </c>
      <c r="DP427" s="205"/>
      <c r="DQ427" s="205"/>
      <c r="DR427" s="205"/>
      <c r="DS427" s="205"/>
      <c r="DT427" s="205"/>
      <c r="DU427" s="205"/>
      <c r="DV427" s="205"/>
      <c r="DW427" s="206"/>
      <c r="DX427" s="204">
        <v>0</v>
      </c>
      <c r="DY427" s="205"/>
      <c r="DZ427" s="205"/>
      <c r="EA427" s="205"/>
      <c r="EB427" s="205"/>
      <c r="EC427" s="205"/>
      <c r="ED427" s="205"/>
      <c r="EE427" s="205"/>
      <c r="EF427" s="206"/>
      <c r="EG427" s="204">
        <v>0</v>
      </c>
      <c r="EH427" s="205"/>
      <c r="EI427" s="205"/>
      <c r="EJ427" s="205"/>
      <c r="EK427" s="205"/>
      <c r="EL427" s="205"/>
      <c r="EM427" s="205"/>
      <c r="EN427" s="205"/>
      <c r="EO427" s="206"/>
      <c r="EP427" s="139">
        <v>10</v>
      </c>
      <c r="EQ427" s="139"/>
      <c r="ER427" s="139"/>
      <c r="ES427" s="139"/>
      <c r="ET427" s="139"/>
      <c r="EU427" s="139"/>
      <c r="EV427" s="139"/>
      <c r="EW427" s="139"/>
      <c r="EX427" s="139"/>
      <c r="EY427" s="207">
        <f>CN427*EP427/100</f>
        <v>1063</v>
      </c>
      <c r="EZ427" s="207"/>
      <c r="FA427" s="207"/>
      <c r="FB427" s="207"/>
      <c r="FC427" s="207"/>
      <c r="FD427" s="207"/>
      <c r="FE427" s="207"/>
      <c r="FF427" s="207"/>
      <c r="FG427" s="207"/>
    </row>
    <row r="428" spans="1:163" s="55" customFormat="1" ht="12" hidden="1" customHeight="1">
      <c r="A428" s="171"/>
      <c r="B428" s="171"/>
      <c r="C428" s="171"/>
      <c r="D428" s="171"/>
      <c r="E428" s="171"/>
      <c r="F428" s="171"/>
      <c r="G428" s="171"/>
      <c r="H428" s="171"/>
      <c r="I428" s="171"/>
      <c r="J428" s="172"/>
      <c r="K428" s="168"/>
      <c r="L428" s="169"/>
      <c r="M428" s="169"/>
      <c r="N428" s="169"/>
      <c r="O428" s="169"/>
      <c r="P428" s="169"/>
      <c r="Q428" s="169"/>
      <c r="R428" s="169"/>
      <c r="S428" s="169"/>
      <c r="T428" s="169"/>
      <c r="U428" s="170"/>
      <c r="V428" s="168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70"/>
      <c r="AG428" s="168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70"/>
      <c r="AR428" s="168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70"/>
      <c r="BC428" s="168"/>
      <c r="BD428" s="169"/>
      <c r="BE428" s="169"/>
      <c r="BF428" s="169"/>
      <c r="BG428" s="169"/>
      <c r="BH428" s="169"/>
      <c r="BI428" s="169"/>
      <c r="BJ428" s="169"/>
      <c r="BK428" s="169"/>
      <c r="BL428" s="169"/>
      <c r="BM428" s="170"/>
      <c r="BN428" s="175"/>
      <c r="BO428" s="176"/>
      <c r="BP428" s="176"/>
      <c r="BQ428" s="176"/>
      <c r="BR428" s="176"/>
      <c r="BS428" s="176"/>
      <c r="BT428" s="176"/>
      <c r="BU428" s="176"/>
      <c r="BV428" s="176"/>
      <c r="BW428" s="177"/>
      <c r="BX428" s="178"/>
      <c r="BY428" s="179"/>
      <c r="BZ428" s="179"/>
      <c r="CA428" s="179"/>
      <c r="CB428" s="179"/>
      <c r="CC428" s="179"/>
      <c r="CD428" s="179"/>
      <c r="CE428" s="179"/>
      <c r="CF428" s="180"/>
      <c r="CG428" s="181"/>
      <c r="CH428" s="171"/>
      <c r="CI428" s="171"/>
      <c r="CJ428" s="171"/>
      <c r="CK428" s="171"/>
      <c r="CL428" s="171"/>
      <c r="CM428" s="172"/>
      <c r="CN428" s="168"/>
      <c r="CO428" s="169"/>
      <c r="CP428" s="169"/>
      <c r="CQ428" s="169"/>
      <c r="CR428" s="169"/>
      <c r="CS428" s="169"/>
      <c r="CT428" s="169"/>
      <c r="CU428" s="169"/>
      <c r="CV428" s="170"/>
      <c r="CW428" s="168"/>
      <c r="CX428" s="169"/>
      <c r="CY428" s="169"/>
      <c r="CZ428" s="169"/>
      <c r="DA428" s="169"/>
      <c r="DB428" s="169"/>
      <c r="DC428" s="169"/>
      <c r="DD428" s="169"/>
      <c r="DE428" s="170"/>
      <c r="DF428" s="168"/>
      <c r="DG428" s="169"/>
      <c r="DH428" s="169"/>
      <c r="DI428" s="169"/>
      <c r="DJ428" s="169"/>
      <c r="DK428" s="169"/>
      <c r="DL428" s="169"/>
      <c r="DM428" s="169"/>
      <c r="DN428" s="170"/>
      <c r="DO428" s="168"/>
      <c r="DP428" s="169"/>
      <c r="DQ428" s="169"/>
      <c r="DR428" s="169"/>
      <c r="DS428" s="169"/>
      <c r="DT428" s="169"/>
      <c r="DU428" s="169"/>
      <c r="DV428" s="169"/>
      <c r="DW428" s="170"/>
      <c r="DX428" s="168"/>
      <c r="DY428" s="169"/>
      <c r="DZ428" s="169"/>
      <c r="EA428" s="169"/>
      <c r="EB428" s="169"/>
      <c r="EC428" s="169"/>
      <c r="ED428" s="169"/>
      <c r="EE428" s="169"/>
      <c r="EF428" s="170"/>
      <c r="EG428" s="168"/>
      <c r="EH428" s="169"/>
      <c r="EI428" s="169"/>
      <c r="EJ428" s="169"/>
      <c r="EK428" s="169"/>
      <c r="EL428" s="169"/>
      <c r="EM428" s="169"/>
      <c r="EN428" s="169"/>
      <c r="EO428" s="170"/>
      <c r="EP428" s="168"/>
      <c r="EQ428" s="169"/>
      <c r="ER428" s="169"/>
      <c r="ES428" s="169"/>
      <c r="ET428" s="169"/>
      <c r="EU428" s="169"/>
      <c r="EV428" s="169"/>
      <c r="EW428" s="169"/>
      <c r="EX428" s="170"/>
      <c r="EY428" s="173"/>
      <c r="EZ428" s="173"/>
      <c r="FA428" s="173"/>
      <c r="FB428" s="173"/>
      <c r="FC428" s="173"/>
      <c r="FD428" s="173"/>
      <c r="FE428" s="173"/>
      <c r="FF428" s="173"/>
      <c r="FG428" s="173"/>
    </row>
    <row r="429" spans="1:163" ht="15" hidden="1"/>
    <row r="430" spans="1:163" s="7" customFormat="1" ht="16.5" hidden="1" customHeight="1">
      <c r="A430" s="7" t="s">
        <v>49</v>
      </c>
    </row>
    <row r="431" spans="1:163" s="7" customFormat="1" ht="6" hidden="1" customHeight="1"/>
    <row r="432" spans="1:163" s="7" customFormat="1" ht="15.75" hidden="1" customHeight="1">
      <c r="A432" s="174" t="s">
        <v>28</v>
      </c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4"/>
      <c r="AK432" s="174"/>
      <c r="AL432" s="174"/>
      <c r="AM432" s="174"/>
      <c r="AN432" s="174"/>
      <c r="AO432" s="174"/>
      <c r="AP432" s="174"/>
      <c r="AQ432" s="174"/>
      <c r="AR432" s="174"/>
      <c r="AS432" s="174"/>
      <c r="AT432" s="174"/>
      <c r="AU432" s="174"/>
      <c r="AV432" s="174"/>
      <c r="AW432" s="174"/>
      <c r="AX432" s="174"/>
      <c r="AY432" s="174"/>
      <c r="AZ432" s="174"/>
      <c r="BA432" s="174"/>
      <c r="BB432" s="174"/>
      <c r="BC432" s="174"/>
      <c r="BD432" s="174"/>
      <c r="BE432" s="174"/>
      <c r="BF432" s="174"/>
      <c r="BG432" s="174"/>
      <c r="BH432" s="174"/>
      <c r="BI432" s="174"/>
      <c r="BJ432" s="174"/>
      <c r="BK432" s="174"/>
      <c r="BL432" s="174"/>
      <c r="BM432" s="174"/>
      <c r="BN432" s="174"/>
      <c r="BO432" s="174"/>
      <c r="BP432" s="174"/>
      <c r="BQ432" s="174"/>
      <c r="BR432" s="174"/>
      <c r="BS432" s="174"/>
      <c r="BT432" s="174"/>
      <c r="BU432" s="174"/>
      <c r="BV432" s="174"/>
      <c r="BW432" s="174"/>
      <c r="BX432" s="174"/>
      <c r="BY432" s="174"/>
      <c r="BZ432" s="174"/>
      <c r="CA432" s="174"/>
      <c r="CB432" s="174"/>
      <c r="CC432" s="174"/>
      <c r="CD432" s="174"/>
      <c r="CE432" s="174"/>
      <c r="CF432" s="174"/>
      <c r="CG432" s="174"/>
      <c r="CH432" s="174"/>
      <c r="CI432" s="174"/>
      <c r="CJ432" s="174"/>
      <c r="CK432" s="174"/>
      <c r="CL432" s="174"/>
      <c r="CM432" s="174"/>
      <c r="CN432" s="174"/>
      <c r="CO432" s="174"/>
      <c r="CP432" s="174"/>
      <c r="CQ432" s="174"/>
      <c r="CR432" s="174"/>
      <c r="CS432" s="174"/>
      <c r="CT432" s="174"/>
      <c r="CU432" s="174"/>
      <c r="CV432" s="174"/>
      <c r="CW432" s="174"/>
      <c r="CX432" s="174"/>
      <c r="CY432" s="174"/>
      <c r="CZ432" s="174"/>
      <c r="DA432" s="174"/>
      <c r="DB432" s="174"/>
      <c r="DC432" s="174"/>
      <c r="DD432" s="174"/>
      <c r="DE432" s="174"/>
      <c r="DF432" s="174"/>
      <c r="DG432" s="174"/>
      <c r="DH432" s="174"/>
      <c r="DI432" s="174"/>
      <c r="DJ432" s="174"/>
      <c r="DK432" s="174"/>
      <c r="DL432" s="174"/>
      <c r="DM432" s="174"/>
      <c r="DN432" s="174"/>
      <c r="DO432" s="174"/>
      <c r="DP432" s="174"/>
      <c r="DQ432" s="174"/>
      <c r="DR432" s="174"/>
      <c r="DS432" s="174"/>
      <c r="DT432" s="174"/>
      <c r="DU432" s="174"/>
      <c r="DV432" s="174"/>
      <c r="DW432" s="174"/>
      <c r="DX432" s="174"/>
      <c r="DY432" s="174"/>
      <c r="DZ432" s="174"/>
      <c r="EA432" s="174"/>
      <c r="EB432" s="174"/>
      <c r="EC432" s="174"/>
      <c r="ED432" s="174"/>
      <c r="EE432" s="174"/>
      <c r="EF432" s="174"/>
      <c r="EG432" s="174"/>
      <c r="EH432" s="174"/>
      <c r="EI432" s="174"/>
      <c r="EJ432" s="174"/>
      <c r="EK432" s="174"/>
      <c r="EL432" s="174"/>
      <c r="EM432" s="174"/>
      <c r="EN432" s="174"/>
      <c r="EO432" s="174"/>
      <c r="EP432" s="174"/>
      <c r="EQ432" s="174"/>
      <c r="ER432" s="174"/>
      <c r="ES432" s="174"/>
      <c r="ET432" s="174"/>
      <c r="EU432" s="174"/>
      <c r="EV432" s="174"/>
      <c r="EW432" s="174"/>
      <c r="EX432" s="174"/>
      <c r="EY432" s="174"/>
      <c r="EZ432" s="174"/>
      <c r="FA432" s="174"/>
      <c r="FB432" s="174"/>
      <c r="FC432" s="174"/>
      <c r="FD432" s="174"/>
      <c r="FE432" s="174"/>
      <c r="FF432" s="174"/>
      <c r="FG432" s="174"/>
    </row>
    <row r="433" spans="1:163" s="35" customFormat="1" ht="15.75" hidden="1" customHeight="1">
      <c r="A433" s="153" t="s">
        <v>21</v>
      </c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05"/>
      <c r="AE433" s="154" t="s">
        <v>22</v>
      </c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53"/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05"/>
      <c r="BJ433" s="154" t="s">
        <v>23</v>
      </c>
      <c r="BK433" s="153"/>
      <c r="BL433" s="153"/>
      <c r="BM433" s="153"/>
      <c r="BN433" s="153"/>
      <c r="BO433" s="153"/>
      <c r="BP433" s="153"/>
      <c r="BQ433" s="153"/>
      <c r="BR433" s="153"/>
      <c r="BS433" s="153"/>
      <c r="BT433" s="153"/>
      <c r="BU433" s="153"/>
      <c r="BV433" s="153"/>
      <c r="BW433" s="153"/>
      <c r="BX433" s="153"/>
      <c r="BY433" s="153"/>
      <c r="BZ433" s="153"/>
      <c r="CA433" s="153"/>
      <c r="CB433" s="153"/>
      <c r="CC433" s="153"/>
      <c r="CD433" s="153"/>
      <c r="CE433" s="153"/>
      <c r="CF433" s="153"/>
      <c r="CG433" s="105"/>
      <c r="CH433" s="154" t="s">
        <v>24</v>
      </c>
      <c r="CI433" s="153"/>
      <c r="CJ433" s="153"/>
      <c r="CK433" s="153"/>
      <c r="CL433" s="153"/>
      <c r="CM433" s="153"/>
      <c r="CN433" s="153"/>
      <c r="CO433" s="153"/>
      <c r="CP433" s="153"/>
      <c r="CQ433" s="153"/>
      <c r="CR433" s="153"/>
      <c r="CS433" s="153"/>
      <c r="CT433" s="153"/>
      <c r="CU433" s="153"/>
      <c r="CV433" s="153"/>
      <c r="CW433" s="153"/>
      <c r="CX433" s="153"/>
      <c r="CY433" s="153"/>
      <c r="CZ433" s="153"/>
      <c r="DA433" s="153"/>
      <c r="DB433" s="153"/>
      <c r="DC433" s="153"/>
      <c r="DD433" s="153"/>
      <c r="DE433" s="105"/>
      <c r="DF433" s="154" t="s">
        <v>25</v>
      </c>
      <c r="DG433" s="153"/>
      <c r="DH433" s="153"/>
      <c r="DI433" s="153"/>
      <c r="DJ433" s="153"/>
      <c r="DK433" s="153"/>
      <c r="DL433" s="153"/>
      <c r="DM433" s="153"/>
      <c r="DN433" s="153"/>
      <c r="DO433" s="153"/>
      <c r="DP433" s="153"/>
      <c r="DQ433" s="153"/>
      <c r="DR433" s="153"/>
      <c r="DS433" s="153"/>
      <c r="DT433" s="153"/>
      <c r="DU433" s="153"/>
      <c r="DV433" s="153"/>
      <c r="DW433" s="153"/>
      <c r="DX433" s="153"/>
      <c r="DY433" s="153"/>
      <c r="DZ433" s="153"/>
      <c r="EA433" s="153"/>
      <c r="EB433" s="153"/>
      <c r="EC433" s="153"/>
      <c r="ED433" s="153"/>
      <c r="EE433" s="153"/>
      <c r="EF433" s="153"/>
      <c r="EG433" s="153"/>
      <c r="EH433" s="153"/>
      <c r="EI433" s="153"/>
      <c r="EJ433" s="153"/>
      <c r="EK433" s="153"/>
      <c r="EL433" s="153"/>
      <c r="EM433" s="153"/>
      <c r="EN433" s="153"/>
      <c r="EO433" s="153"/>
      <c r="EP433" s="153"/>
      <c r="EQ433" s="153"/>
      <c r="ER433" s="153"/>
      <c r="ES433" s="153"/>
      <c r="ET433" s="153"/>
      <c r="EU433" s="153"/>
      <c r="EV433" s="153"/>
      <c r="EW433" s="153"/>
      <c r="EX433" s="153"/>
      <c r="EY433" s="153"/>
      <c r="EZ433" s="153"/>
      <c r="FA433" s="153"/>
      <c r="FB433" s="153"/>
      <c r="FC433" s="153"/>
      <c r="FD433" s="153"/>
      <c r="FE433" s="153"/>
      <c r="FF433" s="153"/>
      <c r="FG433" s="153"/>
    </row>
    <row r="434" spans="1:163" s="57" customFormat="1" ht="15.75" hidden="1" customHeight="1">
      <c r="A434" s="155">
        <v>1</v>
      </c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08"/>
      <c r="AE434" s="156">
        <v>2</v>
      </c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08"/>
      <c r="BJ434" s="157" t="s">
        <v>26</v>
      </c>
      <c r="BK434" s="158"/>
      <c r="BL434" s="158"/>
      <c r="BM434" s="158"/>
      <c r="BN434" s="158"/>
      <c r="BO434" s="158"/>
      <c r="BP434" s="158"/>
      <c r="BQ434" s="158"/>
      <c r="BR434" s="158"/>
      <c r="BS434" s="158"/>
      <c r="BT434" s="158"/>
      <c r="BU434" s="158"/>
      <c r="BV434" s="158"/>
      <c r="BW434" s="158"/>
      <c r="BX434" s="158"/>
      <c r="BY434" s="158"/>
      <c r="BZ434" s="158"/>
      <c r="CA434" s="158"/>
      <c r="CB434" s="158"/>
      <c r="CC434" s="158"/>
      <c r="CD434" s="158"/>
      <c r="CE434" s="158"/>
      <c r="CF434" s="158"/>
      <c r="CG434" s="159"/>
      <c r="CH434" s="157" t="s">
        <v>27</v>
      </c>
      <c r="CI434" s="158"/>
      <c r="CJ434" s="158"/>
      <c r="CK434" s="158"/>
      <c r="CL434" s="158"/>
      <c r="CM434" s="158"/>
      <c r="CN434" s="158"/>
      <c r="CO434" s="158"/>
      <c r="CP434" s="158"/>
      <c r="CQ434" s="158"/>
      <c r="CR434" s="158"/>
      <c r="CS434" s="158"/>
      <c r="CT434" s="158"/>
      <c r="CU434" s="158"/>
      <c r="CV434" s="158"/>
      <c r="CW434" s="158"/>
      <c r="CX434" s="158"/>
      <c r="CY434" s="158"/>
      <c r="CZ434" s="158"/>
      <c r="DA434" s="158"/>
      <c r="DB434" s="158"/>
      <c r="DC434" s="158"/>
      <c r="DD434" s="158"/>
      <c r="DE434" s="159"/>
      <c r="DF434" s="156">
        <v>5</v>
      </c>
      <c r="DG434" s="155"/>
      <c r="DH434" s="155"/>
      <c r="DI434" s="155"/>
      <c r="DJ434" s="155"/>
      <c r="DK434" s="155"/>
      <c r="DL434" s="155"/>
      <c r="DM434" s="155"/>
      <c r="DN434" s="155"/>
      <c r="DO434" s="155"/>
      <c r="DP434" s="155"/>
      <c r="DQ434" s="155"/>
      <c r="DR434" s="155"/>
      <c r="DS434" s="155"/>
      <c r="DT434" s="155"/>
      <c r="DU434" s="155"/>
      <c r="DV434" s="155"/>
      <c r="DW434" s="155"/>
      <c r="DX434" s="155"/>
      <c r="DY434" s="155"/>
      <c r="DZ434" s="155"/>
      <c r="EA434" s="155"/>
      <c r="EB434" s="155"/>
      <c r="EC434" s="155"/>
      <c r="ED434" s="155"/>
      <c r="EE434" s="155"/>
      <c r="EF434" s="155"/>
      <c r="EG434" s="155"/>
      <c r="EH434" s="155"/>
      <c r="EI434" s="155"/>
      <c r="EJ434" s="155"/>
      <c r="EK434" s="155"/>
      <c r="EL434" s="155"/>
      <c r="EM434" s="155"/>
      <c r="EN434" s="155"/>
      <c r="EO434" s="155"/>
      <c r="EP434" s="155"/>
      <c r="EQ434" s="155"/>
      <c r="ER434" s="155"/>
      <c r="ES434" s="155"/>
      <c r="ET434" s="155"/>
      <c r="EU434" s="155"/>
      <c r="EV434" s="155"/>
      <c r="EW434" s="155"/>
      <c r="EX434" s="155"/>
      <c r="EY434" s="155"/>
      <c r="EZ434" s="155"/>
      <c r="FA434" s="155"/>
      <c r="FB434" s="155"/>
      <c r="FC434" s="155"/>
      <c r="FD434" s="155"/>
      <c r="FE434" s="155"/>
      <c r="FF434" s="155"/>
      <c r="FG434" s="155"/>
    </row>
    <row r="435" spans="1:163" s="35" customFormat="1" ht="15.75" hidden="1" customHeight="1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1"/>
      <c r="AE435" s="162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1"/>
      <c r="BJ435" s="163"/>
      <c r="BK435" s="164"/>
      <c r="BL435" s="164"/>
      <c r="BM435" s="164"/>
      <c r="BN435" s="164"/>
      <c r="BO435" s="164"/>
      <c r="BP435" s="164"/>
      <c r="BQ435" s="164"/>
      <c r="BR435" s="164"/>
      <c r="BS435" s="164"/>
      <c r="BT435" s="164"/>
      <c r="BU435" s="164"/>
      <c r="BV435" s="164"/>
      <c r="BW435" s="164"/>
      <c r="BX435" s="164"/>
      <c r="BY435" s="164"/>
      <c r="BZ435" s="164"/>
      <c r="CA435" s="164"/>
      <c r="CB435" s="164"/>
      <c r="CC435" s="164"/>
      <c r="CD435" s="164"/>
      <c r="CE435" s="164"/>
      <c r="CF435" s="164"/>
      <c r="CG435" s="165"/>
      <c r="CH435" s="163"/>
      <c r="CI435" s="164"/>
      <c r="CJ435" s="164"/>
      <c r="CK435" s="164"/>
      <c r="CL435" s="164"/>
      <c r="CM435" s="164"/>
      <c r="CN435" s="164"/>
      <c r="CO435" s="164"/>
      <c r="CP435" s="164"/>
      <c r="CQ435" s="164"/>
      <c r="CR435" s="164"/>
      <c r="CS435" s="164"/>
      <c r="CT435" s="164"/>
      <c r="CU435" s="164"/>
      <c r="CV435" s="164"/>
      <c r="CW435" s="164"/>
      <c r="CX435" s="164"/>
      <c r="CY435" s="164"/>
      <c r="CZ435" s="164"/>
      <c r="DA435" s="164"/>
      <c r="DB435" s="164"/>
      <c r="DC435" s="164"/>
      <c r="DD435" s="164"/>
      <c r="DE435" s="165"/>
      <c r="DF435" s="162"/>
      <c r="DG435" s="160"/>
      <c r="DH435" s="160"/>
      <c r="DI435" s="160"/>
      <c r="DJ435" s="160"/>
      <c r="DK435" s="160"/>
      <c r="DL435" s="160"/>
      <c r="DM435" s="160"/>
      <c r="DN435" s="160"/>
      <c r="DO435" s="160"/>
      <c r="DP435" s="160"/>
      <c r="DQ435" s="160"/>
      <c r="DR435" s="160"/>
      <c r="DS435" s="160"/>
      <c r="DT435" s="160"/>
      <c r="DU435" s="160"/>
      <c r="DV435" s="160"/>
      <c r="DW435" s="160"/>
      <c r="DX435" s="160"/>
      <c r="DY435" s="160"/>
      <c r="DZ435" s="160"/>
      <c r="EA435" s="160"/>
      <c r="EB435" s="160"/>
      <c r="EC435" s="160"/>
      <c r="ED435" s="160"/>
      <c r="EE435" s="160"/>
      <c r="EF435" s="160"/>
      <c r="EG435" s="160"/>
      <c r="EH435" s="160"/>
      <c r="EI435" s="160"/>
      <c r="EJ435" s="160"/>
      <c r="EK435" s="160"/>
      <c r="EL435" s="160"/>
      <c r="EM435" s="160"/>
      <c r="EN435" s="160"/>
      <c r="EO435" s="160"/>
      <c r="EP435" s="160"/>
      <c r="EQ435" s="160"/>
      <c r="ER435" s="160"/>
      <c r="ES435" s="160"/>
      <c r="ET435" s="160"/>
      <c r="EU435" s="160"/>
      <c r="EV435" s="160"/>
      <c r="EW435" s="160"/>
      <c r="EX435" s="160"/>
      <c r="EY435" s="160"/>
      <c r="EZ435" s="160"/>
      <c r="FA435" s="160"/>
      <c r="FB435" s="160"/>
      <c r="FC435" s="160"/>
      <c r="FD435" s="160"/>
      <c r="FE435" s="160"/>
      <c r="FF435" s="160"/>
      <c r="FG435" s="160"/>
    </row>
    <row r="436" spans="1:163" s="7" customFormat="1" ht="15.75" hidden="1"/>
    <row r="437" spans="1:163" s="7" customFormat="1" ht="15.75" hidden="1">
      <c r="A437" s="7" t="s">
        <v>175</v>
      </c>
    </row>
    <row r="438" spans="1:163" s="7" customFormat="1" ht="9.75" hidden="1" customHeight="1"/>
    <row r="439" spans="1:163" s="7" customFormat="1" ht="59.25" hidden="1" customHeight="1">
      <c r="A439" s="166" t="s">
        <v>108</v>
      </c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7" t="s">
        <v>211</v>
      </c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7"/>
      <c r="BN439" s="167"/>
      <c r="BO439" s="167"/>
      <c r="BP439" s="167"/>
      <c r="BQ439" s="167"/>
      <c r="BR439" s="167"/>
      <c r="BS439" s="167"/>
      <c r="BT439" s="167"/>
      <c r="BU439" s="167"/>
      <c r="BV439" s="167"/>
      <c r="BW439" s="167"/>
      <c r="BX439" s="167"/>
      <c r="BY439" s="167"/>
      <c r="BZ439" s="167"/>
      <c r="CA439" s="167"/>
      <c r="CB439" s="167"/>
      <c r="CC439" s="167"/>
      <c r="CD439" s="167"/>
      <c r="CE439" s="167"/>
      <c r="CF439" s="167"/>
      <c r="CG439" s="167"/>
      <c r="CH439" s="167"/>
      <c r="CI439" s="167"/>
      <c r="CJ439" s="167"/>
      <c r="CK439" s="167"/>
      <c r="CL439" s="167"/>
      <c r="CM439" s="167"/>
      <c r="CN439" s="167"/>
      <c r="CO439" s="167"/>
      <c r="CP439" s="167"/>
      <c r="CQ439" s="167"/>
      <c r="CR439" s="167"/>
      <c r="CS439" s="167"/>
      <c r="CT439" s="167"/>
      <c r="CU439" s="167"/>
      <c r="CV439" s="167"/>
      <c r="CW439" s="167"/>
      <c r="CX439" s="167"/>
      <c r="CY439" s="167"/>
      <c r="CZ439" s="167"/>
      <c r="DA439" s="167"/>
      <c r="DB439" s="167"/>
      <c r="DC439" s="167"/>
      <c r="DD439" s="167"/>
      <c r="DE439" s="167"/>
      <c r="DF439" s="167"/>
      <c r="DG439" s="167"/>
      <c r="DH439" s="167"/>
      <c r="DI439" s="167"/>
      <c r="DJ439" s="167"/>
      <c r="DK439" s="167"/>
      <c r="DL439" s="167"/>
      <c r="DM439" s="167"/>
      <c r="DN439" s="167"/>
      <c r="DO439" s="167"/>
      <c r="DP439" s="167"/>
      <c r="DQ439" s="167"/>
      <c r="DR439" s="167"/>
      <c r="DS439" s="167"/>
      <c r="DT439" s="167"/>
      <c r="DU439" s="167"/>
      <c r="DV439" s="167"/>
      <c r="DW439" s="167"/>
      <c r="DX439" s="167"/>
      <c r="DY439" s="167"/>
      <c r="DZ439" s="167"/>
      <c r="EA439" s="167"/>
      <c r="EB439" s="167"/>
      <c r="EC439" s="167"/>
      <c r="ED439" s="167"/>
      <c r="EE439" s="167"/>
      <c r="EF439" s="167"/>
      <c r="EG439" s="167"/>
      <c r="EH439" s="167"/>
      <c r="EI439" s="167"/>
      <c r="EJ439" s="167"/>
      <c r="EK439" s="167"/>
      <c r="EL439" s="167"/>
      <c r="EM439" s="167"/>
      <c r="EN439" s="167"/>
      <c r="EO439" s="167"/>
      <c r="EP439" s="167"/>
      <c r="EQ439" s="167"/>
      <c r="ER439" s="167"/>
      <c r="ES439" s="167"/>
      <c r="ET439" s="167"/>
      <c r="EU439" s="167"/>
      <c r="EV439" s="167"/>
      <c r="EW439" s="167"/>
      <c r="EX439" s="167"/>
      <c r="EY439" s="167"/>
      <c r="EZ439" s="167"/>
      <c r="FA439" s="167"/>
      <c r="FB439" s="167"/>
      <c r="FC439" s="167"/>
      <c r="FD439" s="167"/>
      <c r="FE439" s="167"/>
      <c r="FF439" s="167"/>
      <c r="FG439" s="167"/>
    </row>
    <row r="440" spans="1:163" ht="13.5" hidden="1" customHeight="1">
      <c r="AO440" s="104" t="s">
        <v>29</v>
      </c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  <c r="ED440" s="104"/>
      <c r="EE440" s="104"/>
      <c r="EF440" s="104"/>
      <c r="EG440" s="104"/>
      <c r="EH440" s="104"/>
      <c r="EI440" s="104"/>
      <c r="EJ440" s="104"/>
      <c r="EK440" s="104"/>
      <c r="EL440" s="104"/>
      <c r="EM440" s="104"/>
      <c r="EN440" s="104"/>
      <c r="EO440" s="104"/>
      <c r="EP440" s="104"/>
      <c r="EQ440" s="104"/>
      <c r="ER440" s="104"/>
      <c r="ES440" s="104"/>
      <c r="ET440" s="104"/>
      <c r="EU440" s="104"/>
      <c r="EV440" s="104"/>
      <c r="EW440" s="104"/>
      <c r="EX440" s="104"/>
      <c r="EY440" s="104"/>
      <c r="EZ440" s="104"/>
      <c r="FA440" s="104"/>
      <c r="FB440" s="104"/>
      <c r="FC440" s="104"/>
      <c r="FD440" s="104"/>
      <c r="FE440" s="104"/>
      <c r="FF440" s="104"/>
      <c r="FG440" s="104"/>
    </row>
    <row r="441" spans="1:163" ht="13.5" hidden="1" customHeight="1"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40"/>
      <c r="DP441" s="40"/>
      <c r="DQ441" s="40"/>
      <c r="DR441" s="40"/>
      <c r="DS441" s="40"/>
      <c r="DT441" s="40"/>
      <c r="DU441" s="40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40"/>
      <c r="EG441" s="40"/>
      <c r="EH441" s="40"/>
      <c r="EI441" s="40"/>
      <c r="EJ441" s="40"/>
      <c r="EK441" s="40"/>
      <c r="EL441" s="40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40"/>
      <c r="EX441" s="40"/>
      <c r="EY441" s="40"/>
      <c r="EZ441" s="40"/>
      <c r="FA441" s="40"/>
      <c r="FB441" s="40"/>
      <c r="FC441" s="40"/>
      <c r="FD441" s="40"/>
      <c r="FE441" s="40"/>
      <c r="FF441" s="40"/>
      <c r="FG441" s="40"/>
    </row>
    <row r="442" spans="1:163" s="7" customFormat="1" ht="15.75" hidden="1" customHeight="1">
      <c r="A442" s="7" t="s">
        <v>109</v>
      </c>
    </row>
    <row r="443" spans="1:163" ht="7.5" hidden="1" customHeight="1"/>
    <row r="444" spans="1:163" s="35" customFormat="1" ht="15.75" hidden="1" customHeight="1">
      <c r="A444" s="105" t="s">
        <v>30</v>
      </c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 t="s">
        <v>31</v>
      </c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  <c r="BV444" s="106"/>
      <c r="BW444" s="106"/>
      <c r="BX444" s="106"/>
      <c r="BY444" s="106"/>
      <c r="BZ444" s="106"/>
      <c r="CA444" s="106"/>
      <c r="CB444" s="106"/>
      <c r="CC444" s="106"/>
      <c r="CD444" s="106"/>
      <c r="CE444" s="106"/>
      <c r="CF444" s="106"/>
      <c r="CG444" s="106"/>
      <c r="CH444" s="106"/>
      <c r="CI444" s="106"/>
      <c r="CJ444" s="106"/>
      <c r="CK444" s="106"/>
      <c r="CL444" s="106"/>
      <c r="CM444" s="106"/>
      <c r="CN444" s="106"/>
      <c r="CO444" s="106"/>
      <c r="CP444" s="106"/>
      <c r="CQ444" s="106"/>
      <c r="CR444" s="106"/>
      <c r="CS444" s="106"/>
      <c r="CT444" s="106"/>
      <c r="CU444" s="106"/>
      <c r="CV444" s="106"/>
      <c r="CW444" s="106"/>
      <c r="CX444" s="106"/>
      <c r="CY444" s="106"/>
      <c r="CZ444" s="106"/>
      <c r="DA444" s="106"/>
      <c r="DB444" s="106"/>
      <c r="DC444" s="106"/>
      <c r="DD444" s="106"/>
      <c r="DE444" s="106"/>
      <c r="DF444" s="106" t="s">
        <v>32</v>
      </c>
      <c r="DG444" s="106"/>
      <c r="DH444" s="106"/>
      <c r="DI444" s="106"/>
      <c r="DJ444" s="106"/>
      <c r="DK444" s="106"/>
      <c r="DL444" s="106"/>
      <c r="DM444" s="106"/>
      <c r="DN444" s="106"/>
      <c r="DO444" s="106"/>
      <c r="DP444" s="106"/>
      <c r="DQ444" s="106"/>
      <c r="DR444" s="106"/>
      <c r="DS444" s="106"/>
      <c r="DT444" s="106"/>
      <c r="DU444" s="106"/>
      <c r="DV444" s="106"/>
      <c r="DW444" s="106"/>
      <c r="DX444" s="106"/>
      <c r="DY444" s="106"/>
      <c r="DZ444" s="106"/>
      <c r="EA444" s="106"/>
      <c r="EB444" s="106"/>
      <c r="EC444" s="106"/>
      <c r="ED444" s="106"/>
      <c r="EE444" s="106"/>
      <c r="EF444" s="106"/>
      <c r="EG444" s="106"/>
      <c r="EH444" s="106"/>
      <c r="EI444" s="106"/>
      <c r="EJ444" s="106"/>
      <c r="EK444" s="106"/>
      <c r="EL444" s="106"/>
      <c r="EM444" s="106"/>
      <c r="EN444" s="106"/>
      <c r="EO444" s="106"/>
      <c r="EP444" s="106"/>
      <c r="EQ444" s="106"/>
      <c r="ER444" s="106"/>
      <c r="ES444" s="106"/>
      <c r="ET444" s="106"/>
      <c r="EU444" s="106"/>
      <c r="EV444" s="106"/>
      <c r="EW444" s="106"/>
      <c r="EX444" s="106"/>
      <c r="EY444" s="106"/>
      <c r="EZ444" s="106"/>
      <c r="FA444" s="106"/>
      <c r="FB444" s="106"/>
      <c r="FC444" s="106"/>
      <c r="FD444" s="106"/>
      <c r="FE444" s="106"/>
      <c r="FF444" s="106"/>
      <c r="FG444" s="106"/>
    </row>
    <row r="445" spans="1:163" s="35" customFormat="1" ht="15.75" hidden="1" customHeight="1">
      <c r="A445" s="108">
        <v>1</v>
      </c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10" t="s">
        <v>33</v>
      </c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  <c r="CQ445" s="110"/>
      <c r="CR445" s="110"/>
      <c r="CS445" s="110"/>
      <c r="CT445" s="110"/>
      <c r="CU445" s="110"/>
      <c r="CV445" s="110"/>
      <c r="CW445" s="110"/>
      <c r="CX445" s="110"/>
      <c r="CY445" s="110"/>
      <c r="CZ445" s="110"/>
      <c r="DA445" s="110"/>
      <c r="DB445" s="110"/>
      <c r="DC445" s="110"/>
      <c r="DD445" s="110"/>
      <c r="DE445" s="110"/>
      <c r="DF445" s="109">
        <v>3</v>
      </c>
      <c r="DG445" s="109"/>
      <c r="DH445" s="109"/>
      <c r="DI445" s="109"/>
      <c r="DJ445" s="109"/>
      <c r="DK445" s="109"/>
      <c r="DL445" s="109"/>
      <c r="DM445" s="109"/>
      <c r="DN445" s="109"/>
      <c r="DO445" s="109"/>
      <c r="DP445" s="109"/>
      <c r="DQ445" s="109"/>
      <c r="DR445" s="109"/>
      <c r="DS445" s="109"/>
      <c r="DT445" s="109"/>
      <c r="DU445" s="109"/>
      <c r="DV445" s="109"/>
      <c r="DW445" s="109"/>
      <c r="DX445" s="109"/>
      <c r="DY445" s="109"/>
      <c r="DZ445" s="109"/>
      <c r="EA445" s="109"/>
      <c r="EB445" s="109"/>
      <c r="EC445" s="109"/>
      <c r="ED445" s="109"/>
      <c r="EE445" s="109"/>
      <c r="EF445" s="109"/>
      <c r="EG445" s="109"/>
      <c r="EH445" s="109"/>
      <c r="EI445" s="109"/>
      <c r="EJ445" s="109"/>
      <c r="EK445" s="109"/>
      <c r="EL445" s="109"/>
      <c r="EM445" s="109"/>
      <c r="EN445" s="109"/>
      <c r="EO445" s="109"/>
      <c r="EP445" s="109"/>
      <c r="EQ445" s="109"/>
      <c r="ER445" s="109"/>
      <c r="ES445" s="109"/>
      <c r="ET445" s="109"/>
      <c r="EU445" s="109"/>
      <c r="EV445" s="109"/>
      <c r="EW445" s="109"/>
      <c r="EX445" s="109"/>
      <c r="EY445" s="109"/>
      <c r="EZ445" s="109"/>
      <c r="FA445" s="109"/>
      <c r="FB445" s="109"/>
      <c r="FC445" s="109"/>
      <c r="FD445" s="109"/>
      <c r="FE445" s="109"/>
      <c r="FF445" s="109"/>
      <c r="FG445" s="109"/>
    </row>
    <row r="446" spans="1:163" s="35" customFormat="1" ht="24" hidden="1" customHeight="1">
      <c r="A446" s="111" t="s">
        <v>135</v>
      </c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  <c r="AZ446" s="111"/>
      <c r="BA446" s="111"/>
      <c r="BB446" s="111"/>
      <c r="BC446" s="112"/>
      <c r="BD446" s="113" t="s">
        <v>137</v>
      </c>
      <c r="BE446" s="114"/>
      <c r="BF446" s="114"/>
      <c r="BG446" s="114"/>
      <c r="BH446" s="114"/>
      <c r="BI446" s="114"/>
      <c r="BJ446" s="114"/>
      <c r="BK446" s="114"/>
      <c r="BL446" s="114"/>
      <c r="BM446" s="114"/>
      <c r="BN446" s="114"/>
      <c r="BO446" s="114"/>
      <c r="BP446" s="114"/>
      <c r="BQ446" s="114"/>
      <c r="BR446" s="114"/>
      <c r="BS446" s="114"/>
      <c r="BT446" s="114"/>
      <c r="BU446" s="114"/>
      <c r="BV446" s="114"/>
      <c r="BW446" s="114"/>
      <c r="BX446" s="114"/>
      <c r="BY446" s="114"/>
      <c r="BZ446" s="114"/>
      <c r="CA446" s="114"/>
      <c r="CB446" s="114"/>
      <c r="CC446" s="114"/>
      <c r="CD446" s="114"/>
      <c r="CE446" s="114"/>
      <c r="CF446" s="114"/>
      <c r="CG446" s="114"/>
      <c r="CH446" s="114"/>
      <c r="CI446" s="114"/>
      <c r="CJ446" s="114"/>
      <c r="CK446" s="114"/>
      <c r="CL446" s="114"/>
      <c r="CM446" s="114"/>
      <c r="CN446" s="114"/>
      <c r="CO446" s="114"/>
      <c r="CP446" s="114"/>
      <c r="CQ446" s="114"/>
      <c r="CR446" s="114"/>
      <c r="CS446" s="114"/>
      <c r="CT446" s="114"/>
      <c r="CU446" s="114"/>
      <c r="CV446" s="114"/>
      <c r="CW446" s="114"/>
      <c r="CX446" s="114"/>
      <c r="CY446" s="114"/>
      <c r="CZ446" s="114"/>
      <c r="DA446" s="114"/>
      <c r="DB446" s="114"/>
      <c r="DC446" s="114"/>
      <c r="DD446" s="114"/>
      <c r="DE446" s="115"/>
      <c r="DF446" s="122" t="s">
        <v>139</v>
      </c>
      <c r="DG446" s="123"/>
      <c r="DH446" s="123"/>
      <c r="DI446" s="123"/>
      <c r="DJ446" s="123"/>
      <c r="DK446" s="123"/>
      <c r="DL446" s="123"/>
      <c r="DM446" s="123"/>
      <c r="DN446" s="123"/>
      <c r="DO446" s="123"/>
      <c r="DP446" s="123"/>
      <c r="DQ446" s="123"/>
      <c r="DR446" s="123"/>
      <c r="DS446" s="123"/>
      <c r="DT446" s="123"/>
      <c r="DU446" s="123"/>
      <c r="DV446" s="123"/>
      <c r="DW446" s="123"/>
      <c r="DX446" s="123"/>
      <c r="DY446" s="123"/>
      <c r="DZ446" s="123"/>
      <c r="EA446" s="123"/>
      <c r="EB446" s="123"/>
      <c r="EC446" s="123"/>
      <c r="ED446" s="123"/>
      <c r="EE446" s="123"/>
      <c r="EF446" s="123"/>
      <c r="EG446" s="123"/>
      <c r="EH446" s="123"/>
      <c r="EI446" s="123"/>
      <c r="EJ446" s="123"/>
      <c r="EK446" s="123"/>
      <c r="EL446" s="123"/>
      <c r="EM446" s="123"/>
      <c r="EN446" s="123"/>
      <c r="EO446" s="123"/>
      <c r="EP446" s="123"/>
      <c r="EQ446" s="123"/>
      <c r="ER446" s="123"/>
      <c r="ES446" s="123"/>
      <c r="ET446" s="123"/>
      <c r="EU446" s="123"/>
      <c r="EV446" s="123"/>
      <c r="EW446" s="123"/>
      <c r="EX446" s="123"/>
      <c r="EY446" s="123"/>
      <c r="EZ446" s="123"/>
      <c r="FA446" s="123"/>
      <c r="FB446" s="123"/>
      <c r="FC446" s="123"/>
      <c r="FD446" s="123"/>
      <c r="FE446" s="123"/>
      <c r="FF446" s="123"/>
      <c r="FG446" s="124"/>
    </row>
    <row r="447" spans="1:163" ht="30" hidden="1" customHeight="1">
      <c r="A447" s="111" t="s">
        <v>136</v>
      </c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  <c r="AZ447" s="111"/>
      <c r="BA447" s="111"/>
      <c r="BB447" s="111"/>
      <c r="BC447" s="112"/>
      <c r="BD447" s="116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  <c r="BZ447" s="117"/>
      <c r="CA447" s="117"/>
      <c r="CB447" s="117"/>
      <c r="CC447" s="117"/>
      <c r="CD447" s="117"/>
      <c r="CE447" s="117"/>
      <c r="CF447" s="117"/>
      <c r="CG447" s="117"/>
      <c r="CH447" s="117"/>
      <c r="CI447" s="117"/>
      <c r="CJ447" s="117"/>
      <c r="CK447" s="117"/>
      <c r="CL447" s="117"/>
      <c r="CM447" s="117"/>
      <c r="CN447" s="117"/>
      <c r="CO447" s="117"/>
      <c r="CP447" s="117"/>
      <c r="CQ447" s="117"/>
      <c r="CR447" s="117"/>
      <c r="CS447" s="117"/>
      <c r="CT447" s="117"/>
      <c r="CU447" s="117"/>
      <c r="CV447" s="117"/>
      <c r="CW447" s="117"/>
      <c r="CX447" s="117"/>
      <c r="CY447" s="117"/>
      <c r="CZ447" s="117"/>
      <c r="DA447" s="117"/>
      <c r="DB447" s="117"/>
      <c r="DC447" s="117"/>
      <c r="DD447" s="117"/>
      <c r="DE447" s="118"/>
      <c r="DF447" s="125"/>
      <c r="DG447" s="126"/>
      <c r="DH447" s="126"/>
      <c r="DI447" s="126"/>
      <c r="DJ447" s="126"/>
      <c r="DK447" s="126"/>
      <c r="DL447" s="126"/>
      <c r="DM447" s="126"/>
      <c r="DN447" s="126"/>
      <c r="DO447" s="126"/>
      <c r="DP447" s="126"/>
      <c r="DQ447" s="126"/>
      <c r="DR447" s="126"/>
      <c r="DS447" s="126"/>
      <c r="DT447" s="126"/>
      <c r="DU447" s="126"/>
      <c r="DV447" s="126"/>
      <c r="DW447" s="126"/>
      <c r="DX447" s="126"/>
      <c r="DY447" s="126"/>
      <c r="DZ447" s="126"/>
      <c r="EA447" s="126"/>
      <c r="EB447" s="126"/>
      <c r="EC447" s="126"/>
      <c r="ED447" s="126"/>
      <c r="EE447" s="126"/>
      <c r="EF447" s="126"/>
      <c r="EG447" s="126"/>
      <c r="EH447" s="126"/>
      <c r="EI447" s="126"/>
      <c r="EJ447" s="126"/>
      <c r="EK447" s="126"/>
      <c r="EL447" s="126"/>
      <c r="EM447" s="126"/>
      <c r="EN447" s="126"/>
      <c r="EO447" s="126"/>
      <c r="EP447" s="126"/>
      <c r="EQ447" s="126"/>
      <c r="ER447" s="126"/>
      <c r="ES447" s="126"/>
      <c r="ET447" s="126"/>
      <c r="EU447" s="126"/>
      <c r="EV447" s="126"/>
      <c r="EW447" s="126"/>
      <c r="EX447" s="126"/>
      <c r="EY447" s="126"/>
      <c r="EZ447" s="126"/>
      <c r="FA447" s="126"/>
      <c r="FB447" s="126"/>
      <c r="FC447" s="126"/>
      <c r="FD447" s="126"/>
      <c r="FE447" s="126"/>
      <c r="FF447" s="126"/>
      <c r="FG447" s="127"/>
    </row>
    <row r="448" spans="1:163" ht="21" hidden="1" customHeight="1">
      <c r="A448" s="111" t="s">
        <v>138</v>
      </c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  <c r="AZ448" s="111"/>
      <c r="BA448" s="111"/>
      <c r="BB448" s="111"/>
      <c r="BC448" s="112"/>
      <c r="BD448" s="119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20"/>
      <c r="CQ448" s="120"/>
      <c r="CR448" s="120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  <c r="DC448" s="120"/>
      <c r="DD448" s="120"/>
      <c r="DE448" s="121"/>
      <c r="DF448" s="128"/>
      <c r="DG448" s="129"/>
      <c r="DH448" s="129"/>
      <c r="DI448" s="129"/>
      <c r="DJ448" s="129"/>
      <c r="DK448" s="129"/>
      <c r="DL448" s="129"/>
      <c r="DM448" s="129"/>
      <c r="DN448" s="129"/>
      <c r="DO448" s="129"/>
      <c r="DP448" s="129"/>
      <c r="DQ448" s="129"/>
      <c r="DR448" s="129"/>
      <c r="DS448" s="129"/>
      <c r="DT448" s="129"/>
      <c r="DU448" s="129"/>
      <c r="DV448" s="129"/>
      <c r="DW448" s="129"/>
      <c r="DX448" s="129"/>
      <c r="DY448" s="129"/>
      <c r="DZ448" s="129"/>
      <c r="EA448" s="129"/>
      <c r="EB448" s="129"/>
      <c r="EC448" s="129"/>
      <c r="ED448" s="129"/>
      <c r="EE448" s="129"/>
      <c r="EF448" s="129"/>
      <c r="EG448" s="129"/>
      <c r="EH448" s="129"/>
      <c r="EI448" s="129"/>
      <c r="EJ448" s="129"/>
      <c r="EK448" s="129"/>
      <c r="EL448" s="129"/>
      <c r="EM448" s="129"/>
      <c r="EN448" s="129"/>
      <c r="EO448" s="129"/>
      <c r="EP448" s="129"/>
      <c r="EQ448" s="129"/>
      <c r="ER448" s="129"/>
      <c r="ES448" s="129"/>
      <c r="ET448" s="129"/>
      <c r="EU448" s="129"/>
      <c r="EV448" s="129"/>
      <c r="EW448" s="129"/>
      <c r="EX448" s="129"/>
      <c r="EY448" s="129"/>
      <c r="EZ448" s="129"/>
      <c r="FA448" s="129"/>
      <c r="FB448" s="129"/>
      <c r="FC448" s="129"/>
      <c r="FD448" s="129"/>
      <c r="FE448" s="129"/>
      <c r="FF448" s="129"/>
      <c r="FG448" s="130"/>
    </row>
    <row r="449" spans="1:163" s="7" customFormat="1" ht="15" customHeight="1">
      <c r="BU449" s="287" t="s">
        <v>15</v>
      </c>
      <c r="BV449" s="287"/>
      <c r="BW449" s="287"/>
      <c r="BX449" s="287"/>
      <c r="BY449" s="287"/>
      <c r="BZ449" s="287"/>
      <c r="CA449" s="287"/>
      <c r="CB449" s="287"/>
      <c r="CC449" s="287"/>
      <c r="CD449" s="287"/>
      <c r="CE449" s="288" t="s">
        <v>146</v>
      </c>
      <c r="CF449" s="288"/>
      <c r="CG449" s="288"/>
      <c r="CH449" s="288"/>
      <c r="CI449" s="288"/>
      <c r="CJ449" s="288"/>
      <c r="CK449" s="288"/>
      <c r="CL449" s="288"/>
    </row>
    <row r="450" spans="1:163" ht="12" customHeight="1" thickBot="1"/>
    <row r="451" spans="1:163" ht="42" customHeight="1">
      <c r="A451" s="142" t="s">
        <v>95</v>
      </c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3" t="s">
        <v>288</v>
      </c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  <c r="AW451" s="144"/>
      <c r="AX451" s="144"/>
      <c r="AY451" s="144"/>
      <c r="AZ451" s="144"/>
      <c r="BA451" s="144"/>
      <c r="BB451" s="144"/>
      <c r="BC451" s="144"/>
      <c r="BD451" s="144"/>
      <c r="BE451" s="144"/>
      <c r="BF451" s="144"/>
      <c r="BG451" s="144"/>
      <c r="BH451" s="144"/>
      <c r="BI451" s="144"/>
      <c r="BJ451" s="144"/>
      <c r="BK451" s="144"/>
      <c r="BL451" s="144"/>
      <c r="BM451" s="144"/>
      <c r="BN451" s="144"/>
      <c r="BO451" s="144"/>
      <c r="BP451" s="144"/>
      <c r="BQ451" s="144"/>
      <c r="BR451" s="144"/>
      <c r="BS451" s="144"/>
      <c r="BT451" s="144"/>
      <c r="BU451" s="144"/>
      <c r="BV451" s="144"/>
      <c r="BW451" s="144"/>
      <c r="BX451" s="144"/>
      <c r="BY451" s="144"/>
      <c r="BZ451" s="144"/>
      <c r="CA451" s="144"/>
      <c r="CB451" s="144"/>
      <c r="CC451" s="144"/>
      <c r="CD451" s="144"/>
      <c r="CE451" s="144"/>
      <c r="CF451" s="144"/>
      <c r="CG451" s="144"/>
      <c r="CH451" s="144"/>
      <c r="CI451" s="144"/>
      <c r="CJ451" s="144"/>
      <c r="CK451" s="144"/>
      <c r="CL451" s="144"/>
      <c r="CM451" s="144"/>
      <c r="CN451" s="144"/>
      <c r="CO451" s="144"/>
      <c r="CP451" s="144"/>
      <c r="CQ451" s="144"/>
      <c r="CR451" s="144"/>
      <c r="CS451" s="144"/>
      <c r="CT451" s="144"/>
      <c r="CU451" s="144"/>
      <c r="CV451" s="144"/>
      <c r="CW451" s="144"/>
      <c r="CX451" s="144"/>
      <c r="CY451" s="144"/>
      <c r="CZ451" s="144"/>
      <c r="DA451" s="144"/>
      <c r="DB451" s="144"/>
      <c r="DC451" s="144"/>
      <c r="DD451" s="144"/>
      <c r="DE451" s="144"/>
      <c r="DF451" s="144"/>
      <c r="DG451" s="144"/>
      <c r="DL451" s="51"/>
      <c r="DM451" s="145" t="s">
        <v>97</v>
      </c>
      <c r="DN451" s="145"/>
      <c r="DO451" s="145"/>
      <c r="DP451" s="145"/>
      <c r="DQ451" s="145"/>
      <c r="DR451" s="145"/>
      <c r="DS451" s="145"/>
      <c r="DT451" s="145"/>
      <c r="DU451" s="145"/>
      <c r="DV451" s="145"/>
      <c r="DW451" s="145"/>
      <c r="DX451" s="145"/>
      <c r="DY451" s="145"/>
      <c r="DZ451" s="145"/>
      <c r="EA451" s="145"/>
      <c r="EB451" s="145"/>
      <c r="EC451" s="145"/>
      <c r="ED451" s="145"/>
      <c r="EE451" s="145"/>
      <c r="EF451" s="145"/>
      <c r="EG451" s="145"/>
      <c r="EH451" s="145"/>
      <c r="EI451" s="145"/>
      <c r="EJ451" s="145"/>
      <c r="EK451" s="145"/>
      <c r="EL451" s="145"/>
      <c r="EN451" s="131" t="s">
        <v>289</v>
      </c>
      <c r="EO451" s="132"/>
      <c r="EP451" s="132"/>
      <c r="EQ451" s="132"/>
      <c r="ER451" s="132"/>
      <c r="ES451" s="132"/>
      <c r="ET451" s="132"/>
      <c r="EU451" s="132"/>
      <c r="EV451" s="132"/>
      <c r="EW451" s="132"/>
      <c r="EX451" s="132"/>
      <c r="EY451" s="132"/>
      <c r="EZ451" s="132"/>
      <c r="FA451" s="132"/>
      <c r="FB451" s="132"/>
      <c r="FC451" s="132"/>
      <c r="FD451" s="132"/>
      <c r="FE451" s="132"/>
      <c r="FF451" s="132"/>
      <c r="FG451" s="133"/>
    </row>
    <row r="452" spans="1:163" ht="6" customHeight="1" thickBo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L452" s="51"/>
      <c r="DM452" s="145"/>
      <c r="DN452" s="145"/>
      <c r="DO452" s="145"/>
      <c r="DP452" s="145"/>
      <c r="DQ452" s="145"/>
      <c r="DR452" s="145"/>
      <c r="DS452" s="145"/>
      <c r="DT452" s="145"/>
      <c r="DU452" s="145"/>
      <c r="DV452" s="145"/>
      <c r="DW452" s="145"/>
      <c r="DX452" s="145"/>
      <c r="DY452" s="145"/>
      <c r="DZ452" s="145"/>
      <c r="EA452" s="145"/>
      <c r="EB452" s="145"/>
      <c r="EC452" s="145"/>
      <c r="ED452" s="145"/>
      <c r="EE452" s="145"/>
      <c r="EF452" s="145"/>
      <c r="EG452" s="145"/>
      <c r="EH452" s="145"/>
      <c r="EI452" s="145"/>
      <c r="EJ452" s="145"/>
      <c r="EK452" s="145"/>
      <c r="EL452" s="145"/>
      <c r="EN452" s="134"/>
      <c r="EO452" s="135"/>
      <c r="EP452" s="135"/>
      <c r="EQ452" s="135"/>
      <c r="ER452" s="135"/>
      <c r="ES452" s="135"/>
      <c r="ET452" s="135"/>
      <c r="EU452" s="135"/>
      <c r="EV452" s="135"/>
      <c r="EW452" s="135"/>
      <c r="EX452" s="135"/>
      <c r="EY452" s="135"/>
      <c r="EZ452" s="135"/>
      <c r="FA452" s="135"/>
      <c r="FB452" s="135"/>
      <c r="FC452" s="135"/>
      <c r="FD452" s="135"/>
      <c r="FE452" s="135"/>
      <c r="FF452" s="135"/>
      <c r="FG452" s="136"/>
    </row>
    <row r="453" spans="1:163" ht="32.25" customHeight="1">
      <c r="A453" s="142" t="s">
        <v>96</v>
      </c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9" t="s">
        <v>119</v>
      </c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9"/>
      <c r="BG453" s="149"/>
      <c r="BH453" s="149"/>
      <c r="BI453" s="149"/>
      <c r="BJ453" s="149"/>
      <c r="BK453" s="149"/>
      <c r="BL453" s="149"/>
      <c r="BM453" s="149"/>
      <c r="BN453" s="149"/>
      <c r="BO453" s="149"/>
      <c r="BP453" s="149"/>
      <c r="BQ453" s="149"/>
      <c r="BR453" s="149"/>
      <c r="BS453" s="149"/>
      <c r="BT453" s="149"/>
      <c r="BU453" s="149"/>
      <c r="BV453" s="149"/>
      <c r="BW453" s="149"/>
      <c r="BX453" s="149"/>
      <c r="BY453" s="149"/>
      <c r="BZ453" s="149"/>
      <c r="CA453" s="149"/>
      <c r="CB453" s="149"/>
      <c r="CC453" s="149"/>
      <c r="CD453" s="149"/>
      <c r="CE453" s="149"/>
      <c r="CF453" s="149"/>
      <c r="CG453" s="149"/>
      <c r="CH453" s="149"/>
      <c r="CI453" s="149"/>
      <c r="CJ453" s="149"/>
      <c r="CK453" s="149"/>
      <c r="CL453" s="149"/>
      <c r="CM453" s="149"/>
      <c r="CN453" s="149"/>
      <c r="CO453" s="149"/>
      <c r="CP453" s="149"/>
      <c r="CQ453" s="149"/>
      <c r="CR453" s="149"/>
      <c r="CS453" s="149"/>
      <c r="CT453" s="149"/>
      <c r="CU453" s="149"/>
      <c r="CV453" s="149"/>
      <c r="CW453" s="149"/>
      <c r="CX453" s="149"/>
      <c r="CY453" s="149"/>
      <c r="CZ453" s="149"/>
      <c r="DA453" s="149"/>
      <c r="DB453" s="149"/>
      <c r="DC453" s="149"/>
      <c r="DD453" s="149"/>
      <c r="DE453" s="149"/>
      <c r="DF453" s="149"/>
      <c r="DG453" s="149"/>
      <c r="EN453" s="52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</row>
    <row r="454" spans="1:163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L454" s="150"/>
      <c r="BM454" s="150"/>
      <c r="BN454" s="150"/>
      <c r="BO454" s="150"/>
      <c r="BP454" s="150"/>
      <c r="BQ454" s="150"/>
      <c r="BR454" s="150"/>
      <c r="BS454" s="150"/>
      <c r="BT454" s="150"/>
      <c r="BU454" s="150"/>
      <c r="BV454" s="150"/>
      <c r="BW454" s="150"/>
      <c r="BX454" s="150"/>
      <c r="BY454" s="150"/>
      <c r="BZ454" s="150"/>
      <c r="CA454" s="150"/>
      <c r="CB454" s="150"/>
      <c r="CC454" s="150"/>
      <c r="CD454" s="150"/>
      <c r="CE454" s="150"/>
      <c r="CF454" s="150"/>
      <c r="CG454" s="150"/>
      <c r="CH454" s="150"/>
      <c r="CI454" s="150"/>
      <c r="CJ454" s="150"/>
      <c r="CK454" s="150"/>
      <c r="CL454" s="150"/>
      <c r="CM454" s="150"/>
      <c r="CN454" s="150"/>
      <c r="CO454" s="150"/>
      <c r="CP454" s="150"/>
      <c r="CQ454" s="150"/>
      <c r="CR454" s="150"/>
      <c r="CS454" s="150"/>
      <c r="CT454" s="150"/>
      <c r="CU454" s="150"/>
      <c r="CV454" s="150"/>
      <c r="CW454" s="150"/>
      <c r="CX454" s="150"/>
      <c r="CY454" s="150"/>
      <c r="CZ454" s="150"/>
      <c r="DA454" s="150"/>
      <c r="DB454" s="150"/>
      <c r="DC454" s="150"/>
      <c r="DD454" s="150"/>
      <c r="DE454" s="150"/>
      <c r="DF454" s="150"/>
      <c r="DG454" s="150"/>
    </row>
    <row r="455" spans="1:163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</row>
    <row r="456" spans="1:163" ht="15.75">
      <c r="A456" s="7" t="s">
        <v>98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</row>
    <row r="457" spans="1:163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</row>
    <row r="458" spans="1:163" ht="15.75">
      <c r="A458" s="7" t="s">
        <v>257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</row>
    <row r="459" spans="1:163" ht="6" customHeight="1"/>
    <row r="460" spans="1:163" s="53" customFormat="1" ht="91.5" customHeight="1">
      <c r="A460" s="107" t="s">
        <v>213</v>
      </c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 t="s">
        <v>99</v>
      </c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7"/>
      <c r="AZ460" s="107" t="s">
        <v>100</v>
      </c>
      <c r="BA460" s="107"/>
      <c r="BB460" s="107"/>
      <c r="BC460" s="107"/>
      <c r="BD460" s="107"/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 t="s">
        <v>101</v>
      </c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7"/>
      <c r="DA460" s="107"/>
      <c r="DB460" s="107"/>
      <c r="DC460" s="107"/>
      <c r="DD460" s="107"/>
      <c r="DE460" s="107"/>
      <c r="DF460" s="107"/>
      <c r="DG460" s="273" t="s">
        <v>102</v>
      </c>
      <c r="DH460" s="273"/>
      <c r="DI460" s="273"/>
      <c r="DJ460" s="273"/>
      <c r="DK460" s="273"/>
      <c r="DL460" s="273"/>
      <c r="DM460" s="273"/>
      <c r="DN460" s="273"/>
      <c r="DO460" s="273"/>
      <c r="DP460" s="273"/>
      <c r="DQ460" s="273"/>
      <c r="DR460" s="273"/>
      <c r="DS460" s="273"/>
      <c r="DT460" s="273"/>
      <c r="DU460" s="273"/>
      <c r="DV460" s="273"/>
      <c r="DW460" s="273"/>
      <c r="DX460" s="273"/>
      <c r="DY460" s="273"/>
      <c r="DZ460" s="273"/>
      <c r="EA460" s="273"/>
      <c r="EB460" s="273"/>
      <c r="EC460" s="273"/>
      <c r="ED460" s="273"/>
      <c r="EE460" s="273"/>
      <c r="EF460" s="273"/>
      <c r="EG460" s="273"/>
      <c r="EH460" s="273"/>
      <c r="EI460" s="273"/>
      <c r="EJ460" s="273"/>
      <c r="EK460" s="107" t="s">
        <v>238</v>
      </c>
      <c r="EL460" s="107"/>
      <c r="EM460" s="107"/>
      <c r="EN460" s="107"/>
      <c r="EO460" s="107"/>
      <c r="EP460" s="107"/>
      <c r="EQ460" s="107"/>
      <c r="ER460" s="107"/>
      <c r="ES460" s="107"/>
      <c r="ET460" s="107"/>
      <c r="EU460" s="107"/>
      <c r="EV460" s="107"/>
      <c r="EW460" s="107"/>
      <c r="EX460" s="107"/>
      <c r="EY460" s="107"/>
      <c r="EZ460" s="107"/>
      <c r="FA460" s="107"/>
      <c r="FB460" s="107"/>
      <c r="FC460" s="107"/>
      <c r="FD460" s="107"/>
      <c r="FE460" s="107"/>
      <c r="FF460" s="107"/>
      <c r="FG460" s="107"/>
    </row>
    <row r="461" spans="1:163" s="53" customFormat="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281" t="s">
        <v>240</v>
      </c>
      <c r="N461" s="282"/>
      <c r="O461" s="282"/>
      <c r="P461" s="282"/>
      <c r="Q461" s="282"/>
      <c r="R461" s="282"/>
      <c r="S461" s="282"/>
      <c r="T461" s="282"/>
      <c r="U461" s="282"/>
      <c r="V461" s="282"/>
      <c r="W461" s="282"/>
      <c r="X461" s="282"/>
      <c r="Y461" s="283"/>
      <c r="Z461" s="281" t="s">
        <v>285</v>
      </c>
      <c r="AA461" s="282"/>
      <c r="AB461" s="282"/>
      <c r="AC461" s="282"/>
      <c r="AD461" s="282"/>
      <c r="AE461" s="282"/>
      <c r="AF461" s="282"/>
      <c r="AG461" s="282"/>
      <c r="AH461" s="282"/>
      <c r="AI461" s="282"/>
      <c r="AJ461" s="282"/>
      <c r="AK461" s="282"/>
      <c r="AL461" s="283"/>
      <c r="AM461" s="281" t="s">
        <v>239</v>
      </c>
      <c r="AN461" s="282"/>
      <c r="AO461" s="282"/>
      <c r="AP461" s="282"/>
      <c r="AQ461" s="282"/>
      <c r="AR461" s="282"/>
      <c r="AS461" s="282"/>
      <c r="AT461" s="282"/>
      <c r="AU461" s="282"/>
      <c r="AV461" s="282"/>
      <c r="AW461" s="282"/>
      <c r="AX461" s="282"/>
      <c r="AY461" s="283"/>
      <c r="AZ461" s="281" t="s">
        <v>242</v>
      </c>
      <c r="BA461" s="282"/>
      <c r="BB461" s="282"/>
      <c r="BC461" s="282"/>
      <c r="BD461" s="282"/>
      <c r="BE461" s="282"/>
      <c r="BF461" s="282"/>
      <c r="BG461" s="282"/>
      <c r="BH461" s="282"/>
      <c r="BI461" s="282"/>
      <c r="BJ461" s="282"/>
      <c r="BK461" s="282"/>
      <c r="BL461" s="283"/>
      <c r="BM461" s="187"/>
      <c r="BN461" s="188"/>
      <c r="BO461" s="188"/>
      <c r="BP461" s="188"/>
      <c r="BQ461" s="188"/>
      <c r="BR461" s="188"/>
      <c r="BS461" s="188"/>
      <c r="BT461" s="188"/>
      <c r="BU461" s="188"/>
      <c r="BV461" s="188"/>
      <c r="BW461" s="188"/>
      <c r="BX461" s="189"/>
      <c r="BY461" s="83"/>
      <c r="BZ461" s="107" t="s">
        <v>243</v>
      </c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 t="s">
        <v>44</v>
      </c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7"/>
      <c r="DA461" s="107"/>
      <c r="DB461" s="107"/>
      <c r="DC461" s="107"/>
      <c r="DD461" s="107"/>
      <c r="DE461" s="107"/>
      <c r="DF461" s="223"/>
      <c r="DG461" s="146">
        <v>20</v>
      </c>
      <c r="DH461" s="147"/>
      <c r="DI461" s="147"/>
      <c r="DJ461" s="148" t="s">
        <v>208</v>
      </c>
      <c r="DK461" s="148"/>
      <c r="DL461" s="148"/>
      <c r="DM461" s="148" t="s">
        <v>16</v>
      </c>
      <c r="DN461" s="148"/>
      <c r="DO461" s="148"/>
      <c r="DP461" s="151"/>
      <c r="DQ461" s="146">
        <v>20</v>
      </c>
      <c r="DR461" s="147"/>
      <c r="DS461" s="147"/>
      <c r="DT461" s="148" t="s">
        <v>244</v>
      </c>
      <c r="DU461" s="148"/>
      <c r="DV461" s="148"/>
      <c r="DW461" s="148" t="s">
        <v>16</v>
      </c>
      <c r="DX461" s="148"/>
      <c r="DY461" s="148"/>
      <c r="DZ461" s="151"/>
      <c r="EA461" s="146">
        <v>20</v>
      </c>
      <c r="EB461" s="147"/>
      <c r="EC461" s="147"/>
      <c r="ED461" s="148" t="s">
        <v>323</v>
      </c>
      <c r="EE461" s="148"/>
      <c r="EF461" s="148"/>
      <c r="EG461" s="148" t="s">
        <v>16</v>
      </c>
      <c r="EH461" s="148"/>
      <c r="EI461" s="148"/>
      <c r="EJ461" s="151"/>
      <c r="EK461" s="225" t="s">
        <v>53</v>
      </c>
      <c r="EL461" s="107"/>
      <c r="EM461" s="107"/>
      <c r="EN461" s="107"/>
      <c r="EO461" s="107"/>
      <c r="EP461" s="107"/>
      <c r="EQ461" s="107"/>
      <c r="ER461" s="107"/>
      <c r="ES461" s="107"/>
      <c r="ET461" s="107"/>
      <c r="EU461" s="107"/>
      <c r="EV461" s="107" t="s">
        <v>54</v>
      </c>
      <c r="EW461" s="107"/>
      <c r="EX461" s="107"/>
      <c r="EY461" s="107"/>
      <c r="EZ461" s="107"/>
      <c r="FA461" s="107"/>
      <c r="FB461" s="107"/>
      <c r="FC461" s="107"/>
      <c r="FD461" s="107"/>
      <c r="FE461" s="107"/>
      <c r="FF461" s="107"/>
      <c r="FG461" s="107"/>
    </row>
    <row r="462" spans="1:163" s="53" customFormat="1" ht="81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214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6"/>
      <c r="Z462" s="214"/>
      <c r="AA462" s="215"/>
      <c r="AB462" s="215"/>
      <c r="AC462" s="215"/>
      <c r="AD462" s="215"/>
      <c r="AE462" s="215"/>
      <c r="AF462" s="215"/>
      <c r="AG462" s="215"/>
      <c r="AH462" s="215"/>
      <c r="AI462" s="215"/>
      <c r="AJ462" s="215"/>
      <c r="AK462" s="215"/>
      <c r="AL462" s="216"/>
      <c r="AM462" s="214"/>
      <c r="AN462" s="215"/>
      <c r="AO462" s="215"/>
      <c r="AP462" s="215"/>
      <c r="AQ462" s="215"/>
      <c r="AR462" s="215"/>
      <c r="AS462" s="215"/>
      <c r="AT462" s="215"/>
      <c r="AU462" s="215"/>
      <c r="AV462" s="215"/>
      <c r="AW462" s="215"/>
      <c r="AX462" s="215"/>
      <c r="AY462" s="216"/>
      <c r="AZ462" s="214"/>
      <c r="BA462" s="215"/>
      <c r="BB462" s="215"/>
      <c r="BC462" s="215"/>
      <c r="BD462" s="215"/>
      <c r="BE462" s="215"/>
      <c r="BF462" s="215"/>
      <c r="BG462" s="215"/>
      <c r="BH462" s="215"/>
      <c r="BI462" s="215"/>
      <c r="BJ462" s="215"/>
      <c r="BK462" s="215"/>
      <c r="BL462" s="216"/>
      <c r="BM462" s="208"/>
      <c r="BN462" s="209"/>
      <c r="BO462" s="209"/>
      <c r="BP462" s="209"/>
      <c r="BQ462" s="209"/>
      <c r="BR462" s="209"/>
      <c r="BS462" s="209"/>
      <c r="BT462" s="209"/>
      <c r="BU462" s="209"/>
      <c r="BV462" s="209"/>
      <c r="BW462" s="209"/>
      <c r="BX462" s="210"/>
      <c r="BY462" s="82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 t="s">
        <v>245</v>
      </c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 t="s">
        <v>246</v>
      </c>
      <c r="CZ462" s="107"/>
      <c r="DA462" s="107"/>
      <c r="DB462" s="107"/>
      <c r="DC462" s="107"/>
      <c r="DD462" s="107"/>
      <c r="DE462" s="107"/>
      <c r="DF462" s="107"/>
      <c r="DG462" s="272" t="s">
        <v>17</v>
      </c>
      <c r="DH462" s="272"/>
      <c r="DI462" s="272"/>
      <c r="DJ462" s="272"/>
      <c r="DK462" s="272"/>
      <c r="DL462" s="272"/>
      <c r="DM462" s="272"/>
      <c r="DN462" s="272"/>
      <c r="DO462" s="272"/>
      <c r="DP462" s="272"/>
      <c r="DQ462" s="272" t="s">
        <v>18</v>
      </c>
      <c r="DR462" s="272"/>
      <c r="DS462" s="272"/>
      <c r="DT462" s="272"/>
      <c r="DU462" s="272"/>
      <c r="DV462" s="272"/>
      <c r="DW462" s="272"/>
      <c r="DX462" s="272"/>
      <c r="DY462" s="272"/>
      <c r="DZ462" s="272"/>
      <c r="EA462" s="272" t="s">
        <v>19</v>
      </c>
      <c r="EB462" s="272"/>
      <c r="EC462" s="272"/>
      <c r="ED462" s="272"/>
      <c r="EE462" s="272"/>
      <c r="EF462" s="272"/>
      <c r="EG462" s="272"/>
      <c r="EH462" s="272"/>
      <c r="EI462" s="272"/>
      <c r="EJ462" s="272"/>
      <c r="EK462" s="107"/>
      <c r="EL462" s="107"/>
      <c r="EM462" s="107"/>
      <c r="EN462" s="107"/>
      <c r="EO462" s="107"/>
      <c r="EP462" s="107"/>
      <c r="EQ462" s="107"/>
      <c r="ER462" s="107"/>
      <c r="ES462" s="107"/>
      <c r="ET462" s="107"/>
      <c r="EU462" s="107"/>
      <c r="EV462" s="107"/>
      <c r="EW462" s="107"/>
      <c r="EX462" s="107"/>
      <c r="EY462" s="107"/>
      <c r="EZ462" s="107"/>
      <c r="FA462" s="107"/>
      <c r="FB462" s="107"/>
      <c r="FC462" s="107"/>
      <c r="FD462" s="107"/>
      <c r="FE462" s="107"/>
      <c r="FF462" s="107"/>
      <c r="FG462" s="107"/>
    </row>
    <row r="463" spans="1:163" s="53" customFormat="1" ht="41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52" t="s">
        <v>247</v>
      </c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 t="s">
        <v>247</v>
      </c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 t="s">
        <v>247</v>
      </c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  <c r="AZ463" s="152" t="s">
        <v>247</v>
      </c>
      <c r="BA463" s="152"/>
      <c r="BB463" s="152"/>
      <c r="BC463" s="152"/>
      <c r="BD463" s="152"/>
      <c r="BE463" s="152"/>
      <c r="BF463" s="152"/>
      <c r="BG463" s="152"/>
      <c r="BH463" s="152"/>
      <c r="BI463" s="152"/>
      <c r="BJ463" s="152"/>
      <c r="BK463" s="152"/>
      <c r="BL463" s="152"/>
      <c r="BM463" s="152" t="s">
        <v>247</v>
      </c>
      <c r="BN463" s="152"/>
      <c r="BO463" s="152"/>
      <c r="BP463" s="152"/>
      <c r="BQ463" s="152"/>
      <c r="BR463" s="152"/>
      <c r="BS463" s="152"/>
      <c r="BT463" s="152"/>
      <c r="BU463" s="152"/>
      <c r="BV463" s="152"/>
      <c r="BW463" s="152"/>
      <c r="BX463" s="152"/>
      <c r="BY463" s="152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7"/>
      <c r="DA463" s="107"/>
      <c r="DB463" s="107"/>
      <c r="DC463" s="107"/>
      <c r="DD463" s="107"/>
      <c r="DE463" s="107"/>
      <c r="DF463" s="107"/>
      <c r="DG463" s="152"/>
      <c r="DH463" s="152"/>
      <c r="DI463" s="152"/>
      <c r="DJ463" s="152"/>
      <c r="DK463" s="152"/>
      <c r="DL463" s="152"/>
      <c r="DM463" s="152"/>
      <c r="DN463" s="152"/>
      <c r="DO463" s="152"/>
      <c r="DP463" s="152"/>
      <c r="DQ463" s="152"/>
      <c r="DR463" s="152"/>
      <c r="DS463" s="152"/>
      <c r="DT463" s="152"/>
      <c r="DU463" s="152"/>
      <c r="DV463" s="152"/>
      <c r="DW463" s="152"/>
      <c r="DX463" s="152"/>
      <c r="DY463" s="152"/>
      <c r="DZ463" s="152"/>
      <c r="EA463" s="152"/>
      <c r="EB463" s="152"/>
      <c r="EC463" s="152"/>
      <c r="ED463" s="152"/>
      <c r="EE463" s="152"/>
      <c r="EF463" s="152"/>
      <c r="EG463" s="152"/>
      <c r="EH463" s="152"/>
      <c r="EI463" s="152"/>
      <c r="EJ463" s="152"/>
      <c r="EK463" s="107"/>
      <c r="EL463" s="107"/>
      <c r="EM463" s="107"/>
      <c r="EN463" s="107"/>
      <c r="EO463" s="107"/>
      <c r="EP463" s="107"/>
      <c r="EQ463" s="107"/>
      <c r="ER463" s="107"/>
      <c r="ES463" s="107"/>
      <c r="ET463" s="107"/>
      <c r="EU463" s="107"/>
      <c r="EV463" s="107"/>
      <c r="EW463" s="107"/>
      <c r="EX463" s="107"/>
      <c r="EY463" s="107"/>
      <c r="EZ463" s="107"/>
      <c r="FA463" s="107"/>
      <c r="FB463" s="107"/>
      <c r="FC463" s="107"/>
      <c r="FD463" s="107"/>
      <c r="FE463" s="107"/>
      <c r="FF463" s="107"/>
      <c r="FG463" s="107"/>
    </row>
    <row r="464" spans="1:163" s="54" customFormat="1" ht="11.25" customHeight="1">
      <c r="A464" s="220">
        <v>1</v>
      </c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>
        <v>2</v>
      </c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>
        <v>3</v>
      </c>
      <c r="AA464" s="220"/>
      <c r="AB464" s="220"/>
      <c r="AC464" s="220"/>
      <c r="AD464" s="220"/>
      <c r="AE464" s="220"/>
      <c r="AF464" s="220"/>
      <c r="AG464" s="220"/>
      <c r="AH464" s="220"/>
      <c r="AI464" s="220"/>
      <c r="AJ464" s="220"/>
      <c r="AK464" s="220"/>
      <c r="AL464" s="220"/>
      <c r="AM464" s="220">
        <v>4</v>
      </c>
      <c r="AN464" s="220"/>
      <c r="AO464" s="220"/>
      <c r="AP464" s="220"/>
      <c r="AQ464" s="220"/>
      <c r="AR464" s="220"/>
      <c r="AS464" s="220"/>
      <c r="AT464" s="220"/>
      <c r="AU464" s="220"/>
      <c r="AV464" s="220"/>
      <c r="AW464" s="220"/>
      <c r="AX464" s="220"/>
      <c r="AY464" s="220"/>
      <c r="AZ464" s="220">
        <v>5</v>
      </c>
      <c r="BA464" s="220"/>
      <c r="BB464" s="220"/>
      <c r="BC464" s="220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>
        <v>6</v>
      </c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  <c r="BZ464" s="220">
        <v>7</v>
      </c>
      <c r="CA464" s="220"/>
      <c r="CB464" s="220"/>
      <c r="CC464" s="220"/>
      <c r="CD464" s="220"/>
      <c r="CE464" s="220"/>
      <c r="CF464" s="220"/>
      <c r="CG464" s="220"/>
      <c r="CH464" s="220"/>
      <c r="CI464" s="220"/>
      <c r="CJ464" s="220"/>
      <c r="CK464" s="220"/>
      <c r="CL464" s="220"/>
      <c r="CM464" s="220">
        <v>8</v>
      </c>
      <c r="CN464" s="220"/>
      <c r="CO464" s="220"/>
      <c r="CP464" s="220"/>
      <c r="CQ464" s="220"/>
      <c r="CR464" s="220"/>
      <c r="CS464" s="220"/>
      <c r="CT464" s="220"/>
      <c r="CU464" s="220"/>
      <c r="CV464" s="220"/>
      <c r="CW464" s="220"/>
      <c r="CX464" s="220"/>
      <c r="CY464" s="220">
        <v>9</v>
      </c>
      <c r="CZ464" s="220"/>
      <c r="DA464" s="220"/>
      <c r="DB464" s="220"/>
      <c r="DC464" s="220"/>
      <c r="DD464" s="220"/>
      <c r="DE464" s="220"/>
      <c r="DF464" s="220"/>
      <c r="DG464" s="220">
        <v>10</v>
      </c>
      <c r="DH464" s="220"/>
      <c r="DI464" s="220"/>
      <c r="DJ464" s="220"/>
      <c r="DK464" s="220"/>
      <c r="DL464" s="220"/>
      <c r="DM464" s="220"/>
      <c r="DN464" s="220"/>
      <c r="DO464" s="220"/>
      <c r="DP464" s="220"/>
      <c r="DQ464" s="220">
        <v>11</v>
      </c>
      <c r="DR464" s="220"/>
      <c r="DS464" s="220"/>
      <c r="DT464" s="220"/>
      <c r="DU464" s="220"/>
      <c r="DV464" s="220"/>
      <c r="DW464" s="220"/>
      <c r="DX464" s="220"/>
      <c r="DY464" s="220"/>
      <c r="DZ464" s="220"/>
      <c r="EA464" s="220">
        <v>12</v>
      </c>
      <c r="EB464" s="220"/>
      <c r="EC464" s="220"/>
      <c r="ED464" s="220"/>
      <c r="EE464" s="220"/>
      <c r="EF464" s="220"/>
      <c r="EG464" s="220"/>
      <c r="EH464" s="220"/>
      <c r="EI464" s="220"/>
      <c r="EJ464" s="220"/>
      <c r="EK464" s="220">
        <v>13</v>
      </c>
      <c r="EL464" s="220"/>
      <c r="EM464" s="220"/>
      <c r="EN464" s="220"/>
      <c r="EO464" s="220"/>
      <c r="EP464" s="220"/>
      <c r="EQ464" s="220"/>
      <c r="ER464" s="220"/>
      <c r="ES464" s="220"/>
      <c r="ET464" s="220"/>
      <c r="EU464" s="220"/>
      <c r="EV464" s="220">
        <v>14</v>
      </c>
      <c r="EW464" s="220"/>
      <c r="EX464" s="220"/>
      <c r="EY464" s="220"/>
      <c r="EZ464" s="220"/>
      <c r="FA464" s="220"/>
      <c r="FB464" s="220"/>
      <c r="FC464" s="220"/>
      <c r="FD464" s="220"/>
      <c r="FE464" s="220"/>
      <c r="FF464" s="220"/>
      <c r="FG464" s="220"/>
    </row>
    <row r="465" spans="1:163" s="53" customFormat="1" ht="60.75" customHeight="1">
      <c r="A465" s="137" t="s">
        <v>290</v>
      </c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40" t="s">
        <v>291</v>
      </c>
      <c r="CA465" s="140"/>
      <c r="CB465" s="140"/>
      <c r="CC465" s="140"/>
      <c r="CD465" s="140"/>
      <c r="CE465" s="140"/>
      <c r="CF465" s="140"/>
      <c r="CG465" s="140"/>
      <c r="CH465" s="140"/>
      <c r="CI465" s="140"/>
      <c r="CJ465" s="140"/>
      <c r="CK465" s="140"/>
      <c r="CL465" s="140"/>
      <c r="CM465" s="138" t="s">
        <v>123</v>
      </c>
      <c r="CN465" s="138"/>
      <c r="CO465" s="138"/>
      <c r="CP465" s="138"/>
      <c r="CQ465" s="138"/>
      <c r="CR465" s="138"/>
      <c r="CS465" s="138"/>
      <c r="CT465" s="138"/>
      <c r="CU465" s="138"/>
      <c r="CV465" s="138"/>
      <c r="CW465" s="138"/>
      <c r="CX465" s="138"/>
      <c r="CY465" s="141" t="s">
        <v>124</v>
      </c>
      <c r="CZ465" s="141"/>
      <c r="DA465" s="141"/>
      <c r="DB465" s="141"/>
      <c r="DC465" s="141"/>
      <c r="DD465" s="141"/>
      <c r="DE465" s="141"/>
      <c r="DF465" s="141"/>
      <c r="DG465" s="139">
        <v>100</v>
      </c>
      <c r="DH465" s="139"/>
      <c r="DI465" s="139"/>
      <c r="DJ465" s="139"/>
      <c r="DK465" s="139"/>
      <c r="DL465" s="139"/>
      <c r="DM465" s="139"/>
      <c r="DN465" s="139"/>
      <c r="DO465" s="139"/>
      <c r="DP465" s="139"/>
      <c r="DQ465" s="139">
        <v>100</v>
      </c>
      <c r="DR465" s="139"/>
      <c r="DS465" s="139"/>
      <c r="DT465" s="139"/>
      <c r="DU465" s="139"/>
      <c r="DV465" s="139"/>
      <c r="DW465" s="139"/>
      <c r="DX465" s="139"/>
      <c r="DY465" s="139"/>
      <c r="DZ465" s="139"/>
      <c r="EA465" s="139">
        <v>100</v>
      </c>
      <c r="EB465" s="139"/>
      <c r="EC465" s="139"/>
      <c r="ED465" s="139"/>
      <c r="EE465" s="139"/>
      <c r="EF465" s="139"/>
      <c r="EG465" s="139"/>
      <c r="EH465" s="139"/>
      <c r="EI465" s="139"/>
      <c r="EJ465" s="139"/>
      <c r="EK465" s="139">
        <v>10</v>
      </c>
      <c r="EL465" s="139"/>
      <c r="EM465" s="139"/>
      <c r="EN465" s="139"/>
      <c r="EO465" s="139"/>
      <c r="EP465" s="139"/>
      <c r="EQ465" s="139"/>
      <c r="ER465" s="139"/>
      <c r="ES465" s="139"/>
      <c r="ET465" s="139"/>
      <c r="EU465" s="139"/>
      <c r="EV465" s="139">
        <v>10</v>
      </c>
      <c r="EW465" s="139"/>
      <c r="EX465" s="139"/>
      <c r="EY465" s="139"/>
      <c r="EZ465" s="139"/>
      <c r="FA465" s="139"/>
      <c r="FB465" s="139"/>
      <c r="FC465" s="139"/>
      <c r="FD465" s="139"/>
      <c r="FE465" s="139"/>
      <c r="FF465" s="139"/>
      <c r="FG465" s="139"/>
    </row>
    <row r="466" spans="1:163" s="53" customFormat="1" ht="128.25" customHeight="1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40" t="s">
        <v>292</v>
      </c>
      <c r="CA466" s="140"/>
      <c r="CB466" s="140"/>
      <c r="CC466" s="140"/>
      <c r="CD466" s="140"/>
      <c r="CE466" s="140"/>
      <c r="CF466" s="140"/>
      <c r="CG466" s="140"/>
      <c r="CH466" s="140"/>
      <c r="CI466" s="140"/>
      <c r="CJ466" s="140"/>
      <c r="CK466" s="140"/>
      <c r="CL466" s="140"/>
      <c r="CM466" s="138" t="s">
        <v>123</v>
      </c>
      <c r="CN466" s="138"/>
      <c r="CO466" s="138"/>
      <c r="CP466" s="138"/>
      <c r="CQ466" s="138"/>
      <c r="CR466" s="138"/>
      <c r="CS466" s="138"/>
      <c r="CT466" s="138"/>
      <c r="CU466" s="138"/>
      <c r="CV466" s="138"/>
      <c r="CW466" s="138"/>
      <c r="CX466" s="138"/>
      <c r="CY466" s="141" t="s">
        <v>124</v>
      </c>
      <c r="CZ466" s="141"/>
      <c r="DA466" s="141"/>
      <c r="DB466" s="141"/>
      <c r="DC466" s="141"/>
      <c r="DD466" s="141"/>
      <c r="DE466" s="141"/>
      <c r="DF466" s="141"/>
      <c r="DG466" s="139">
        <v>80</v>
      </c>
      <c r="DH466" s="139"/>
      <c r="DI466" s="139"/>
      <c r="DJ466" s="139"/>
      <c r="DK466" s="139"/>
      <c r="DL466" s="139"/>
      <c r="DM466" s="139"/>
      <c r="DN466" s="139"/>
      <c r="DO466" s="139"/>
      <c r="DP466" s="139"/>
      <c r="DQ466" s="139">
        <v>80</v>
      </c>
      <c r="DR466" s="139"/>
      <c r="DS466" s="139"/>
      <c r="DT466" s="139"/>
      <c r="DU466" s="139"/>
      <c r="DV466" s="139"/>
      <c r="DW466" s="139"/>
      <c r="DX466" s="139"/>
      <c r="DY466" s="139"/>
      <c r="DZ466" s="139"/>
      <c r="EA466" s="139">
        <v>80</v>
      </c>
      <c r="EB466" s="139"/>
      <c r="EC466" s="139"/>
      <c r="ED466" s="139"/>
      <c r="EE466" s="139"/>
      <c r="EF466" s="139"/>
      <c r="EG466" s="139"/>
      <c r="EH466" s="139"/>
      <c r="EI466" s="139"/>
      <c r="EJ466" s="139"/>
      <c r="EK466" s="139">
        <v>10</v>
      </c>
      <c r="EL466" s="139"/>
      <c r="EM466" s="139"/>
      <c r="EN466" s="139"/>
      <c r="EO466" s="139"/>
      <c r="EP466" s="139"/>
      <c r="EQ466" s="139"/>
      <c r="ER466" s="139"/>
      <c r="ES466" s="139"/>
      <c r="ET466" s="139"/>
      <c r="EU466" s="139"/>
      <c r="EV466" s="139">
        <v>8</v>
      </c>
      <c r="EW466" s="139"/>
      <c r="EX466" s="139"/>
      <c r="EY466" s="139"/>
      <c r="EZ466" s="139"/>
      <c r="FA466" s="139"/>
      <c r="FB466" s="139"/>
      <c r="FC466" s="139"/>
      <c r="FD466" s="139"/>
      <c r="FE466" s="139"/>
      <c r="FF466" s="139"/>
      <c r="FG466" s="139"/>
    </row>
    <row r="467" spans="1:163" ht="15"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</row>
    <row r="468" spans="1:163" s="7" customFormat="1" ht="16.5" customHeight="1">
      <c r="A468" s="7" t="s">
        <v>103</v>
      </c>
    </row>
    <row r="469" spans="1:163" ht="6" customHeight="1"/>
    <row r="470" spans="1:163" s="55" customFormat="1" ht="87.75" customHeight="1">
      <c r="A470" s="107" t="s">
        <v>235</v>
      </c>
      <c r="B470" s="107"/>
      <c r="C470" s="107"/>
      <c r="D470" s="107"/>
      <c r="E470" s="107"/>
      <c r="F470" s="107"/>
      <c r="G470" s="107"/>
      <c r="H470" s="107"/>
      <c r="I470" s="107"/>
      <c r="J470" s="107"/>
      <c r="K470" s="107" t="s">
        <v>259</v>
      </c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 t="s">
        <v>252</v>
      </c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 t="s">
        <v>106</v>
      </c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273" t="s">
        <v>107</v>
      </c>
      <c r="CO470" s="273"/>
      <c r="CP470" s="273"/>
      <c r="CQ470" s="273"/>
      <c r="CR470" s="273"/>
      <c r="CS470" s="273"/>
      <c r="CT470" s="273"/>
      <c r="CU470" s="273"/>
      <c r="CV470" s="273"/>
      <c r="CW470" s="273"/>
      <c r="CX470" s="273"/>
      <c r="CY470" s="273"/>
      <c r="CZ470" s="273"/>
      <c r="DA470" s="273"/>
      <c r="DB470" s="273"/>
      <c r="DC470" s="273"/>
      <c r="DD470" s="273"/>
      <c r="DE470" s="273"/>
      <c r="DF470" s="273"/>
      <c r="DG470" s="273"/>
      <c r="DH470" s="273"/>
      <c r="DI470" s="273"/>
      <c r="DJ470" s="273"/>
      <c r="DK470" s="273"/>
      <c r="DL470" s="273"/>
      <c r="DM470" s="273"/>
      <c r="DN470" s="273"/>
      <c r="DO470" s="273" t="s">
        <v>217</v>
      </c>
      <c r="DP470" s="273"/>
      <c r="DQ470" s="273"/>
      <c r="DR470" s="273"/>
      <c r="DS470" s="273"/>
      <c r="DT470" s="273"/>
      <c r="DU470" s="273"/>
      <c r="DV470" s="273"/>
      <c r="DW470" s="273"/>
      <c r="DX470" s="273"/>
      <c r="DY470" s="273"/>
      <c r="DZ470" s="273"/>
      <c r="EA470" s="273"/>
      <c r="EB470" s="273"/>
      <c r="EC470" s="273"/>
      <c r="ED470" s="273"/>
      <c r="EE470" s="273"/>
      <c r="EF470" s="273"/>
      <c r="EG470" s="273"/>
      <c r="EH470" s="273"/>
      <c r="EI470" s="273"/>
      <c r="EJ470" s="273"/>
      <c r="EK470" s="273"/>
      <c r="EL470" s="273"/>
      <c r="EM470" s="273"/>
      <c r="EN470" s="273"/>
      <c r="EO470" s="273"/>
      <c r="EP470" s="107" t="s">
        <v>254</v>
      </c>
      <c r="EQ470" s="107"/>
      <c r="ER470" s="107"/>
      <c r="ES470" s="107"/>
      <c r="ET470" s="107"/>
      <c r="EU470" s="107"/>
      <c r="EV470" s="107"/>
      <c r="EW470" s="107"/>
      <c r="EX470" s="107"/>
      <c r="EY470" s="107"/>
      <c r="EZ470" s="107"/>
      <c r="FA470" s="107"/>
      <c r="FB470" s="107"/>
      <c r="FC470" s="107"/>
      <c r="FD470" s="107"/>
      <c r="FE470" s="107"/>
      <c r="FF470" s="107"/>
      <c r="FG470" s="107"/>
    </row>
    <row r="471" spans="1:163" s="55" customFormat="1" ht="25.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84" t="s">
        <v>240</v>
      </c>
      <c r="L471" s="185"/>
      <c r="M471" s="185"/>
      <c r="N471" s="185"/>
      <c r="O471" s="185"/>
      <c r="P471" s="185"/>
      <c r="Q471" s="185"/>
      <c r="R471" s="185"/>
      <c r="S471" s="185"/>
      <c r="T471" s="185"/>
      <c r="U471" s="186"/>
      <c r="V471" s="184" t="s">
        <v>285</v>
      </c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6"/>
      <c r="AG471" s="184" t="s">
        <v>239</v>
      </c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6"/>
      <c r="AR471" s="184" t="s">
        <v>242</v>
      </c>
      <c r="AS471" s="185"/>
      <c r="AT471" s="185"/>
      <c r="AU471" s="185"/>
      <c r="AV471" s="185"/>
      <c r="AW471" s="185"/>
      <c r="AX471" s="185"/>
      <c r="AY471" s="185"/>
      <c r="AZ471" s="185"/>
      <c r="BA471" s="185"/>
      <c r="BB471" s="186"/>
      <c r="BC471" s="187"/>
      <c r="BD471" s="188"/>
      <c r="BE471" s="188"/>
      <c r="BF471" s="188"/>
      <c r="BG471" s="188"/>
      <c r="BH471" s="188"/>
      <c r="BI471" s="188"/>
      <c r="BJ471" s="188"/>
      <c r="BK471" s="188"/>
      <c r="BL471" s="188"/>
      <c r="BM471" s="189"/>
      <c r="BN471" s="107" t="s">
        <v>255</v>
      </c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 t="s">
        <v>44</v>
      </c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  <c r="CI471" s="107"/>
      <c r="CJ471" s="107"/>
      <c r="CK471" s="107"/>
      <c r="CL471" s="107"/>
      <c r="CM471" s="223"/>
      <c r="CN471" s="146">
        <v>20</v>
      </c>
      <c r="CO471" s="147"/>
      <c r="CP471" s="147"/>
      <c r="CQ471" s="200" t="s">
        <v>208</v>
      </c>
      <c r="CR471" s="200"/>
      <c r="CS471" s="148" t="s">
        <v>16</v>
      </c>
      <c r="CT471" s="148"/>
      <c r="CU471" s="148"/>
      <c r="CV471" s="151"/>
      <c r="CW471" s="146">
        <v>20</v>
      </c>
      <c r="CX471" s="147"/>
      <c r="CY471" s="147"/>
      <c r="CZ471" s="200" t="s">
        <v>244</v>
      </c>
      <c r="DA471" s="200"/>
      <c r="DB471" s="148" t="s">
        <v>16</v>
      </c>
      <c r="DC471" s="148"/>
      <c r="DD471" s="148"/>
      <c r="DE471" s="151"/>
      <c r="DF471" s="146">
        <v>20</v>
      </c>
      <c r="DG471" s="147"/>
      <c r="DH471" s="147"/>
      <c r="DI471" s="200" t="s">
        <v>323</v>
      </c>
      <c r="DJ471" s="200"/>
      <c r="DK471" s="148" t="s">
        <v>16</v>
      </c>
      <c r="DL471" s="148"/>
      <c r="DM471" s="148"/>
      <c r="DN471" s="151"/>
      <c r="DO471" s="146">
        <v>20</v>
      </c>
      <c r="DP471" s="147"/>
      <c r="DQ471" s="147"/>
      <c r="DR471" s="200" t="s">
        <v>208</v>
      </c>
      <c r="DS471" s="200"/>
      <c r="DT471" s="148" t="s">
        <v>16</v>
      </c>
      <c r="DU471" s="148"/>
      <c r="DV471" s="148"/>
      <c r="DW471" s="151"/>
      <c r="DX471" s="146">
        <v>20</v>
      </c>
      <c r="DY471" s="147"/>
      <c r="DZ471" s="147"/>
      <c r="EA471" s="200" t="s">
        <v>244</v>
      </c>
      <c r="EB471" s="200"/>
      <c r="EC471" s="148" t="s">
        <v>16</v>
      </c>
      <c r="ED471" s="148"/>
      <c r="EE471" s="148"/>
      <c r="EF471" s="151"/>
      <c r="EG471" s="146">
        <v>20</v>
      </c>
      <c r="EH471" s="147"/>
      <c r="EI471" s="147"/>
      <c r="EJ471" s="200" t="s">
        <v>323</v>
      </c>
      <c r="EK471" s="200"/>
      <c r="EL471" s="148" t="s">
        <v>16</v>
      </c>
      <c r="EM471" s="148"/>
      <c r="EN471" s="148"/>
      <c r="EO471" s="151"/>
      <c r="EP471" s="271" t="s">
        <v>65</v>
      </c>
      <c r="EQ471" s="152"/>
      <c r="ER471" s="152"/>
      <c r="ES471" s="152"/>
      <c r="ET471" s="152"/>
      <c r="EU471" s="152"/>
      <c r="EV471" s="152"/>
      <c r="EW471" s="152"/>
      <c r="EX471" s="152"/>
      <c r="EY471" s="152" t="s">
        <v>63</v>
      </c>
      <c r="EZ471" s="152"/>
      <c r="FA471" s="152"/>
      <c r="FB471" s="152"/>
      <c r="FC471" s="152"/>
      <c r="FD471" s="152"/>
      <c r="FE471" s="152"/>
      <c r="FF471" s="152"/>
      <c r="FG471" s="152"/>
    </row>
    <row r="472" spans="1:163" s="55" customFormat="1" ht="10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364"/>
      <c r="L472" s="228"/>
      <c r="M472" s="228"/>
      <c r="N472" s="228"/>
      <c r="O472" s="228"/>
      <c r="P472" s="228"/>
      <c r="Q472" s="228"/>
      <c r="R472" s="228"/>
      <c r="S472" s="228"/>
      <c r="T472" s="228"/>
      <c r="U472" s="365"/>
      <c r="V472" s="364"/>
      <c r="W472" s="228"/>
      <c r="X472" s="228"/>
      <c r="Y472" s="228"/>
      <c r="Z472" s="228"/>
      <c r="AA472" s="228"/>
      <c r="AB472" s="228"/>
      <c r="AC472" s="228"/>
      <c r="AD472" s="228"/>
      <c r="AE472" s="228"/>
      <c r="AF472" s="365"/>
      <c r="AG472" s="364"/>
      <c r="AH472" s="228"/>
      <c r="AI472" s="228"/>
      <c r="AJ472" s="228"/>
      <c r="AK472" s="228"/>
      <c r="AL472" s="228"/>
      <c r="AM472" s="228"/>
      <c r="AN472" s="228"/>
      <c r="AO472" s="228"/>
      <c r="AP472" s="228"/>
      <c r="AQ472" s="365"/>
      <c r="AR472" s="364"/>
      <c r="AS472" s="228"/>
      <c r="AT472" s="228"/>
      <c r="AU472" s="228"/>
      <c r="AV472" s="228"/>
      <c r="AW472" s="228"/>
      <c r="AX472" s="228"/>
      <c r="AY472" s="228"/>
      <c r="AZ472" s="228"/>
      <c r="BA472" s="228"/>
      <c r="BB472" s="365"/>
      <c r="BC472" s="208"/>
      <c r="BD472" s="209"/>
      <c r="BE472" s="209"/>
      <c r="BF472" s="209"/>
      <c r="BG472" s="209"/>
      <c r="BH472" s="209"/>
      <c r="BI472" s="209"/>
      <c r="BJ472" s="209"/>
      <c r="BK472" s="209"/>
      <c r="BL472" s="209"/>
      <c r="BM472" s="210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 t="s">
        <v>256</v>
      </c>
      <c r="BY472" s="107"/>
      <c r="BZ472" s="107"/>
      <c r="CA472" s="107"/>
      <c r="CB472" s="107"/>
      <c r="CC472" s="107"/>
      <c r="CD472" s="107"/>
      <c r="CE472" s="107"/>
      <c r="CF472" s="107"/>
      <c r="CG472" s="107" t="s">
        <v>246</v>
      </c>
      <c r="CH472" s="107"/>
      <c r="CI472" s="107"/>
      <c r="CJ472" s="107"/>
      <c r="CK472" s="107"/>
      <c r="CL472" s="107"/>
      <c r="CM472" s="107"/>
      <c r="CN472" s="272" t="s">
        <v>45</v>
      </c>
      <c r="CO472" s="272"/>
      <c r="CP472" s="272"/>
      <c r="CQ472" s="272"/>
      <c r="CR472" s="272"/>
      <c r="CS472" s="272"/>
      <c r="CT472" s="272"/>
      <c r="CU472" s="272"/>
      <c r="CV472" s="272"/>
      <c r="CW472" s="272" t="s">
        <v>18</v>
      </c>
      <c r="CX472" s="272"/>
      <c r="CY472" s="272"/>
      <c r="CZ472" s="272"/>
      <c r="DA472" s="272"/>
      <c r="DB472" s="272"/>
      <c r="DC472" s="272"/>
      <c r="DD472" s="272"/>
      <c r="DE472" s="272"/>
      <c r="DF472" s="272" t="s">
        <v>19</v>
      </c>
      <c r="DG472" s="272"/>
      <c r="DH472" s="272"/>
      <c r="DI472" s="272"/>
      <c r="DJ472" s="272"/>
      <c r="DK472" s="272"/>
      <c r="DL472" s="272"/>
      <c r="DM472" s="272"/>
      <c r="DN472" s="272"/>
      <c r="DO472" s="272" t="s">
        <v>45</v>
      </c>
      <c r="DP472" s="272"/>
      <c r="DQ472" s="272"/>
      <c r="DR472" s="272"/>
      <c r="DS472" s="272"/>
      <c r="DT472" s="272"/>
      <c r="DU472" s="272"/>
      <c r="DV472" s="272"/>
      <c r="DW472" s="272"/>
      <c r="DX472" s="272" t="s">
        <v>18</v>
      </c>
      <c r="DY472" s="272"/>
      <c r="DZ472" s="272"/>
      <c r="EA472" s="272"/>
      <c r="EB472" s="272"/>
      <c r="EC472" s="272"/>
      <c r="ED472" s="272"/>
      <c r="EE472" s="272"/>
      <c r="EF472" s="272"/>
      <c r="EG472" s="272" t="s">
        <v>19</v>
      </c>
      <c r="EH472" s="272"/>
      <c r="EI472" s="272"/>
      <c r="EJ472" s="272"/>
      <c r="EK472" s="272"/>
      <c r="EL472" s="272"/>
      <c r="EM472" s="272"/>
      <c r="EN472" s="272"/>
      <c r="EO472" s="272"/>
      <c r="EP472" s="152"/>
      <c r="EQ472" s="152"/>
      <c r="ER472" s="152"/>
      <c r="ES472" s="152"/>
      <c r="ET472" s="152"/>
      <c r="EU472" s="152"/>
      <c r="EV472" s="152"/>
      <c r="EW472" s="152"/>
      <c r="EX472" s="152"/>
      <c r="EY472" s="152"/>
      <c r="EZ472" s="152"/>
      <c r="FA472" s="152"/>
      <c r="FB472" s="152"/>
      <c r="FC472" s="152"/>
      <c r="FD472" s="152"/>
      <c r="FE472" s="152"/>
      <c r="FF472" s="152"/>
      <c r="FG472" s="152"/>
    </row>
    <row r="473" spans="1:163" s="55" customFormat="1" ht="46.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52" t="s">
        <v>247</v>
      </c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 t="s">
        <v>247</v>
      </c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 t="s">
        <v>247</v>
      </c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 t="s">
        <v>247</v>
      </c>
      <c r="AS473" s="152"/>
      <c r="AT473" s="152"/>
      <c r="AU473" s="152"/>
      <c r="AV473" s="152"/>
      <c r="AW473" s="152"/>
      <c r="AX473" s="152"/>
      <c r="AY473" s="152"/>
      <c r="AZ473" s="152"/>
      <c r="BA473" s="152"/>
      <c r="BB473" s="152"/>
      <c r="BC473" s="152" t="s">
        <v>247</v>
      </c>
      <c r="BD473" s="152"/>
      <c r="BE473" s="152"/>
      <c r="BF473" s="152"/>
      <c r="BG473" s="152"/>
      <c r="BH473" s="152"/>
      <c r="BI473" s="152"/>
      <c r="BJ473" s="152"/>
      <c r="BK473" s="152"/>
      <c r="BL473" s="152"/>
      <c r="BM473" s="152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  <c r="BZ473" s="107"/>
      <c r="CA473" s="107"/>
      <c r="CB473" s="107"/>
      <c r="CC473" s="107"/>
      <c r="CD473" s="107"/>
      <c r="CE473" s="107"/>
      <c r="CF473" s="107"/>
      <c r="CG473" s="107"/>
      <c r="CH473" s="107"/>
      <c r="CI473" s="107"/>
      <c r="CJ473" s="107"/>
      <c r="CK473" s="107"/>
      <c r="CL473" s="107"/>
      <c r="CM473" s="107"/>
      <c r="CN473" s="152"/>
      <c r="CO473" s="152"/>
      <c r="CP473" s="152"/>
      <c r="CQ473" s="152"/>
      <c r="CR473" s="152"/>
      <c r="CS473" s="152"/>
      <c r="CT473" s="152"/>
      <c r="CU473" s="152"/>
      <c r="CV473" s="152"/>
      <c r="CW473" s="152"/>
      <c r="CX473" s="152"/>
      <c r="CY473" s="152"/>
      <c r="CZ473" s="152"/>
      <c r="DA473" s="152"/>
      <c r="DB473" s="152"/>
      <c r="DC473" s="152"/>
      <c r="DD473" s="152"/>
      <c r="DE473" s="152"/>
      <c r="DF473" s="152"/>
      <c r="DG473" s="152"/>
      <c r="DH473" s="152"/>
      <c r="DI473" s="152"/>
      <c r="DJ473" s="152"/>
      <c r="DK473" s="152"/>
      <c r="DL473" s="152"/>
      <c r="DM473" s="152"/>
      <c r="DN473" s="152"/>
      <c r="DO473" s="152"/>
      <c r="DP473" s="152"/>
      <c r="DQ473" s="152"/>
      <c r="DR473" s="152"/>
      <c r="DS473" s="152"/>
      <c r="DT473" s="152"/>
      <c r="DU473" s="152"/>
      <c r="DV473" s="152"/>
      <c r="DW473" s="152"/>
      <c r="DX473" s="152"/>
      <c r="DY473" s="152"/>
      <c r="DZ473" s="152"/>
      <c r="EA473" s="152"/>
      <c r="EB473" s="152"/>
      <c r="EC473" s="152"/>
      <c r="ED473" s="152"/>
      <c r="EE473" s="152"/>
      <c r="EF473" s="152"/>
      <c r="EG473" s="152"/>
      <c r="EH473" s="152"/>
      <c r="EI473" s="152"/>
      <c r="EJ473" s="152"/>
      <c r="EK473" s="152"/>
      <c r="EL473" s="152"/>
      <c r="EM473" s="152"/>
      <c r="EN473" s="152"/>
      <c r="EO473" s="152"/>
      <c r="EP473" s="152"/>
      <c r="EQ473" s="152"/>
      <c r="ER473" s="152"/>
      <c r="ES473" s="152"/>
      <c r="ET473" s="152"/>
      <c r="EU473" s="152"/>
      <c r="EV473" s="152"/>
      <c r="EW473" s="152"/>
      <c r="EX473" s="152"/>
      <c r="EY473" s="152"/>
      <c r="EZ473" s="152"/>
      <c r="FA473" s="152"/>
      <c r="FB473" s="152"/>
      <c r="FC473" s="152"/>
      <c r="FD473" s="152"/>
      <c r="FE473" s="152"/>
      <c r="FF473" s="152"/>
      <c r="FG473" s="152"/>
    </row>
    <row r="474" spans="1:163" s="56" customFormat="1" ht="11.25" customHeight="1">
      <c r="A474" s="220">
        <v>1</v>
      </c>
      <c r="B474" s="220"/>
      <c r="C474" s="220"/>
      <c r="D474" s="220"/>
      <c r="E474" s="220"/>
      <c r="F474" s="220"/>
      <c r="G474" s="220"/>
      <c r="H474" s="220"/>
      <c r="I474" s="220"/>
      <c r="J474" s="220"/>
      <c r="K474" s="220">
        <v>2</v>
      </c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>
        <v>3</v>
      </c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>
        <v>4</v>
      </c>
      <c r="AH474" s="220"/>
      <c r="AI474" s="220"/>
      <c r="AJ474" s="220"/>
      <c r="AK474" s="220"/>
      <c r="AL474" s="220"/>
      <c r="AM474" s="220"/>
      <c r="AN474" s="220"/>
      <c r="AO474" s="220"/>
      <c r="AP474" s="220"/>
      <c r="AQ474" s="220"/>
      <c r="AR474" s="220">
        <v>5</v>
      </c>
      <c r="AS474" s="220"/>
      <c r="AT474" s="220"/>
      <c r="AU474" s="220"/>
      <c r="AV474" s="220"/>
      <c r="AW474" s="220"/>
      <c r="AX474" s="220"/>
      <c r="AY474" s="220"/>
      <c r="AZ474" s="220"/>
      <c r="BA474" s="220"/>
      <c r="BB474" s="220"/>
      <c r="BC474" s="220">
        <v>6</v>
      </c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>
        <v>7</v>
      </c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>
        <v>8</v>
      </c>
      <c r="BY474" s="220"/>
      <c r="BZ474" s="220"/>
      <c r="CA474" s="220"/>
      <c r="CB474" s="220"/>
      <c r="CC474" s="220"/>
      <c r="CD474" s="220"/>
      <c r="CE474" s="220"/>
      <c r="CF474" s="220"/>
      <c r="CG474" s="220">
        <v>9</v>
      </c>
      <c r="CH474" s="220"/>
      <c r="CI474" s="220"/>
      <c r="CJ474" s="220"/>
      <c r="CK474" s="220"/>
      <c r="CL474" s="220"/>
      <c r="CM474" s="220"/>
      <c r="CN474" s="220">
        <v>10</v>
      </c>
      <c r="CO474" s="220"/>
      <c r="CP474" s="220"/>
      <c r="CQ474" s="220"/>
      <c r="CR474" s="220"/>
      <c r="CS474" s="220"/>
      <c r="CT474" s="220"/>
      <c r="CU474" s="220"/>
      <c r="CV474" s="220"/>
      <c r="CW474" s="220">
        <v>11</v>
      </c>
      <c r="CX474" s="220"/>
      <c r="CY474" s="220"/>
      <c r="CZ474" s="220"/>
      <c r="DA474" s="220"/>
      <c r="DB474" s="220"/>
      <c r="DC474" s="220"/>
      <c r="DD474" s="220"/>
      <c r="DE474" s="220"/>
      <c r="DF474" s="220">
        <v>12</v>
      </c>
      <c r="DG474" s="220"/>
      <c r="DH474" s="220"/>
      <c r="DI474" s="220"/>
      <c r="DJ474" s="220"/>
      <c r="DK474" s="220"/>
      <c r="DL474" s="220"/>
      <c r="DM474" s="220"/>
      <c r="DN474" s="220"/>
      <c r="DO474" s="220">
        <v>13</v>
      </c>
      <c r="DP474" s="220"/>
      <c r="DQ474" s="220"/>
      <c r="DR474" s="220"/>
      <c r="DS474" s="220"/>
      <c r="DT474" s="220"/>
      <c r="DU474" s="220"/>
      <c r="DV474" s="220"/>
      <c r="DW474" s="220"/>
      <c r="DX474" s="220">
        <v>14</v>
      </c>
      <c r="DY474" s="220"/>
      <c r="DZ474" s="220"/>
      <c r="EA474" s="220"/>
      <c r="EB474" s="220"/>
      <c r="EC474" s="220"/>
      <c r="ED474" s="220"/>
      <c r="EE474" s="220"/>
      <c r="EF474" s="220"/>
      <c r="EG474" s="220">
        <v>15</v>
      </c>
      <c r="EH474" s="220"/>
      <c r="EI474" s="220"/>
      <c r="EJ474" s="220"/>
      <c r="EK474" s="220"/>
      <c r="EL474" s="220"/>
      <c r="EM474" s="220"/>
      <c r="EN474" s="220"/>
      <c r="EO474" s="220"/>
      <c r="EP474" s="220">
        <v>16</v>
      </c>
      <c r="EQ474" s="220"/>
      <c r="ER474" s="220"/>
      <c r="ES474" s="220"/>
      <c r="ET474" s="220"/>
      <c r="EU474" s="220"/>
      <c r="EV474" s="220"/>
      <c r="EW474" s="220"/>
      <c r="EX474" s="220"/>
      <c r="EY474" s="220">
        <v>17</v>
      </c>
      <c r="EZ474" s="220"/>
      <c r="FA474" s="220"/>
      <c r="FB474" s="220"/>
      <c r="FC474" s="220"/>
      <c r="FD474" s="220"/>
      <c r="FE474" s="220"/>
      <c r="FF474" s="220"/>
      <c r="FG474" s="220"/>
    </row>
    <row r="475" spans="1:163" s="55" customFormat="1" ht="40.5" customHeight="1">
      <c r="A475" s="137" t="s">
        <v>290</v>
      </c>
      <c r="B475" s="137"/>
      <c r="C475" s="137"/>
      <c r="D475" s="137"/>
      <c r="E475" s="137"/>
      <c r="F475" s="137"/>
      <c r="G475" s="137"/>
      <c r="H475" s="137"/>
      <c r="I475" s="137"/>
      <c r="J475" s="137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40" t="s">
        <v>132</v>
      </c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38" t="s">
        <v>133</v>
      </c>
      <c r="BY475" s="138"/>
      <c r="BZ475" s="138"/>
      <c r="CA475" s="138"/>
      <c r="CB475" s="138"/>
      <c r="CC475" s="138"/>
      <c r="CD475" s="138"/>
      <c r="CE475" s="138"/>
      <c r="CF475" s="138"/>
      <c r="CG475" s="141" t="s">
        <v>134</v>
      </c>
      <c r="CH475" s="141"/>
      <c r="CI475" s="141"/>
      <c r="CJ475" s="141"/>
      <c r="CK475" s="141"/>
      <c r="CL475" s="141"/>
      <c r="CM475" s="141"/>
      <c r="CN475" s="375">
        <v>1036</v>
      </c>
      <c r="CO475" s="375"/>
      <c r="CP475" s="375"/>
      <c r="CQ475" s="375"/>
      <c r="CR475" s="375"/>
      <c r="CS475" s="375"/>
      <c r="CT475" s="375"/>
      <c r="CU475" s="375"/>
      <c r="CV475" s="375"/>
      <c r="CW475" s="375">
        <v>1036</v>
      </c>
      <c r="CX475" s="375"/>
      <c r="CY475" s="375"/>
      <c r="CZ475" s="375"/>
      <c r="DA475" s="375"/>
      <c r="DB475" s="375"/>
      <c r="DC475" s="375"/>
      <c r="DD475" s="375"/>
      <c r="DE475" s="375"/>
      <c r="DF475" s="375">
        <v>1036</v>
      </c>
      <c r="DG475" s="375"/>
      <c r="DH475" s="375"/>
      <c r="DI475" s="375"/>
      <c r="DJ475" s="375"/>
      <c r="DK475" s="375"/>
      <c r="DL475" s="375"/>
      <c r="DM475" s="375"/>
      <c r="DN475" s="375"/>
      <c r="DO475" s="139">
        <v>0</v>
      </c>
      <c r="DP475" s="139"/>
      <c r="DQ475" s="139"/>
      <c r="DR475" s="139"/>
      <c r="DS475" s="139"/>
      <c r="DT475" s="139"/>
      <c r="DU475" s="139"/>
      <c r="DV475" s="139"/>
      <c r="DW475" s="139"/>
      <c r="DX475" s="139">
        <v>0</v>
      </c>
      <c r="DY475" s="139"/>
      <c r="DZ475" s="139"/>
      <c r="EA475" s="139"/>
      <c r="EB475" s="139"/>
      <c r="EC475" s="139"/>
      <c r="ED475" s="139"/>
      <c r="EE475" s="139"/>
      <c r="EF475" s="139"/>
      <c r="EG475" s="139">
        <v>0</v>
      </c>
      <c r="EH475" s="139"/>
      <c r="EI475" s="139"/>
      <c r="EJ475" s="139"/>
      <c r="EK475" s="139"/>
      <c r="EL475" s="139"/>
      <c r="EM475" s="139"/>
      <c r="EN475" s="139"/>
      <c r="EO475" s="139"/>
      <c r="EP475" s="139">
        <v>10</v>
      </c>
      <c r="EQ475" s="139"/>
      <c r="ER475" s="139"/>
      <c r="ES475" s="139"/>
      <c r="ET475" s="139"/>
      <c r="EU475" s="139"/>
      <c r="EV475" s="139"/>
      <c r="EW475" s="139"/>
      <c r="EX475" s="139"/>
      <c r="EY475" s="207">
        <f>CN475*EP475/100</f>
        <v>103.6</v>
      </c>
      <c r="EZ475" s="207"/>
      <c r="FA475" s="207"/>
      <c r="FB475" s="207"/>
      <c r="FC475" s="207"/>
      <c r="FD475" s="207"/>
      <c r="FE475" s="207"/>
      <c r="FF475" s="207"/>
      <c r="FG475" s="207"/>
    </row>
    <row r="476" spans="1:163" s="55" customFormat="1" ht="12" customHeight="1">
      <c r="A476" s="353"/>
      <c r="B476" s="353"/>
      <c r="C476" s="353"/>
      <c r="D476" s="353"/>
      <c r="E476" s="353"/>
      <c r="F476" s="353"/>
      <c r="G476" s="353"/>
      <c r="H476" s="353"/>
      <c r="I476" s="353"/>
      <c r="J476" s="35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  <c r="BB476" s="173"/>
      <c r="BC476" s="173"/>
      <c r="BD476" s="173"/>
      <c r="BE476" s="173"/>
      <c r="BF476" s="173"/>
      <c r="BG476" s="173"/>
      <c r="BH476" s="173"/>
      <c r="BI476" s="173"/>
      <c r="BJ476" s="173"/>
      <c r="BK476" s="173"/>
      <c r="BL476" s="173"/>
      <c r="BM476" s="173"/>
      <c r="BN476" s="351"/>
      <c r="BO476" s="351"/>
      <c r="BP476" s="351"/>
      <c r="BQ476" s="351"/>
      <c r="BR476" s="351"/>
      <c r="BS476" s="351"/>
      <c r="BT476" s="351"/>
      <c r="BU476" s="351"/>
      <c r="BV476" s="351"/>
      <c r="BW476" s="351"/>
      <c r="BX476" s="352"/>
      <c r="BY476" s="352"/>
      <c r="BZ476" s="352"/>
      <c r="CA476" s="352"/>
      <c r="CB476" s="352"/>
      <c r="CC476" s="352"/>
      <c r="CD476" s="352"/>
      <c r="CE476" s="352"/>
      <c r="CF476" s="352"/>
      <c r="CG476" s="353"/>
      <c r="CH476" s="353"/>
      <c r="CI476" s="353"/>
      <c r="CJ476" s="353"/>
      <c r="CK476" s="353"/>
      <c r="CL476" s="353"/>
      <c r="CM476" s="353"/>
      <c r="CN476" s="173"/>
      <c r="CO476" s="173"/>
      <c r="CP476" s="173"/>
      <c r="CQ476" s="173"/>
      <c r="CR476" s="173"/>
      <c r="CS476" s="173"/>
      <c r="CT476" s="173"/>
      <c r="CU476" s="173"/>
      <c r="CV476" s="173"/>
      <c r="CW476" s="173"/>
      <c r="CX476" s="173"/>
      <c r="CY476" s="173"/>
      <c r="CZ476" s="173"/>
      <c r="DA476" s="173"/>
      <c r="DB476" s="173"/>
      <c r="DC476" s="173"/>
      <c r="DD476" s="173"/>
      <c r="DE476" s="173"/>
      <c r="DF476" s="173"/>
      <c r="DG476" s="173"/>
      <c r="DH476" s="173"/>
      <c r="DI476" s="173"/>
      <c r="DJ476" s="173"/>
      <c r="DK476" s="173"/>
      <c r="DL476" s="173"/>
      <c r="DM476" s="173"/>
      <c r="DN476" s="173"/>
      <c r="DO476" s="173"/>
      <c r="DP476" s="173"/>
      <c r="DQ476" s="173"/>
      <c r="DR476" s="173"/>
      <c r="DS476" s="173"/>
      <c r="DT476" s="173"/>
      <c r="DU476" s="173"/>
      <c r="DV476" s="173"/>
      <c r="DW476" s="173"/>
      <c r="DX476" s="173"/>
      <c r="DY476" s="173"/>
      <c r="DZ476" s="173"/>
      <c r="EA476" s="173"/>
      <c r="EB476" s="173"/>
      <c r="EC476" s="173"/>
      <c r="ED476" s="173"/>
      <c r="EE476" s="173"/>
      <c r="EF476" s="173"/>
      <c r="EG476" s="173"/>
      <c r="EH476" s="173"/>
      <c r="EI476" s="173"/>
      <c r="EJ476" s="173"/>
      <c r="EK476" s="173"/>
      <c r="EL476" s="173"/>
      <c r="EM476" s="173"/>
      <c r="EN476" s="173"/>
      <c r="EO476" s="173"/>
      <c r="EP476" s="173"/>
      <c r="EQ476" s="173"/>
      <c r="ER476" s="173"/>
      <c r="ES476" s="173"/>
      <c r="ET476" s="173"/>
      <c r="EU476" s="173"/>
      <c r="EV476" s="173"/>
      <c r="EW476" s="173"/>
      <c r="EX476" s="173"/>
      <c r="EY476" s="173"/>
      <c r="EZ476" s="173"/>
      <c r="FA476" s="173"/>
      <c r="FB476" s="173"/>
      <c r="FC476" s="173"/>
      <c r="FD476" s="173"/>
      <c r="FE476" s="173"/>
      <c r="FF476" s="173"/>
      <c r="FG476" s="173"/>
    </row>
    <row r="477" spans="1:163" ht="15"/>
    <row r="478" spans="1:163" s="7" customFormat="1" ht="16.5" customHeight="1">
      <c r="A478" s="7" t="s">
        <v>49</v>
      </c>
    </row>
    <row r="479" spans="1:163" s="7" customFormat="1" ht="6" customHeight="1"/>
    <row r="480" spans="1:163" s="7" customFormat="1" ht="15.75" customHeight="1">
      <c r="A480" s="174" t="s">
        <v>28</v>
      </c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4"/>
      <c r="AN480" s="174"/>
      <c r="AO480" s="174"/>
      <c r="AP480" s="174"/>
      <c r="AQ480" s="174"/>
      <c r="AR480" s="174"/>
      <c r="AS480" s="174"/>
      <c r="AT480" s="174"/>
      <c r="AU480" s="174"/>
      <c r="AV480" s="174"/>
      <c r="AW480" s="174"/>
      <c r="AX480" s="174"/>
      <c r="AY480" s="174"/>
      <c r="AZ480" s="174"/>
      <c r="BA480" s="174"/>
      <c r="BB480" s="174"/>
      <c r="BC480" s="174"/>
      <c r="BD480" s="174"/>
      <c r="BE480" s="174"/>
      <c r="BF480" s="174"/>
      <c r="BG480" s="174"/>
      <c r="BH480" s="174"/>
      <c r="BI480" s="174"/>
      <c r="BJ480" s="174"/>
      <c r="BK480" s="174"/>
      <c r="BL480" s="174"/>
      <c r="BM480" s="174"/>
      <c r="BN480" s="174"/>
      <c r="BO480" s="174"/>
      <c r="BP480" s="174"/>
      <c r="BQ480" s="174"/>
      <c r="BR480" s="174"/>
      <c r="BS480" s="174"/>
      <c r="BT480" s="174"/>
      <c r="BU480" s="174"/>
      <c r="BV480" s="174"/>
      <c r="BW480" s="174"/>
      <c r="BX480" s="174"/>
      <c r="BY480" s="174"/>
      <c r="BZ480" s="174"/>
      <c r="CA480" s="174"/>
      <c r="CB480" s="174"/>
      <c r="CC480" s="174"/>
      <c r="CD480" s="174"/>
      <c r="CE480" s="174"/>
      <c r="CF480" s="174"/>
      <c r="CG480" s="174"/>
      <c r="CH480" s="174"/>
      <c r="CI480" s="174"/>
      <c r="CJ480" s="174"/>
      <c r="CK480" s="174"/>
      <c r="CL480" s="174"/>
      <c r="CM480" s="174"/>
      <c r="CN480" s="174"/>
      <c r="CO480" s="174"/>
      <c r="CP480" s="174"/>
      <c r="CQ480" s="174"/>
      <c r="CR480" s="174"/>
      <c r="CS480" s="174"/>
      <c r="CT480" s="174"/>
      <c r="CU480" s="174"/>
      <c r="CV480" s="174"/>
      <c r="CW480" s="174"/>
      <c r="CX480" s="174"/>
      <c r="CY480" s="174"/>
      <c r="CZ480" s="174"/>
      <c r="DA480" s="174"/>
      <c r="DB480" s="174"/>
      <c r="DC480" s="174"/>
      <c r="DD480" s="174"/>
      <c r="DE480" s="174"/>
      <c r="DF480" s="174"/>
      <c r="DG480" s="174"/>
      <c r="DH480" s="174"/>
      <c r="DI480" s="174"/>
      <c r="DJ480" s="174"/>
      <c r="DK480" s="174"/>
      <c r="DL480" s="174"/>
      <c r="DM480" s="174"/>
      <c r="DN480" s="174"/>
      <c r="DO480" s="174"/>
      <c r="DP480" s="174"/>
      <c r="DQ480" s="174"/>
      <c r="DR480" s="174"/>
      <c r="DS480" s="174"/>
      <c r="DT480" s="174"/>
      <c r="DU480" s="174"/>
      <c r="DV480" s="174"/>
      <c r="DW480" s="174"/>
      <c r="DX480" s="174"/>
      <c r="DY480" s="174"/>
      <c r="DZ480" s="174"/>
      <c r="EA480" s="174"/>
      <c r="EB480" s="174"/>
      <c r="EC480" s="174"/>
      <c r="ED480" s="174"/>
      <c r="EE480" s="174"/>
      <c r="EF480" s="174"/>
      <c r="EG480" s="174"/>
      <c r="EH480" s="174"/>
      <c r="EI480" s="174"/>
      <c r="EJ480" s="174"/>
      <c r="EK480" s="174"/>
      <c r="EL480" s="174"/>
      <c r="EM480" s="174"/>
      <c r="EN480" s="174"/>
      <c r="EO480" s="174"/>
      <c r="EP480" s="174"/>
      <c r="EQ480" s="174"/>
      <c r="ER480" s="174"/>
      <c r="ES480" s="174"/>
      <c r="ET480" s="174"/>
      <c r="EU480" s="174"/>
      <c r="EV480" s="174"/>
      <c r="EW480" s="174"/>
      <c r="EX480" s="174"/>
      <c r="EY480" s="174"/>
      <c r="EZ480" s="174"/>
      <c r="FA480" s="174"/>
      <c r="FB480" s="174"/>
      <c r="FC480" s="174"/>
      <c r="FD480" s="174"/>
      <c r="FE480" s="174"/>
      <c r="FF480" s="174"/>
      <c r="FG480" s="174"/>
    </row>
    <row r="481" spans="1:163" s="35" customFormat="1" ht="15.75" customHeight="1">
      <c r="A481" s="153" t="s">
        <v>21</v>
      </c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05"/>
      <c r="AE481" s="154" t="s">
        <v>22</v>
      </c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  <c r="AT481" s="153"/>
      <c r="AU481" s="153"/>
      <c r="AV481" s="153"/>
      <c r="AW481" s="153"/>
      <c r="AX481" s="153"/>
      <c r="AY481" s="153"/>
      <c r="AZ481" s="153"/>
      <c r="BA481" s="153"/>
      <c r="BB481" s="153"/>
      <c r="BC481" s="153"/>
      <c r="BD481" s="153"/>
      <c r="BE481" s="153"/>
      <c r="BF481" s="153"/>
      <c r="BG481" s="153"/>
      <c r="BH481" s="153"/>
      <c r="BI481" s="105"/>
      <c r="BJ481" s="154" t="s">
        <v>23</v>
      </c>
      <c r="BK481" s="153"/>
      <c r="BL481" s="153"/>
      <c r="BM481" s="153"/>
      <c r="BN481" s="153"/>
      <c r="BO481" s="153"/>
      <c r="BP481" s="153"/>
      <c r="BQ481" s="153"/>
      <c r="BR481" s="153"/>
      <c r="BS481" s="153"/>
      <c r="BT481" s="153"/>
      <c r="BU481" s="153"/>
      <c r="BV481" s="153"/>
      <c r="BW481" s="153"/>
      <c r="BX481" s="153"/>
      <c r="BY481" s="153"/>
      <c r="BZ481" s="153"/>
      <c r="CA481" s="153"/>
      <c r="CB481" s="153"/>
      <c r="CC481" s="153"/>
      <c r="CD481" s="153"/>
      <c r="CE481" s="153"/>
      <c r="CF481" s="153"/>
      <c r="CG481" s="105"/>
      <c r="CH481" s="154" t="s">
        <v>24</v>
      </c>
      <c r="CI481" s="153"/>
      <c r="CJ481" s="153"/>
      <c r="CK481" s="153"/>
      <c r="CL481" s="153"/>
      <c r="CM481" s="153"/>
      <c r="CN481" s="153"/>
      <c r="CO481" s="153"/>
      <c r="CP481" s="153"/>
      <c r="CQ481" s="153"/>
      <c r="CR481" s="153"/>
      <c r="CS481" s="153"/>
      <c r="CT481" s="153"/>
      <c r="CU481" s="153"/>
      <c r="CV481" s="153"/>
      <c r="CW481" s="153"/>
      <c r="CX481" s="153"/>
      <c r="CY481" s="153"/>
      <c r="CZ481" s="153"/>
      <c r="DA481" s="153"/>
      <c r="DB481" s="153"/>
      <c r="DC481" s="153"/>
      <c r="DD481" s="153"/>
      <c r="DE481" s="105"/>
      <c r="DF481" s="154" t="s">
        <v>25</v>
      </c>
      <c r="DG481" s="153"/>
      <c r="DH481" s="153"/>
      <c r="DI481" s="153"/>
      <c r="DJ481" s="153"/>
      <c r="DK481" s="153"/>
      <c r="DL481" s="153"/>
      <c r="DM481" s="153"/>
      <c r="DN481" s="153"/>
      <c r="DO481" s="153"/>
      <c r="DP481" s="153"/>
      <c r="DQ481" s="153"/>
      <c r="DR481" s="153"/>
      <c r="DS481" s="153"/>
      <c r="DT481" s="153"/>
      <c r="DU481" s="153"/>
      <c r="DV481" s="153"/>
      <c r="DW481" s="153"/>
      <c r="DX481" s="153"/>
      <c r="DY481" s="153"/>
      <c r="DZ481" s="153"/>
      <c r="EA481" s="153"/>
      <c r="EB481" s="153"/>
      <c r="EC481" s="153"/>
      <c r="ED481" s="153"/>
      <c r="EE481" s="153"/>
      <c r="EF481" s="153"/>
      <c r="EG481" s="153"/>
      <c r="EH481" s="153"/>
      <c r="EI481" s="153"/>
      <c r="EJ481" s="153"/>
      <c r="EK481" s="153"/>
      <c r="EL481" s="153"/>
      <c r="EM481" s="153"/>
      <c r="EN481" s="153"/>
      <c r="EO481" s="153"/>
      <c r="EP481" s="153"/>
      <c r="EQ481" s="153"/>
      <c r="ER481" s="153"/>
      <c r="ES481" s="153"/>
      <c r="ET481" s="153"/>
      <c r="EU481" s="153"/>
      <c r="EV481" s="153"/>
      <c r="EW481" s="153"/>
      <c r="EX481" s="153"/>
      <c r="EY481" s="153"/>
      <c r="EZ481" s="153"/>
      <c r="FA481" s="153"/>
      <c r="FB481" s="153"/>
      <c r="FC481" s="153"/>
      <c r="FD481" s="153"/>
      <c r="FE481" s="153"/>
      <c r="FF481" s="153"/>
      <c r="FG481" s="153"/>
    </row>
    <row r="482" spans="1:163" s="57" customFormat="1" ht="15.75" customHeight="1">
      <c r="A482" s="155">
        <v>1</v>
      </c>
      <c r="B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08"/>
      <c r="AE482" s="156">
        <v>2</v>
      </c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08"/>
      <c r="BJ482" s="157" t="s">
        <v>26</v>
      </c>
      <c r="BK482" s="158"/>
      <c r="BL482" s="158"/>
      <c r="BM482" s="158"/>
      <c r="BN482" s="158"/>
      <c r="BO482" s="158"/>
      <c r="BP482" s="158"/>
      <c r="BQ482" s="158"/>
      <c r="BR482" s="158"/>
      <c r="BS482" s="158"/>
      <c r="BT482" s="158"/>
      <c r="BU482" s="158"/>
      <c r="BV482" s="158"/>
      <c r="BW482" s="158"/>
      <c r="BX482" s="158"/>
      <c r="BY482" s="158"/>
      <c r="BZ482" s="158"/>
      <c r="CA482" s="158"/>
      <c r="CB482" s="158"/>
      <c r="CC482" s="158"/>
      <c r="CD482" s="158"/>
      <c r="CE482" s="158"/>
      <c r="CF482" s="158"/>
      <c r="CG482" s="159"/>
      <c r="CH482" s="157" t="s">
        <v>27</v>
      </c>
      <c r="CI482" s="158"/>
      <c r="CJ482" s="158"/>
      <c r="CK482" s="158"/>
      <c r="CL482" s="158"/>
      <c r="CM482" s="158"/>
      <c r="CN482" s="158"/>
      <c r="CO482" s="158"/>
      <c r="CP482" s="158"/>
      <c r="CQ482" s="158"/>
      <c r="CR482" s="158"/>
      <c r="CS482" s="158"/>
      <c r="CT482" s="158"/>
      <c r="CU482" s="158"/>
      <c r="CV482" s="158"/>
      <c r="CW482" s="158"/>
      <c r="CX482" s="158"/>
      <c r="CY482" s="158"/>
      <c r="CZ482" s="158"/>
      <c r="DA482" s="158"/>
      <c r="DB482" s="158"/>
      <c r="DC482" s="158"/>
      <c r="DD482" s="158"/>
      <c r="DE482" s="159"/>
      <c r="DF482" s="156">
        <v>5</v>
      </c>
      <c r="DG482" s="155"/>
      <c r="DH482" s="155"/>
      <c r="DI482" s="155"/>
      <c r="DJ482" s="155"/>
      <c r="DK482" s="155"/>
      <c r="DL482" s="155"/>
      <c r="DM482" s="155"/>
      <c r="DN482" s="155"/>
      <c r="DO482" s="155"/>
      <c r="DP482" s="155"/>
      <c r="DQ482" s="155"/>
      <c r="DR482" s="155"/>
      <c r="DS482" s="155"/>
      <c r="DT482" s="155"/>
      <c r="DU482" s="155"/>
      <c r="DV482" s="155"/>
      <c r="DW482" s="155"/>
      <c r="DX482" s="155"/>
      <c r="DY482" s="155"/>
      <c r="DZ482" s="155"/>
      <c r="EA482" s="155"/>
      <c r="EB482" s="155"/>
      <c r="EC482" s="155"/>
      <c r="ED482" s="155"/>
      <c r="EE482" s="155"/>
      <c r="EF482" s="155"/>
      <c r="EG482" s="155"/>
      <c r="EH482" s="155"/>
      <c r="EI482" s="155"/>
      <c r="EJ482" s="155"/>
      <c r="EK482" s="155"/>
      <c r="EL482" s="155"/>
      <c r="EM482" s="155"/>
      <c r="EN482" s="155"/>
      <c r="EO482" s="155"/>
      <c r="EP482" s="155"/>
      <c r="EQ482" s="155"/>
      <c r="ER482" s="155"/>
      <c r="ES482" s="155"/>
      <c r="ET482" s="155"/>
      <c r="EU482" s="155"/>
      <c r="EV482" s="155"/>
      <c r="EW482" s="155"/>
      <c r="EX482" s="155"/>
      <c r="EY482" s="155"/>
      <c r="EZ482" s="155"/>
      <c r="FA482" s="155"/>
      <c r="FB482" s="155"/>
      <c r="FC482" s="155"/>
      <c r="FD482" s="155"/>
      <c r="FE482" s="155"/>
      <c r="FF482" s="155"/>
      <c r="FG482" s="155"/>
    </row>
    <row r="483" spans="1:163" s="35" customFormat="1" ht="15.75" customHeight="1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1"/>
      <c r="AE483" s="162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1"/>
      <c r="BJ483" s="163"/>
      <c r="BK483" s="164"/>
      <c r="BL483" s="164"/>
      <c r="BM483" s="164"/>
      <c r="BN483" s="164"/>
      <c r="BO483" s="164"/>
      <c r="BP483" s="164"/>
      <c r="BQ483" s="164"/>
      <c r="BR483" s="164"/>
      <c r="BS483" s="164"/>
      <c r="BT483" s="164"/>
      <c r="BU483" s="164"/>
      <c r="BV483" s="164"/>
      <c r="BW483" s="164"/>
      <c r="BX483" s="164"/>
      <c r="BY483" s="164"/>
      <c r="BZ483" s="164"/>
      <c r="CA483" s="164"/>
      <c r="CB483" s="164"/>
      <c r="CC483" s="164"/>
      <c r="CD483" s="164"/>
      <c r="CE483" s="164"/>
      <c r="CF483" s="164"/>
      <c r="CG483" s="165"/>
      <c r="CH483" s="163"/>
      <c r="CI483" s="164"/>
      <c r="CJ483" s="164"/>
      <c r="CK483" s="164"/>
      <c r="CL483" s="164"/>
      <c r="CM483" s="164"/>
      <c r="CN483" s="164"/>
      <c r="CO483" s="164"/>
      <c r="CP483" s="164"/>
      <c r="CQ483" s="164"/>
      <c r="CR483" s="164"/>
      <c r="CS483" s="164"/>
      <c r="CT483" s="164"/>
      <c r="CU483" s="164"/>
      <c r="CV483" s="164"/>
      <c r="CW483" s="164"/>
      <c r="CX483" s="164"/>
      <c r="CY483" s="164"/>
      <c r="CZ483" s="164"/>
      <c r="DA483" s="164"/>
      <c r="DB483" s="164"/>
      <c r="DC483" s="164"/>
      <c r="DD483" s="164"/>
      <c r="DE483" s="165"/>
      <c r="DF483" s="162"/>
      <c r="DG483" s="160"/>
      <c r="DH483" s="160"/>
      <c r="DI483" s="160"/>
      <c r="DJ483" s="160"/>
      <c r="DK483" s="160"/>
      <c r="DL483" s="160"/>
      <c r="DM483" s="160"/>
      <c r="DN483" s="160"/>
      <c r="DO483" s="160"/>
      <c r="DP483" s="160"/>
      <c r="DQ483" s="160"/>
      <c r="DR483" s="160"/>
      <c r="DS483" s="160"/>
      <c r="DT483" s="160"/>
      <c r="DU483" s="160"/>
      <c r="DV483" s="160"/>
      <c r="DW483" s="160"/>
      <c r="DX483" s="160"/>
      <c r="DY483" s="160"/>
      <c r="DZ483" s="160"/>
      <c r="EA483" s="160"/>
      <c r="EB483" s="160"/>
      <c r="EC483" s="160"/>
      <c r="ED483" s="160"/>
      <c r="EE483" s="160"/>
      <c r="EF483" s="160"/>
      <c r="EG483" s="160"/>
      <c r="EH483" s="160"/>
      <c r="EI483" s="160"/>
      <c r="EJ483" s="160"/>
      <c r="EK483" s="160"/>
      <c r="EL483" s="160"/>
      <c r="EM483" s="160"/>
      <c r="EN483" s="160"/>
      <c r="EO483" s="160"/>
      <c r="EP483" s="160"/>
      <c r="EQ483" s="160"/>
      <c r="ER483" s="160"/>
      <c r="ES483" s="160"/>
      <c r="ET483" s="160"/>
      <c r="EU483" s="160"/>
      <c r="EV483" s="160"/>
      <c r="EW483" s="160"/>
      <c r="EX483" s="160"/>
      <c r="EY483" s="160"/>
      <c r="EZ483" s="160"/>
      <c r="FA483" s="160"/>
      <c r="FB483" s="160"/>
      <c r="FC483" s="160"/>
      <c r="FD483" s="160"/>
      <c r="FE483" s="160"/>
      <c r="FF483" s="160"/>
      <c r="FG483" s="160"/>
    </row>
    <row r="484" spans="1:163" s="7" customFormat="1" ht="15.75"/>
    <row r="485" spans="1:163" s="7" customFormat="1" ht="15.75">
      <c r="A485" s="7" t="s">
        <v>175</v>
      </c>
    </row>
    <row r="486" spans="1:163" s="7" customFormat="1" ht="9.75" customHeight="1"/>
    <row r="487" spans="1:163" s="7" customFormat="1" ht="93" customHeight="1">
      <c r="A487" s="166" t="s">
        <v>108</v>
      </c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7" t="s">
        <v>293</v>
      </c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7"/>
      <c r="BQ487" s="167"/>
      <c r="BR487" s="167"/>
      <c r="BS487" s="167"/>
      <c r="BT487" s="167"/>
      <c r="BU487" s="167"/>
      <c r="BV487" s="167"/>
      <c r="BW487" s="167"/>
      <c r="BX487" s="167"/>
      <c r="BY487" s="167"/>
      <c r="BZ487" s="167"/>
      <c r="CA487" s="167"/>
      <c r="CB487" s="167"/>
      <c r="CC487" s="167"/>
      <c r="CD487" s="167"/>
      <c r="CE487" s="167"/>
      <c r="CF487" s="167"/>
      <c r="CG487" s="167"/>
      <c r="CH487" s="167"/>
      <c r="CI487" s="167"/>
      <c r="CJ487" s="167"/>
      <c r="CK487" s="167"/>
      <c r="CL487" s="167"/>
      <c r="CM487" s="167"/>
      <c r="CN487" s="167"/>
      <c r="CO487" s="167"/>
      <c r="CP487" s="167"/>
      <c r="CQ487" s="167"/>
      <c r="CR487" s="167"/>
      <c r="CS487" s="167"/>
      <c r="CT487" s="167"/>
      <c r="CU487" s="167"/>
      <c r="CV487" s="167"/>
      <c r="CW487" s="167"/>
      <c r="CX487" s="167"/>
      <c r="CY487" s="167"/>
      <c r="CZ487" s="167"/>
      <c r="DA487" s="167"/>
      <c r="DB487" s="167"/>
      <c r="DC487" s="167"/>
      <c r="DD487" s="167"/>
      <c r="DE487" s="167"/>
      <c r="DF487" s="167"/>
      <c r="DG487" s="167"/>
      <c r="DH487" s="167"/>
      <c r="DI487" s="167"/>
      <c r="DJ487" s="167"/>
      <c r="DK487" s="167"/>
      <c r="DL487" s="167"/>
      <c r="DM487" s="167"/>
      <c r="DN487" s="167"/>
      <c r="DO487" s="167"/>
      <c r="DP487" s="167"/>
      <c r="DQ487" s="167"/>
      <c r="DR487" s="167"/>
      <c r="DS487" s="167"/>
      <c r="DT487" s="167"/>
      <c r="DU487" s="167"/>
      <c r="DV487" s="167"/>
      <c r="DW487" s="167"/>
      <c r="DX487" s="167"/>
      <c r="DY487" s="167"/>
      <c r="DZ487" s="167"/>
      <c r="EA487" s="167"/>
      <c r="EB487" s="167"/>
      <c r="EC487" s="167"/>
      <c r="ED487" s="167"/>
      <c r="EE487" s="167"/>
      <c r="EF487" s="167"/>
      <c r="EG487" s="167"/>
      <c r="EH487" s="167"/>
      <c r="EI487" s="167"/>
      <c r="EJ487" s="167"/>
      <c r="EK487" s="167"/>
      <c r="EL487" s="167"/>
      <c r="EM487" s="167"/>
      <c r="EN487" s="167"/>
      <c r="EO487" s="167"/>
      <c r="EP487" s="167"/>
      <c r="EQ487" s="167"/>
      <c r="ER487" s="167"/>
      <c r="ES487" s="167"/>
      <c r="ET487" s="167"/>
      <c r="EU487" s="167"/>
      <c r="EV487" s="167"/>
      <c r="EW487" s="167"/>
      <c r="EX487" s="167"/>
      <c r="EY487" s="167"/>
      <c r="EZ487" s="167"/>
      <c r="FA487" s="167"/>
      <c r="FB487" s="167"/>
      <c r="FC487" s="167"/>
      <c r="FD487" s="167"/>
      <c r="FE487" s="167"/>
      <c r="FF487" s="167"/>
      <c r="FG487" s="167"/>
    </row>
    <row r="488" spans="1:163" ht="13.5" customHeight="1">
      <c r="AO488" s="104" t="s">
        <v>29</v>
      </c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</row>
    <row r="489" spans="1:163" ht="13.5" customHeight="1"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  <c r="CX489" s="40"/>
      <c r="CY489" s="40"/>
      <c r="CZ489" s="40"/>
      <c r="DA489" s="40"/>
      <c r="DB489" s="40"/>
      <c r="DC489" s="40"/>
      <c r="DD489" s="40"/>
      <c r="DE489" s="40"/>
      <c r="DF489" s="40"/>
      <c r="DG489" s="40"/>
      <c r="DH489" s="40"/>
      <c r="DI489" s="40"/>
      <c r="DJ489" s="40"/>
      <c r="DK489" s="40"/>
      <c r="DL489" s="40"/>
      <c r="DM489" s="40"/>
      <c r="DN489" s="40"/>
      <c r="DO489" s="40"/>
      <c r="DP489" s="40"/>
      <c r="DQ489" s="40"/>
      <c r="DR489" s="40"/>
      <c r="DS489" s="40"/>
      <c r="DT489" s="40"/>
      <c r="DU489" s="40"/>
      <c r="DV489" s="40"/>
      <c r="DW489" s="40"/>
      <c r="DX489" s="40"/>
      <c r="DY489" s="40"/>
      <c r="DZ489" s="40"/>
      <c r="EA489" s="40"/>
      <c r="EB489" s="40"/>
      <c r="EC489" s="40"/>
      <c r="ED489" s="40"/>
      <c r="EE489" s="40"/>
      <c r="EF489" s="40"/>
      <c r="EG489" s="40"/>
      <c r="EH489" s="40"/>
      <c r="EI489" s="40"/>
      <c r="EJ489" s="40"/>
      <c r="EK489" s="40"/>
      <c r="EL489" s="40"/>
      <c r="EM489" s="40"/>
      <c r="EN489" s="40"/>
      <c r="EO489" s="40"/>
      <c r="EP489" s="40"/>
      <c r="EQ489" s="40"/>
      <c r="ER489" s="40"/>
      <c r="ES489" s="40"/>
      <c r="ET489" s="40"/>
      <c r="EU489" s="40"/>
      <c r="EV489" s="40"/>
      <c r="EW489" s="40"/>
      <c r="EX489" s="40"/>
      <c r="EY489" s="40"/>
      <c r="EZ489" s="40"/>
      <c r="FA489" s="40"/>
      <c r="FB489" s="40"/>
      <c r="FC489" s="40"/>
      <c r="FD489" s="40"/>
      <c r="FE489" s="40"/>
      <c r="FF489" s="40"/>
      <c r="FG489" s="40"/>
    </row>
    <row r="490" spans="1:163" s="7" customFormat="1" ht="15.75" customHeight="1">
      <c r="A490" s="7" t="s">
        <v>109</v>
      </c>
    </row>
    <row r="491" spans="1:163" ht="7.5" customHeight="1"/>
    <row r="492" spans="1:163" s="35" customFormat="1" ht="15.75" customHeight="1">
      <c r="A492" s="106" t="s">
        <v>30</v>
      </c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 t="s">
        <v>31</v>
      </c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 t="s">
        <v>32</v>
      </c>
      <c r="DG492" s="106"/>
      <c r="DH492" s="106"/>
      <c r="DI492" s="106"/>
      <c r="DJ492" s="106"/>
      <c r="DK492" s="106"/>
      <c r="DL492" s="106"/>
      <c r="DM492" s="106"/>
      <c r="DN492" s="106"/>
      <c r="DO492" s="106"/>
      <c r="DP492" s="106"/>
      <c r="DQ492" s="106"/>
      <c r="DR492" s="106"/>
      <c r="DS492" s="106"/>
      <c r="DT492" s="106"/>
      <c r="DU492" s="106"/>
      <c r="DV492" s="106"/>
      <c r="DW492" s="106"/>
      <c r="DX492" s="106"/>
      <c r="DY492" s="106"/>
      <c r="DZ492" s="106"/>
      <c r="EA492" s="106"/>
      <c r="EB492" s="106"/>
      <c r="EC492" s="106"/>
      <c r="ED492" s="106"/>
      <c r="EE492" s="106"/>
      <c r="EF492" s="106"/>
      <c r="EG492" s="106"/>
      <c r="EH492" s="106"/>
      <c r="EI492" s="106"/>
      <c r="EJ492" s="106"/>
      <c r="EK492" s="106"/>
      <c r="EL492" s="106"/>
      <c r="EM492" s="106"/>
      <c r="EN492" s="106"/>
      <c r="EO492" s="106"/>
      <c r="EP492" s="106"/>
      <c r="EQ492" s="106"/>
      <c r="ER492" s="106"/>
      <c r="ES492" s="106"/>
      <c r="ET492" s="106"/>
      <c r="EU492" s="106"/>
      <c r="EV492" s="106"/>
      <c r="EW492" s="106"/>
      <c r="EX492" s="106"/>
      <c r="EY492" s="106"/>
      <c r="EZ492" s="106"/>
      <c r="FA492" s="106"/>
      <c r="FB492" s="106"/>
      <c r="FC492" s="106"/>
      <c r="FD492" s="106"/>
      <c r="FE492" s="106"/>
      <c r="FF492" s="106"/>
      <c r="FG492" s="106"/>
    </row>
    <row r="493" spans="1:163" s="35" customFormat="1" ht="15.75" customHeight="1">
      <c r="A493" s="109">
        <v>1</v>
      </c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10" t="s">
        <v>33</v>
      </c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09">
        <v>3</v>
      </c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  <c r="EY493" s="109"/>
      <c r="EZ493" s="109"/>
      <c r="FA493" s="109"/>
      <c r="FB493" s="109"/>
      <c r="FC493" s="109"/>
      <c r="FD493" s="109"/>
      <c r="FE493" s="109"/>
      <c r="FF493" s="109"/>
      <c r="FG493" s="109"/>
    </row>
    <row r="494" spans="1:163" s="35" customFormat="1" ht="24" customHeight="1">
      <c r="A494" s="244" t="s">
        <v>135</v>
      </c>
      <c r="B494" s="244"/>
      <c r="C494" s="244"/>
      <c r="D494" s="244"/>
      <c r="E494" s="244"/>
      <c r="F494" s="244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  <c r="AJ494" s="244"/>
      <c r="AK494" s="244"/>
      <c r="AL494" s="244"/>
      <c r="AM494" s="244"/>
      <c r="AN494" s="244"/>
      <c r="AO494" s="244"/>
      <c r="AP494" s="244"/>
      <c r="AQ494" s="244"/>
      <c r="AR494" s="244"/>
      <c r="AS494" s="244"/>
      <c r="AT494" s="244"/>
      <c r="AU494" s="244"/>
      <c r="AV494" s="244"/>
      <c r="AW494" s="244"/>
      <c r="AX494" s="244"/>
      <c r="AY494" s="244"/>
      <c r="AZ494" s="244"/>
      <c r="BA494" s="244"/>
      <c r="BB494" s="244"/>
      <c r="BC494" s="244"/>
      <c r="BD494" s="278" t="s">
        <v>137</v>
      </c>
      <c r="BE494" s="278"/>
      <c r="BF494" s="278"/>
      <c r="BG494" s="278"/>
      <c r="BH494" s="278"/>
      <c r="BI494" s="278"/>
      <c r="BJ494" s="278"/>
      <c r="BK494" s="278"/>
      <c r="BL494" s="278"/>
      <c r="BM494" s="278"/>
      <c r="BN494" s="278"/>
      <c r="BO494" s="278"/>
      <c r="BP494" s="278"/>
      <c r="BQ494" s="278"/>
      <c r="BR494" s="278"/>
      <c r="BS494" s="278"/>
      <c r="BT494" s="278"/>
      <c r="BU494" s="278"/>
      <c r="BV494" s="278"/>
      <c r="BW494" s="278"/>
      <c r="BX494" s="278"/>
      <c r="BY494" s="278"/>
      <c r="BZ494" s="278"/>
      <c r="CA494" s="278"/>
      <c r="CB494" s="278"/>
      <c r="CC494" s="278"/>
      <c r="CD494" s="278"/>
      <c r="CE494" s="278"/>
      <c r="CF494" s="278"/>
      <c r="CG494" s="278"/>
      <c r="CH494" s="278"/>
      <c r="CI494" s="278"/>
      <c r="CJ494" s="278"/>
      <c r="CK494" s="278"/>
      <c r="CL494" s="278"/>
      <c r="CM494" s="278"/>
      <c r="CN494" s="278"/>
      <c r="CO494" s="278"/>
      <c r="CP494" s="278"/>
      <c r="CQ494" s="278"/>
      <c r="CR494" s="278"/>
      <c r="CS494" s="278"/>
      <c r="CT494" s="278"/>
      <c r="CU494" s="278"/>
      <c r="CV494" s="278"/>
      <c r="CW494" s="278"/>
      <c r="CX494" s="278"/>
      <c r="CY494" s="278"/>
      <c r="CZ494" s="278"/>
      <c r="DA494" s="278"/>
      <c r="DB494" s="278"/>
      <c r="DC494" s="278"/>
      <c r="DD494" s="278"/>
      <c r="DE494" s="278"/>
      <c r="DF494" s="279" t="s">
        <v>139</v>
      </c>
      <c r="DG494" s="279"/>
      <c r="DH494" s="279"/>
      <c r="DI494" s="279"/>
      <c r="DJ494" s="279"/>
      <c r="DK494" s="279"/>
      <c r="DL494" s="279"/>
      <c r="DM494" s="279"/>
      <c r="DN494" s="279"/>
      <c r="DO494" s="279"/>
      <c r="DP494" s="279"/>
      <c r="DQ494" s="279"/>
      <c r="DR494" s="279"/>
      <c r="DS494" s="279"/>
      <c r="DT494" s="279"/>
      <c r="DU494" s="279"/>
      <c r="DV494" s="279"/>
      <c r="DW494" s="279"/>
      <c r="DX494" s="279"/>
      <c r="DY494" s="279"/>
      <c r="DZ494" s="279"/>
      <c r="EA494" s="279"/>
      <c r="EB494" s="279"/>
      <c r="EC494" s="279"/>
      <c r="ED494" s="279"/>
      <c r="EE494" s="279"/>
      <c r="EF494" s="279"/>
      <c r="EG494" s="279"/>
      <c r="EH494" s="279"/>
      <c r="EI494" s="279"/>
      <c r="EJ494" s="279"/>
      <c r="EK494" s="279"/>
      <c r="EL494" s="279"/>
      <c r="EM494" s="279"/>
      <c r="EN494" s="279"/>
      <c r="EO494" s="279"/>
      <c r="EP494" s="279"/>
      <c r="EQ494" s="279"/>
      <c r="ER494" s="279"/>
      <c r="ES494" s="279"/>
      <c r="ET494" s="279"/>
      <c r="EU494" s="279"/>
      <c r="EV494" s="279"/>
      <c r="EW494" s="279"/>
      <c r="EX494" s="279"/>
      <c r="EY494" s="279"/>
      <c r="EZ494" s="279"/>
      <c r="FA494" s="279"/>
      <c r="FB494" s="279"/>
      <c r="FC494" s="279"/>
      <c r="FD494" s="279"/>
      <c r="FE494" s="279"/>
      <c r="FF494" s="279"/>
      <c r="FG494" s="279"/>
    </row>
    <row r="495" spans="1:163" ht="30" customHeight="1">
      <c r="A495" s="244" t="s">
        <v>136</v>
      </c>
      <c r="B495" s="244"/>
      <c r="C495" s="244"/>
      <c r="D495" s="244"/>
      <c r="E495" s="244"/>
      <c r="F495" s="244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  <c r="AJ495" s="244"/>
      <c r="AK495" s="244"/>
      <c r="AL495" s="244"/>
      <c r="AM495" s="244"/>
      <c r="AN495" s="244"/>
      <c r="AO495" s="244"/>
      <c r="AP495" s="244"/>
      <c r="AQ495" s="244"/>
      <c r="AR495" s="244"/>
      <c r="AS495" s="244"/>
      <c r="AT495" s="244"/>
      <c r="AU495" s="244"/>
      <c r="AV495" s="244"/>
      <c r="AW495" s="244"/>
      <c r="AX495" s="244"/>
      <c r="AY495" s="244"/>
      <c r="AZ495" s="244"/>
      <c r="BA495" s="244"/>
      <c r="BB495" s="244"/>
      <c r="BC495" s="244"/>
      <c r="BD495" s="278"/>
      <c r="BE495" s="278"/>
      <c r="BF495" s="278"/>
      <c r="BG495" s="278"/>
      <c r="BH495" s="278"/>
      <c r="BI495" s="278"/>
      <c r="BJ495" s="278"/>
      <c r="BK495" s="278"/>
      <c r="BL495" s="278"/>
      <c r="BM495" s="278"/>
      <c r="BN495" s="278"/>
      <c r="BO495" s="278"/>
      <c r="BP495" s="278"/>
      <c r="BQ495" s="278"/>
      <c r="BR495" s="278"/>
      <c r="BS495" s="278"/>
      <c r="BT495" s="278"/>
      <c r="BU495" s="278"/>
      <c r="BV495" s="278"/>
      <c r="BW495" s="278"/>
      <c r="BX495" s="278"/>
      <c r="BY495" s="278"/>
      <c r="BZ495" s="278"/>
      <c r="CA495" s="278"/>
      <c r="CB495" s="278"/>
      <c r="CC495" s="278"/>
      <c r="CD495" s="278"/>
      <c r="CE495" s="278"/>
      <c r="CF495" s="278"/>
      <c r="CG495" s="278"/>
      <c r="CH495" s="278"/>
      <c r="CI495" s="278"/>
      <c r="CJ495" s="278"/>
      <c r="CK495" s="278"/>
      <c r="CL495" s="278"/>
      <c r="CM495" s="278"/>
      <c r="CN495" s="278"/>
      <c r="CO495" s="278"/>
      <c r="CP495" s="278"/>
      <c r="CQ495" s="278"/>
      <c r="CR495" s="278"/>
      <c r="CS495" s="278"/>
      <c r="CT495" s="278"/>
      <c r="CU495" s="278"/>
      <c r="CV495" s="278"/>
      <c r="CW495" s="278"/>
      <c r="CX495" s="278"/>
      <c r="CY495" s="278"/>
      <c r="CZ495" s="278"/>
      <c r="DA495" s="278"/>
      <c r="DB495" s="278"/>
      <c r="DC495" s="278"/>
      <c r="DD495" s="278"/>
      <c r="DE495" s="278"/>
      <c r="DF495" s="279"/>
      <c r="DG495" s="279"/>
      <c r="DH495" s="279"/>
      <c r="DI495" s="279"/>
      <c r="DJ495" s="279"/>
      <c r="DK495" s="279"/>
      <c r="DL495" s="279"/>
      <c r="DM495" s="279"/>
      <c r="DN495" s="279"/>
      <c r="DO495" s="279"/>
      <c r="DP495" s="279"/>
      <c r="DQ495" s="279"/>
      <c r="DR495" s="279"/>
      <c r="DS495" s="279"/>
      <c r="DT495" s="279"/>
      <c r="DU495" s="279"/>
      <c r="DV495" s="279"/>
      <c r="DW495" s="279"/>
      <c r="DX495" s="279"/>
      <c r="DY495" s="279"/>
      <c r="DZ495" s="279"/>
      <c r="EA495" s="279"/>
      <c r="EB495" s="279"/>
      <c r="EC495" s="279"/>
      <c r="ED495" s="279"/>
      <c r="EE495" s="279"/>
      <c r="EF495" s="279"/>
      <c r="EG495" s="279"/>
      <c r="EH495" s="279"/>
      <c r="EI495" s="279"/>
      <c r="EJ495" s="279"/>
      <c r="EK495" s="279"/>
      <c r="EL495" s="279"/>
      <c r="EM495" s="279"/>
      <c r="EN495" s="279"/>
      <c r="EO495" s="279"/>
      <c r="EP495" s="279"/>
      <c r="EQ495" s="279"/>
      <c r="ER495" s="279"/>
      <c r="ES495" s="279"/>
      <c r="ET495" s="279"/>
      <c r="EU495" s="279"/>
      <c r="EV495" s="279"/>
      <c r="EW495" s="279"/>
      <c r="EX495" s="279"/>
      <c r="EY495" s="279"/>
      <c r="EZ495" s="279"/>
      <c r="FA495" s="279"/>
      <c r="FB495" s="279"/>
      <c r="FC495" s="279"/>
      <c r="FD495" s="279"/>
      <c r="FE495" s="279"/>
      <c r="FF495" s="279"/>
      <c r="FG495" s="279"/>
    </row>
    <row r="496" spans="1:163" ht="21" customHeight="1">
      <c r="A496" s="244" t="s">
        <v>138</v>
      </c>
      <c r="B496" s="244"/>
      <c r="C496" s="244"/>
      <c r="D496" s="244"/>
      <c r="E496" s="244"/>
      <c r="F496" s="244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  <c r="AN496" s="244"/>
      <c r="AO496" s="244"/>
      <c r="AP496" s="244"/>
      <c r="AQ496" s="244"/>
      <c r="AR496" s="244"/>
      <c r="AS496" s="244"/>
      <c r="AT496" s="244"/>
      <c r="AU496" s="244"/>
      <c r="AV496" s="244"/>
      <c r="AW496" s="244"/>
      <c r="AX496" s="244"/>
      <c r="AY496" s="244"/>
      <c r="AZ496" s="244"/>
      <c r="BA496" s="244"/>
      <c r="BB496" s="244"/>
      <c r="BC496" s="244"/>
      <c r="BD496" s="278"/>
      <c r="BE496" s="278"/>
      <c r="BF496" s="278"/>
      <c r="BG496" s="278"/>
      <c r="BH496" s="278"/>
      <c r="BI496" s="278"/>
      <c r="BJ496" s="278"/>
      <c r="BK496" s="278"/>
      <c r="BL496" s="278"/>
      <c r="BM496" s="278"/>
      <c r="BN496" s="278"/>
      <c r="BO496" s="278"/>
      <c r="BP496" s="278"/>
      <c r="BQ496" s="278"/>
      <c r="BR496" s="278"/>
      <c r="BS496" s="278"/>
      <c r="BT496" s="278"/>
      <c r="BU496" s="278"/>
      <c r="BV496" s="278"/>
      <c r="BW496" s="278"/>
      <c r="BX496" s="278"/>
      <c r="BY496" s="278"/>
      <c r="BZ496" s="278"/>
      <c r="CA496" s="278"/>
      <c r="CB496" s="278"/>
      <c r="CC496" s="278"/>
      <c r="CD496" s="278"/>
      <c r="CE496" s="278"/>
      <c r="CF496" s="278"/>
      <c r="CG496" s="278"/>
      <c r="CH496" s="278"/>
      <c r="CI496" s="278"/>
      <c r="CJ496" s="278"/>
      <c r="CK496" s="278"/>
      <c r="CL496" s="278"/>
      <c r="CM496" s="278"/>
      <c r="CN496" s="278"/>
      <c r="CO496" s="278"/>
      <c r="CP496" s="278"/>
      <c r="CQ496" s="278"/>
      <c r="CR496" s="278"/>
      <c r="CS496" s="278"/>
      <c r="CT496" s="278"/>
      <c r="CU496" s="278"/>
      <c r="CV496" s="278"/>
      <c r="CW496" s="278"/>
      <c r="CX496" s="278"/>
      <c r="CY496" s="278"/>
      <c r="CZ496" s="278"/>
      <c r="DA496" s="278"/>
      <c r="DB496" s="278"/>
      <c r="DC496" s="278"/>
      <c r="DD496" s="278"/>
      <c r="DE496" s="278"/>
      <c r="DF496" s="279"/>
      <c r="DG496" s="279"/>
      <c r="DH496" s="279"/>
      <c r="DI496" s="279"/>
      <c r="DJ496" s="279"/>
      <c r="DK496" s="279"/>
      <c r="DL496" s="279"/>
      <c r="DM496" s="279"/>
      <c r="DN496" s="279"/>
      <c r="DO496" s="279"/>
      <c r="DP496" s="279"/>
      <c r="DQ496" s="279"/>
      <c r="DR496" s="279"/>
      <c r="DS496" s="279"/>
      <c r="DT496" s="279"/>
      <c r="DU496" s="279"/>
      <c r="DV496" s="279"/>
      <c r="DW496" s="279"/>
      <c r="DX496" s="279"/>
      <c r="DY496" s="279"/>
      <c r="DZ496" s="279"/>
      <c r="EA496" s="279"/>
      <c r="EB496" s="279"/>
      <c r="EC496" s="279"/>
      <c r="ED496" s="279"/>
      <c r="EE496" s="279"/>
      <c r="EF496" s="279"/>
      <c r="EG496" s="279"/>
      <c r="EH496" s="279"/>
      <c r="EI496" s="279"/>
      <c r="EJ496" s="279"/>
      <c r="EK496" s="279"/>
      <c r="EL496" s="279"/>
      <c r="EM496" s="279"/>
      <c r="EN496" s="279"/>
      <c r="EO496" s="279"/>
      <c r="EP496" s="279"/>
      <c r="EQ496" s="279"/>
      <c r="ER496" s="279"/>
      <c r="ES496" s="279"/>
      <c r="ET496" s="279"/>
      <c r="EU496" s="279"/>
      <c r="EV496" s="279"/>
      <c r="EW496" s="279"/>
      <c r="EX496" s="279"/>
      <c r="EY496" s="279"/>
      <c r="EZ496" s="279"/>
      <c r="FA496" s="279"/>
      <c r="FB496" s="279"/>
      <c r="FC496" s="279"/>
      <c r="FD496" s="279"/>
      <c r="FE496" s="279"/>
      <c r="FF496" s="279"/>
      <c r="FG496" s="279"/>
    </row>
    <row r="497" spans="1:163" ht="21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</row>
    <row r="498" spans="1:163" s="7" customFormat="1" ht="15" customHeight="1">
      <c r="BU498" s="287" t="s">
        <v>15</v>
      </c>
      <c r="BV498" s="287"/>
      <c r="BW498" s="287"/>
      <c r="BX498" s="287"/>
      <c r="BY498" s="287"/>
      <c r="BZ498" s="287"/>
      <c r="CA498" s="287"/>
      <c r="CB498" s="287"/>
      <c r="CC498" s="287"/>
      <c r="CD498" s="287"/>
      <c r="CE498" s="288" t="s">
        <v>149</v>
      </c>
      <c r="CF498" s="288"/>
      <c r="CG498" s="288"/>
      <c r="CH498" s="288"/>
      <c r="CI498" s="288"/>
      <c r="CJ498" s="288"/>
      <c r="CK498" s="288"/>
      <c r="CL498" s="288"/>
    </row>
    <row r="499" spans="1:163" ht="12" customHeight="1" thickBot="1"/>
    <row r="500" spans="1:163" ht="42" customHeight="1">
      <c r="A500" s="142" t="s">
        <v>95</v>
      </c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3" t="s">
        <v>154</v>
      </c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144"/>
      <c r="BA500" s="144"/>
      <c r="BB500" s="144"/>
      <c r="BC500" s="144"/>
      <c r="BD500" s="144"/>
      <c r="BE500" s="144"/>
      <c r="BF500" s="144"/>
      <c r="BG500" s="144"/>
      <c r="BH500" s="144"/>
      <c r="BI500" s="144"/>
      <c r="BJ500" s="144"/>
      <c r="BK500" s="144"/>
      <c r="BL500" s="144"/>
      <c r="BM500" s="144"/>
      <c r="BN500" s="144"/>
      <c r="BO500" s="144"/>
      <c r="BP500" s="144"/>
      <c r="BQ500" s="144"/>
      <c r="BR500" s="144"/>
      <c r="BS500" s="144"/>
      <c r="BT500" s="144"/>
      <c r="BU500" s="144"/>
      <c r="BV500" s="144"/>
      <c r="BW500" s="144"/>
      <c r="BX500" s="144"/>
      <c r="BY500" s="144"/>
      <c r="BZ500" s="144"/>
      <c r="CA500" s="144"/>
      <c r="CB500" s="144"/>
      <c r="CC500" s="144"/>
      <c r="CD500" s="144"/>
      <c r="CE500" s="144"/>
      <c r="CF500" s="144"/>
      <c r="CG500" s="144"/>
      <c r="CH500" s="144"/>
      <c r="CI500" s="144"/>
      <c r="CJ500" s="144"/>
      <c r="CK500" s="144"/>
      <c r="CL500" s="144"/>
      <c r="CM500" s="144"/>
      <c r="CN500" s="144"/>
      <c r="CO500" s="144"/>
      <c r="CP500" s="144"/>
      <c r="CQ500" s="144"/>
      <c r="CR500" s="144"/>
      <c r="CS500" s="144"/>
      <c r="CT500" s="144"/>
      <c r="CU500" s="144"/>
      <c r="CV500" s="144"/>
      <c r="CW500" s="144"/>
      <c r="CX500" s="144"/>
      <c r="CY500" s="144"/>
      <c r="CZ500" s="144"/>
      <c r="DA500" s="144"/>
      <c r="DB500" s="144"/>
      <c r="DC500" s="144"/>
      <c r="DD500" s="144"/>
      <c r="DE500" s="144"/>
      <c r="DF500" s="144"/>
      <c r="DG500" s="144"/>
      <c r="DL500" s="51"/>
      <c r="DM500" s="145" t="s">
        <v>97</v>
      </c>
      <c r="DN500" s="145"/>
      <c r="DO500" s="145"/>
      <c r="DP500" s="145"/>
      <c r="DQ500" s="145"/>
      <c r="DR500" s="145"/>
      <c r="DS500" s="145"/>
      <c r="DT500" s="145"/>
      <c r="DU500" s="145"/>
      <c r="DV500" s="145"/>
      <c r="DW500" s="145"/>
      <c r="DX500" s="145"/>
      <c r="DY500" s="145"/>
      <c r="DZ500" s="145"/>
      <c r="EA500" s="145"/>
      <c r="EB500" s="145"/>
      <c r="EC500" s="145"/>
      <c r="ED500" s="145"/>
      <c r="EE500" s="145"/>
      <c r="EF500" s="145"/>
      <c r="EG500" s="145"/>
      <c r="EH500" s="145"/>
      <c r="EI500" s="145"/>
      <c r="EJ500" s="145"/>
      <c r="EK500" s="145"/>
      <c r="EL500" s="145"/>
      <c r="EN500" s="131" t="s">
        <v>198</v>
      </c>
      <c r="EO500" s="132"/>
      <c r="EP500" s="132"/>
      <c r="EQ500" s="132"/>
      <c r="ER500" s="132"/>
      <c r="ES500" s="132"/>
      <c r="ET500" s="132"/>
      <c r="EU500" s="132"/>
      <c r="EV500" s="132"/>
      <c r="EW500" s="132"/>
      <c r="EX500" s="132"/>
      <c r="EY500" s="132"/>
      <c r="EZ500" s="132"/>
      <c r="FA500" s="132"/>
      <c r="FB500" s="132"/>
      <c r="FC500" s="132"/>
      <c r="FD500" s="132"/>
      <c r="FE500" s="132"/>
      <c r="FF500" s="132"/>
      <c r="FG500" s="133"/>
    </row>
    <row r="501" spans="1:163" ht="6" customHeight="1" thickBo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L501" s="51"/>
      <c r="DM501" s="145"/>
      <c r="DN501" s="145"/>
      <c r="DO501" s="145"/>
      <c r="DP501" s="145"/>
      <c r="DQ501" s="145"/>
      <c r="DR501" s="145"/>
      <c r="DS501" s="145"/>
      <c r="DT501" s="145"/>
      <c r="DU501" s="145"/>
      <c r="DV501" s="145"/>
      <c r="DW501" s="145"/>
      <c r="DX501" s="145"/>
      <c r="DY501" s="145"/>
      <c r="DZ501" s="145"/>
      <c r="EA501" s="145"/>
      <c r="EB501" s="145"/>
      <c r="EC501" s="145"/>
      <c r="ED501" s="145"/>
      <c r="EE501" s="145"/>
      <c r="EF501" s="145"/>
      <c r="EG501" s="145"/>
      <c r="EH501" s="145"/>
      <c r="EI501" s="145"/>
      <c r="EJ501" s="145"/>
      <c r="EK501" s="145"/>
      <c r="EL501" s="145"/>
      <c r="EN501" s="134"/>
      <c r="EO501" s="135"/>
      <c r="EP501" s="135"/>
      <c r="EQ501" s="135"/>
      <c r="ER501" s="135"/>
      <c r="ES501" s="135"/>
      <c r="ET501" s="135"/>
      <c r="EU501" s="135"/>
      <c r="EV501" s="135"/>
      <c r="EW501" s="135"/>
      <c r="EX501" s="135"/>
      <c r="EY501" s="135"/>
      <c r="EZ501" s="135"/>
      <c r="FA501" s="135"/>
      <c r="FB501" s="135"/>
      <c r="FC501" s="135"/>
      <c r="FD501" s="135"/>
      <c r="FE501" s="135"/>
      <c r="FF501" s="135"/>
      <c r="FG501" s="136"/>
    </row>
    <row r="502" spans="1:163" ht="32.25" customHeight="1">
      <c r="A502" s="142" t="s">
        <v>96</v>
      </c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9" t="s">
        <v>119</v>
      </c>
      <c r="AK502" s="149"/>
      <c r="AL502" s="149"/>
      <c r="AM502" s="149"/>
      <c r="AN502" s="149"/>
      <c r="AO502" s="149"/>
      <c r="AP502" s="149"/>
      <c r="AQ502" s="149"/>
      <c r="AR502" s="149"/>
      <c r="AS502" s="149"/>
      <c r="AT502" s="149"/>
      <c r="AU502" s="149"/>
      <c r="AV502" s="149"/>
      <c r="AW502" s="149"/>
      <c r="AX502" s="149"/>
      <c r="AY502" s="149"/>
      <c r="AZ502" s="149"/>
      <c r="BA502" s="149"/>
      <c r="BB502" s="149"/>
      <c r="BC502" s="149"/>
      <c r="BD502" s="149"/>
      <c r="BE502" s="149"/>
      <c r="BF502" s="149"/>
      <c r="BG502" s="149"/>
      <c r="BH502" s="149"/>
      <c r="BI502" s="149"/>
      <c r="BJ502" s="149"/>
      <c r="BK502" s="149"/>
      <c r="BL502" s="149"/>
      <c r="BM502" s="149"/>
      <c r="BN502" s="149"/>
      <c r="BO502" s="149"/>
      <c r="BP502" s="149"/>
      <c r="BQ502" s="149"/>
      <c r="BR502" s="149"/>
      <c r="BS502" s="149"/>
      <c r="BT502" s="149"/>
      <c r="BU502" s="149"/>
      <c r="BV502" s="149"/>
      <c r="BW502" s="149"/>
      <c r="BX502" s="149"/>
      <c r="BY502" s="149"/>
      <c r="BZ502" s="149"/>
      <c r="CA502" s="149"/>
      <c r="CB502" s="149"/>
      <c r="CC502" s="149"/>
      <c r="CD502" s="149"/>
      <c r="CE502" s="149"/>
      <c r="CF502" s="149"/>
      <c r="CG502" s="149"/>
      <c r="CH502" s="149"/>
      <c r="CI502" s="149"/>
      <c r="CJ502" s="149"/>
      <c r="CK502" s="149"/>
      <c r="CL502" s="149"/>
      <c r="CM502" s="149"/>
      <c r="CN502" s="149"/>
      <c r="CO502" s="149"/>
      <c r="CP502" s="149"/>
      <c r="CQ502" s="149"/>
      <c r="CR502" s="149"/>
      <c r="CS502" s="149"/>
      <c r="CT502" s="149"/>
      <c r="CU502" s="149"/>
      <c r="CV502" s="149"/>
      <c r="CW502" s="149"/>
      <c r="CX502" s="149"/>
      <c r="CY502" s="149"/>
      <c r="CZ502" s="149"/>
      <c r="DA502" s="149"/>
      <c r="DB502" s="149"/>
      <c r="DC502" s="149"/>
      <c r="DD502" s="149"/>
      <c r="DE502" s="149"/>
      <c r="DF502" s="149"/>
      <c r="DG502" s="149"/>
      <c r="EN502" s="52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</row>
    <row r="503" spans="1:16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  <c r="BL503" s="150"/>
      <c r="BM503" s="150"/>
      <c r="BN503" s="150"/>
      <c r="BO503" s="150"/>
      <c r="BP503" s="150"/>
      <c r="BQ503" s="150"/>
      <c r="BR503" s="150"/>
      <c r="BS503" s="150"/>
      <c r="BT503" s="150"/>
      <c r="BU503" s="150"/>
      <c r="BV503" s="150"/>
      <c r="BW503" s="150"/>
      <c r="BX503" s="150"/>
      <c r="BY503" s="150"/>
      <c r="BZ503" s="150"/>
      <c r="CA503" s="150"/>
      <c r="CB503" s="150"/>
      <c r="CC503" s="150"/>
      <c r="CD503" s="150"/>
      <c r="CE503" s="150"/>
      <c r="CF503" s="150"/>
      <c r="CG503" s="150"/>
      <c r="CH503" s="150"/>
      <c r="CI503" s="150"/>
      <c r="CJ503" s="150"/>
      <c r="CK503" s="150"/>
      <c r="CL503" s="150"/>
      <c r="CM503" s="150"/>
      <c r="CN503" s="150"/>
      <c r="CO503" s="150"/>
      <c r="CP503" s="150"/>
      <c r="CQ503" s="150"/>
      <c r="CR503" s="150"/>
      <c r="CS503" s="150"/>
      <c r="CT503" s="150"/>
      <c r="CU503" s="150"/>
      <c r="CV503" s="150"/>
      <c r="CW503" s="150"/>
      <c r="CX503" s="150"/>
      <c r="CY503" s="150"/>
      <c r="CZ503" s="150"/>
      <c r="DA503" s="150"/>
      <c r="DB503" s="150"/>
      <c r="DC503" s="150"/>
      <c r="DD503" s="150"/>
      <c r="DE503" s="150"/>
      <c r="DF503" s="150"/>
      <c r="DG503" s="150"/>
    </row>
    <row r="504" spans="1:163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63" ht="15.75">
      <c r="A505" s="7" t="s">
        <v>98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63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spans="1:163" ht="15.75">
      <c r="A507" s="7" t="s">
        <v>257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</row>
    <row r="508" spans="1:163" ht="6" customHeight="1"/>
    <row r="509" spans="1:163" s="53" customFormat="1" ht="72" customHeight="1">
      <c r="A509" s="107" t="s">
        <v>235</v>
      </c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 t="s">
        <v>99</v>
      </c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7"/>
      <c r="AV509" s="107"/>
      <c r="AW509" s="107"/>
      <c r="AX509" s="107"/>
      <c r="AY509" s="107"/>
      <c r="AZ509" s="107" t="s">
        <v>100</v>
      </c>
      <c r="BA509" s="107"/>
      <c r="BB509" s="107"/>
      <c r="BC509" s="107"/>
      <c r="BD509" s="107"/>
      <c r="BE509" s="107"/>
      <c r="BF509" s="107"/>
      <c r="BG509" s="107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  <c r="BZ509" s="107" t="s">
        <v>101</v>
      </c>
      <c r="CA509" s="107"/>
      <c r="CB509" s="107"/>
      <c r="CC509" s="107"/>
      <c r="CD509" s="107"/>
      <c r="CE509" s="107"/>
      <c r="CF509" s="107"/>
      <c r="CG509" s="107"/>
      <c r="CH509" s="107"/>
      <c r="CI509" s="107"/>
      <c r="CJ509" s="107"/>
      <c r="CK509" s="107"/>
      <c r="CL509" s="107"/>
      <c r="CM509" s="107"/>
      <c r="CN509" s="107"/>
      <c r="CO509" s="107"/>
      <c r="CP509" s="107"/>
      <c r="CQ509" s="107"/>
      <c r="CR509" s="107"/>
      <c r="CS509" s="107"/>
      <c r="CT509" s="107"/>
      <c r="CU509" s="107"/>
      <c r="CV509" s="107"/>
      <c r="CW509" s="107"/>
      <c r="CX509" s="107"/>
      <c r="CY509" s="107"/>
      <c r="CZ509" s="107"/>
      <c r="DA509" s="107"/>
      <c r="DB509" s="107"/>
      <c r="DC509" s="107"/>
      <c r="DD509" s="107"/>
      <c r="DE509" s="107"/>
      <c r="DF509" s="107"/>
      <c r="DG509" s="273" t="s">
        <v>102</v>
      </c>
      <c r="DH509" s="273"/>
      <c r="DI509" s="273"/>
      <c r="DJ509" s="273"/>
      <c r="DK509" s="273"/>
      <c r="DL509" s="273"/>
      <c r="DM509" s="273"/>
      <c r="DN509" s="273"/>
      <c r="DO509" s="273"/>
      <c r="DP509" s="273"/>
      <c r="DQ509" s="273"/>
      <c r="DR509" s="273"/>
      <c r="DS509" s="273"/>
      <c r="DT509" s="273"/>
      <c r="DU509" s="273"/>
      <c r="DV509" s="273"/>
      <c r="DW509" s="273"/>
      <c r="DX509" s="273"/>
      <c r="DY509" s="273"/>
      <c r="DZ509" s="273"/>
      <c r="EA509" s="273"/>
      <c r="EB509" s="273"/>
      <c r="EC509" s="273"/>
      <c r="ED509" s="273"/>
      <c r="EE509" s="273"/>
      <c r="EF509" s="273"/>
      <c r="EG509" s="273"/>
      <c r="EH509" s="273"/>
      <c r="EI509" s="273"/>
      <c r="EJ509" s="273"/>
      <c r="EK509" s="107" t="s">
        <v>238</v>
      </c>
      <c r="EL509" s="107"/>
      <c r="EM509" s="107"/>
      <c r="EN509" s="107"/>
      <c r="EO509" s="107"/>
      <c r="EP509" s="107"/>
      <c r="EQ509" s="107"/>
      <c r="ER509" s="107"/>
      <c r="ES509" s="107"/>
      <c r="ET509" s="107"/>
      <c r="EU509" s="107"/>
      <c r="EV509" s="107"/>
      <c r="EW509" s="107"/>
      <c r="EX509" s="107"/>
      <c r="EY509" s="107"/>
      <c r="EZ509" s="107"/>
      <c r="FA509" s="107"/>
      <c r="FB509" s="107"/>
      <c r="FC509" s="107"/>
      <c r="FD509" s="107"/>
      <c r="FE509" s="107"/>
      <c r="FF509" s="107"/>
      <c r="FG509" s="107"/>
    </row>
    <row r="510" spans="1:163" s="53" customFormat="1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281" t="s">
        <v>240</v>
      </c>
      <c r="N510" s="282"/>
      <c r="O510" s="282"/>
      <c r="P510" s="282"/>
      <c r="Q510" s="282"/>
      <c r="R510" s="282"/>
      <c r="S510" s="282"/>
      <c r="T510" s="282"/>
      <c r="U510" s="282"/>
      <c r="V510" s="282"/>
      <c r="W510" s="282"/>
      <c r="X510" s="282"/>
      <c r="Y510" s="283"/>
      <c r="Z510" s="281" t="s">
        <v>285</v>
      </c>
      <c r="AA510" s="282"/>
      <c r="AB510" s="282"/>
      <c r="AC510" s="282"/>
      <c r="AD510" s="282"/>
      <c r="AE510" s="282"/>
      <c r="AF510" s="282"/>
      <c r="AG510" s="282"/>
      <c r="AH510" s="282"/>
      <c r="AI510" s="282"/>
      <c r="AJ510" s="282"/>
      <c r="AK510" s="282"/>
      <c r="AL510" s="283"/>
      <c r="AM510" s="281" t="s">
        <v>239</v>
      </c>
      <c r="AN510" s="282"/>
      <c r="AO510" s="282"/>
      <c r="AP510" s="282"/>
      <c r="AQ510" s="282"/>
      <c r="AR510" s="282"/>
      <c r="AS510" s="282"/>
      <c r="AT510" s="282"/>
      <c r="AU510" s="282"/>
      <c r="AV510" s="282"/>
      <c r="AW510" s="282"/>
      <c r="AX510" s="282"/>
      <c r="AY510" s="283"/>
      <c r="AZ510" s="281" t="s">
        <v>242</v>
      </c>
      <c r="BA510" s="282"/>
      <c r="BB510" s="282"/>
      <c r="BC510" s="282"/>
      <c r="BD510" s="282"/>
      <c r="BE510" s="282"/>
      <c r="BF510" s="282"/>
      <c r="BG510" s="282"/>
      <c r="BH510" s="282"/>
      <c r="BI510" s="282"/>
      <c r="BJ510" s="282"/>
      <c r="BK510" s="282"/>
      <c r="BL510" s="283"/>
      <c r="BM510" s="187"/>
      <c r="BN510" s="188"/>
      <c r="BO510" s="188"/>
      <c r="BP510" s="188"/>
      <c r="BQ510" s="188"/>
      <c r="BR510" s="188"/>
      <c r="BS510" s="188"/>
      <c r="BT510" s="188"/>
      <c r="BU510" s="188"/>
      <c r="BV510" s="188"/>
      <c r="BW510" s="188"/>
      <c r="BX510" s="89"/>
      <c r="BY510" s="83"/>
      <c r="BZ510" s="107" t="s">
        <v>243</v>
      </c>
      <c r="CA510" s="107"/>
      <c r="CB510" s="107"/>
      <c r="CC510" s="107"/>
      <c r="CD510" s="107"/>
      <c r="CE510" s="107"/>
      <c r="CF510" s="107"/>
      <c r="CG510" s="107"/>
      <c r="CH510" s="107"/>
      <c r="CI510" s="107"/>
      <c r="CJ510" s="107"/>
      <c r="CK510" s="107"/>
      <c r="CL510" s="107"/>
      <c r="CM510" s="107" t="s">
        <v>44</v>
      </c>
      <c r="CN510" s="107"/>
      <c r="CO510" s="107"/>
      <c r="CP510" s="107"/>
      <c r="CQ510" s="107"/>
      <c r="CR510" s="107"/>
      <c r="CS510" s="107"/>
      <c r="CT510" s="107"/>
      <c r="CU510" s="107"/>
      <c r="CV510" s="107"/>
      <c r="CW510" s="107"/>
      <c r="CX510" s="107"/>
      <c r="CY510" s="107"/>
      <c r="CZ510" s="107"/>
      <c r="DA510" s="107"/>
      <c r="DB510" s="107"/>
      <c r="DC510" s="107"/>
      <c r="DD510" s="107"/>
      <c r="DE510" s="107"/>
      <c r="DF510" s="223"/>
      <c r="DG510" s="146">
        <v>20</v>
      </c>
      <c r="DH510" s="147"/>
      <c r="DI510" s="147"/>
      <c r="DJ510" s="148" t="s">
        <v>208</v>
      </c>
      <c r="DK510" s="148"/>
      <c r="DL510" s="148"/>
      <c r="DM510" s="148" t="s">
        <v>16</v>
      </c>
      <c r="DN510" s="148"/>
      <c r="DO510" s="148"/>
      <c r="DP510" s="151"/>
      <c r="DQ510" s="146">
        <v>20</v>
      </c>
      <c r="DR510" s="147"/>
      <c r="DS510" s="147"/>
      <c r="DT510" s="148" t="s">
        <v>244</v>
      </c>
      <c r="DU510" s="148"/>
      <c r="DV510" s="148"/>
      <c r="DW510" s="148" t="s">
        <v>16</v>
      </c>
      <c r="DX510" s="148"/>
      <c r="DY510" s="148"/>
      <c r="DZ510" s="151"/>
      <c r="EA510" s="146">
        <v>20</v>
      </c>
      <c r="EB510" s="147"/>
      <c r="EC510" s="147"/>
      <c r="ED510" s="148" t="s">
        <v>323</v>
      </c>
      <c r="EE510" s="148"/>
      <c r="EF510" s="148"/>
      <c r="EG510" s="148" t="s">
        <v>16</v>
      </c>
      <c r="EH510" s="148"/>
      <c r="EI510" s="148"/>
      <c r="EJ510" s="151"/>
      <c r="EK510" s="225" t="s">
        <v>53</v>
      </c>
      <c r="EL510" s="107"/>
      <c r="EM510" s="107"/>
      <c r="EN510" s="107"/>
      <c r="EO510" s="107"/>
      <c r="EP510" s="107"/>
      <c r="EQ510" s="107"/>
      <c r="ER510" s="107"/>
      <c r="ES510" s="107"/>
      <c r="ET510" s="107"/>
      <c r="EU510" s="107"/>
      <c r="EV510" s="107" t="s">
        <v>54</v>
      </c>
      <c r="EW510" s="107"/>
      <c r="EX510" s="107"/>
      <c r="EY510" s="107"/>
      <c r="EZ510" s="107"/>
      <c r="FA510" s="107"/>
      <c r="FB510" s="107"/>
      <c r="FC510" s="107"/>
      <c r="FD510" s="107"/>
      <c r="FE510" s="107"/>
      <c r="FF510" s="107"/>
      <c r="FG510" s="107"/>
    </row>
    <row r="511" spans="1:163" s="53" customFormat="1" ht="87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214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6"/>
      <c r="Z511" s="214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6"/>
      <c r="AM511" s="214"/>
      <c r="AN511" s="215"/>
      <c r="AO511" s="215"/>
      <c r="AP511" s="215"/>
      <c r="AQ511" s="215"/>
      <c r="AR511" s="215"/>
      <c r="AS511" s="215"/>
      <c r="AT511" s="215"/>
      <c r="AU511" s="215"/>
      <c r="AV511" s="215"/>
      <c r="AW511" s="215"/>
      <c r="AX511" s="215"/>
      <c r="AY511" s="216"/>
      <c r="AZ511" s="214"/>
      <c r="BA511" s="215"/>
      <c r="BB511" s="215"/>
      <c r="BC511" s="215"/>
      <c r="BD511" s="215"/>
      <c r="BE511" s="215"/>
      <c r="BF511" s="215"/>
      <c r="BG511" s="215"/>
      <c r="BH511" s="215"/>
      <c r="BI511" s="215"/>
      <c r="BJ511" s="215"/>
      <c r="BK511" s="215"/>
      <c r="BL511" s="216"/>
      <c r="BM511" s="208"/>
      <c r="BN511" s="209"/>
      <c r="BO511" s="209"/>
      <c r="BP511" s="209"/>
      <c r="BQ511" s="209"/>
      <c r="BR511" s="209"/>
      <c r="BS511" s="209"/>
      <c r="BT511" s="209"/>
      <c r="BU511" s="209"/>
      <c r="BV511" s="209"/>
      <c r="BW511" s="209"/>
      <c r="BX511" s="91"/>
      <c r="BY511" s="82"/>
      <c r="BZ511" s="107"/>
      <c r="CA511" s="107"/>
      <c r="CB511" s="107"/>
      <c r="CC511" s="107"/>
      <c r="CD511" s="107"/>
      <c r="CE511" s="107"/>
      <c r="CF511" s="107"/>
      <c r="CG511" s="107"/>
      <c r="CH511" s="107"/>
      <c r="CI511" s="107"/>
      <c r="CJ511" s="107"/>
      <c r="CK511" s="107"/>
      <c r="CL511" s="107"/>
      <c r="CM511" s="107" t="s">
        <v>245</v>
      </c>
      <c r="CN511" s="107"/>
      <c r="CO511" s="107"/>
      <c r="CP511" s="107"/>
      <c r="CQ511" s="107"/>
      <c r="CR511" s="107"/>
      <c r="CS511" s="107"/>
      <c r="CT511" s="107"/>
      <c r="CU511" s="107"/>
      <c r="CV511" s="107"/>
      <c r="CW511" s="107"/>
      <c r="CX511" s="107"/>
      <c r="CY511" s="107" t="s">
        <v>246</v>
      </c>
      <c r="CZ511" s="107"/>
      <c r="DA511" s="107"/>
      <c r="DB511" s="107"/>
      <c r="DC511" s="107"/>
      <c r="DD511" s="107"/>
      <c r="DE511" s="107"/>
      <c r="DF511" s="107"/>
      <c r="DG511" s="272" t="s">
        <v>17</v>
      </c>
      <c r="DH511" s="272"/>
      <c r="DI511" s="272"/>
      <c r="DJ511" s="272"/>
      <c r="DK511" s="272"/>
      <c r="DL511" s="272"/>
      <c r="DM511" s="272"/>
      <c r="DN511" s="272"/>
      <c r="DO511" s="272"/>
      <c r="DP511" s="272"/>
      <c r="DQ511" s="272" t="s">
        <v>18</v>
      </c>
      <c r="DR511" s="272"/>
      <c r="DS511" s="272"/>
      <c r="DT511" s="272"/>
      <c r="DU511" s="272"/>
      <c r="DV511" s="272"/>
      <c r="DW511" s="272"/>
      <c r="DX511" s="272"/>
      <c r="DY511" s="272"/>
      <c r="DZ511" s="272"/>
      <c r="EA511" s="272" t="s">
        <v>19</v>
      </c>
      <c r="EB511" s="272"/>
      <c r="EC511" s="272"/>
      <c r="ED511" s="272"/>
      <c r="EE511" s="272"/>
      <c r="EF511" s="272"/>
      <c r="EG511" s="272"/>
      <c r="EH511" s="272"/>
      <c r="EI511" s="272"/>
      <c r="EJ511" s="272"/>
      <c r="EK511" s="107"/>
      <c r="EL511" s="107"/>
      <c r="EM511" s="107"/>
      <c r="EN511" s="107"/>
      <c r="EO511" s="107"/>
      <c r="EP511" s="107"/>
      <c r="EQ511" s="107"/>
      <c r="ER511" s="107"/>
      <c r="ES511" s="107"/>
      <c r="ET511" s="107"/>
      <c r="EU511" s="107"/>
      <c r="EV511" s="107"/>
      <c r="EW511" s="107"/>
      <c r="EX511" s="107"/>
      <c r="EY511" s="107"/>
      <c r="EZ511" s="107"/>
      <c r="FA511" s="107"/>
      <c r="FB511" s="107"/>
      <c r="FC511" s="107"/>
      <c r="FD511" s="107"/>
      <c r="FE511" s="107"/>
      <c r="FF511" s="107"/>
      <c r="FG511" s="107"/>
    </row>
    <row r="512" spans="1:163" s="53" customFormat="1" ht="24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52" t="s">
        <v>247</v>
      </c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 t="s">
        <v>247</v>
      </c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 t="s">
        <v>247</v>
      </c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  <c r="AZ512" s="152" t="s">
        <v>247</v>
      </c>
      <c r="BA512" s="152"/>
      <c r="BB512" s="152"/>
      <c r="BC512" s="152"/>
      <c r="BD512" s="152"/>
      <c r="BE512" s="152"/>
      <c r="BF512" s="152"/>
      <c r="BG512" s="152"/>
      <c r="BH512" s="152"/>
      <c r="BI512" s="152"/>
      <c r="BJ512" s="152"/>
      <c r="BK512" s="152"/>
      <c r="BL512" s="152"/>
      <c r="BM512" s="152" t="s">
        <v>247</v>
      </c>
      <c r="BN512" s="152"/>
      <c r="BO512" s="152"/>
      <c r="BP512" s="152"/>
      <c r="BQ512" s="152"/>
      <c r="BR512" s="152"/>
      <c r="BS512" s="152"/>
      <c r="BT512" s="152"/>
      <c r="BU512" s="152"/>
      <c r="BV512" s="152"/>
      <c r="BW512" s="152"/>
      <c r="BX512" s="152"/>
      <c r="BY512" s="152"/>
      <c r="BZ512" s="107"/>
      <c r="CA512" s="107"/>
      <c r="CB512" s="107"/>
      <c r="CC512" s="107"/>
      <c r="CD512" s="107"/>
      <c r="CE512" s="107"/>
      <c r="CF512" s="107"/>
      <c r="CG512" s="107"/>
      <c r="CH512" s="107"/>
      <c r="CI512" s="107"/>
      <c r="CJ512" s="107"/>
      <c r="CK512" s="107"/>
      <c r="CL512" s="107"/>
      <c r="CM512" s="107"/>
      <c r="CN512" s="107"/>
      <c r="CO512" s="107"/>
      <c r="CP512" s="107"/>
      <c r="CQ512" s="107"/>
      <c r="CR512" s="107"/>
      <c r="CS512" s="107"/>
      <c r="CT512" s="107"/>
      <c r="CU512" s="107"/>
      <c r="CV512" s="107"/>
      <c r="CW512" s="107"/>
      <c r="CX512" s="107"/>
      <c r="CY512" s="107"/>
      <c r="CZ512" s="107"/>
      <c r="DA512" s="107"/>
      <c r="DB512" s="107"/>
      <c r="DC512" s="107"/>
      <c r="DD512" s="107"/>
      <c r="DE512" s="107"/>
      <c r="DF512" s="107"/>
      <c r="DG512" s="152"/>
      <c r="DH512" s="152"/>
      <c r="DI512" s="152"/>
      <c r="DJ512" s="152"/>
      <c r="DK512" s="152"/>
      <c r="DL512" s="152"/>
      <c r="DM512" s="152"/>
      <c r="DN512" s="152"/>
      <c r="DO512" s="152"/>
      <c r="DP512" s="152"/>
      <c r="DQ512" s="152"/>
      <c r="DR512" s="152"/>
      <c r="DS512" s="152"/>
      <c r="DT512" s="152"/>
      <c r="DU512" s="152"/>
      <c r="DV512" s="152"/>
      <c r="DW512" s="152"/>
      <c r="DX512" s="152"/>
      <c r="DY512" s="152"/>
      <c r="DZ512" s="152"/>
      <c r="EA512" s="152"/>
      <c r="EB512" s="152"/>
      <c r="EC512" s="152"/>
      <c r="ED512" s="152"/>
      <c r="EE512" s="152"/>
      <c r="EF512" s="152"/>
      <c r="EG512" s="152"/>
      <c r="EH512" s="152"/>
      <c r="EI512" s="152"/>
      <c r="EJ512" s="152"/>
      <c r="EK512" s="107"/>
      <c r="EL512" s="107"/>
      <c r="EM512" s="107"/>
      <c r="EN512" s="107"/>
      <c r="EO512" s="107"/>
      <c r="EP512" s="107"/>
      <c r="EQ512" s="107"/>
      <c r="ER512" s="107"/>
      <c r="ES512" s="107"/>
      <c r="ET512" s="107"/>
      <c r="EU512" s="107"/>
      <c r="EV512" s="107"/>
      <c r="EW512" s="107"/>
      <c r="EX512" s="107"/>
      <c r="EY512" s="107"/>
      <c r="EZ512" s="107"/>
      <c r="FA512" s="107"/>
      <c r="FB512" s="107"/>
      <c r="FC512" s="107"/>
      <c r="FD512" s="107"/>
      <c r="FE512" s="107"/>
      <c r="FF512" s="107"/>
      <c r="FG512" s="107"/>
    </row>
    <row r="513" spans="1:163" s="54" customFormat="1" ht="11.25" customHeight="1">
      <c r="A513" s="220">
        <v>1</v>
      </c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>
        <v>2</v>
      </c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>
        <v>3</v>
      </c>
      <c r="AA513" s="220"/>
      <c r="AB513" s="220"/>
      <c r="AC513" s="220"/>
      <c r="AD513" s="220"/>
      <c r="AE513" s="220"/>
      <c r="AF513" s="220"/>
      <c r="AG513" s="220"/>
      <c r="AH513" s="220"/>
      <c r="AI513" s="220"/>
      <c r="AJ513" s="220"/>
      <c r="AK513" s="220"/>
      <c r="AL513" s="220"/>
      <c r="AM513" s="220">
        <v>4</v>
      </c>
      <c r="AN513" s="220"/>
      <c r="AO513" s="220"/>
      <c r="AP513" s="220"/>
      <c r="AQ513" s="220"/>
      <c r="AR513" s="220"/>
      <c r="AS513" s="220"/>
      <c r="AT513" s="220"/>
      <c r="AU513" s="220"/>
      <c r="AV513" s="220"/>
      <c r="AW513" s="220"/>
      <c r="AX513" s="220"/>
      <c r="AY513" s="220"/>
      <c r="AZ513" s="220">
        <v>5</v>
      </c>
      <c r="BA513" s="220"/>
      <c r="BB513" s="220"/>
      <c r="BC513" s="220"/>
      <c r="BD513" s="220"/>
      <c r="BE513" s="220"/>
      <c r="BF513" s="220"/>
      <c r="BG513" s="220"/>
      <c r="BH513" s="220"/>
      <c r="BI513" s="220"/>
      <c r="BJ513" s="220"/>
      <c r="BK513" s="220"/>
      <c r="BL513" s="220"/>
      <c r="BM513" s="220">
        <v>6</v>
      </c>
      <c r="BN513" s="220"/>
      <c r="BO513" s="220"/>
      <c r="BP513" s="220"/>
      <c r="BQ513" s="220"/>
      <c r="BR513" s="220"/>
      <c r="BS513" s="220"/>
      <c r="BT513" s="220"/>
      <c r="BU513" s="220"/>
      <c r="BV513" s="220"/>
      <c r="BW513" s="220"/>
      <c r="BX513" s="220"/>
      <c r="BY513" s="220"/>
      <c r="BZ513" s="220">
        <v>7</v>
      </c>
      <c r="CA513" s="220"/>
      <c r="CB513" s="220"/>
      <c r="CC513" s="220"/>
      <c r="CD513" s="220"/>
      <c r="CE513" s="220"/>
      <c r="CF513" s="220"/>
      <c r="CG513" s="220"/>
      <c r="CH513" s="220"/>
      <c r="CI513" s="220"/>
      <c r="CJ513" s="220"/>
      <c r="CK513" s="220"/>
      <c r="CL513" s="220"/>
      <c r="CM513" s="220">
        <v>8</v>
      </c>
      <c r="CN513" s="220"/>
      <c r="CO513" s="220"/>
      <c r="CP513" s="220"/>
      <c r="CQ513" s="220"/>
      <c r="CR513" s="220"/>
      <c r="CS513" s="220"/>
      <c r="CT513" s="220"/>
      <c r="CU513" s="220"/>
      <c r="CV513" s="220"/>
      <c r="CW513" s="220"/>
      <c r="CX513" s="220"/>
      <c r="CY513" s="220">
        <v>9</v>
      </c>
      <c r="CZ513" s="220"/>
      <c r="DA513" s="220"/>
      <c r="DB513" s="220"/>
      <c r="DC513" s="220"/>
      <c r="DD513" s="220"/>
      <c r="DE513" s="220"/>
      <c r="DF513" s="220"/>
      <c r="DG513" s="220">
        <v>10</v>
      </c>
      <c r="DH513" s="220"/>
      <c r="DI513" s="220"/>
      <c r="DJ513" s="220"/>
      <c r="DK513" s="220"/>
      <c r="DL513" s="220"/>
      <c r="DM513" s="220"/>
      <c r="DN513" s="220"/>
      <c r="DO513" s="220"/>
      <c r="DP513" s="220"/>
      <c r="DQ513" s="220">
        <v>11</v>
      </c>
      <c r="DR513" s="220"/>
      <c r="DS513" s="220"/>
      <c r="DT513" s="220"/>
      <c r="DU513" s="220"/>
      <c r="DV513" s="220"/>
      <c r="DW513" s="220"/>
      <c r="DX513" s="220"/>
      <c r="DY513" s="220"/>
      <c r="DZ513" s="220"/>
      <c r="EA513" s="220">
        <v>12</v>
      </c>
      <c r="EB513" s="220"/>
      <c r="EC513" s="220"/>
      <c r="ED513" s="220"/>
      <c r="EE513" s="220"/>
      <c r="EF513" s="220"/>
      <c r="EG513" s="220"/>
      <c r="EH513" s="220"/>
      <c r="EI513" s="220"/>
      <c r="EJ513" s="220"/>
      <c r="EK513" s="220">
        <v>13</v>
      </c>
      <c r="EL513" s="220"/>
      <c r="EM513" s="220"/>
      <c r="EN513" s="220"/>
      <c r="EO513" s="220"/>
      <c r="EP513" s="220"/>
      <c r="EQ513" s="220"/>
      <c r="ER513" s="220"/>
      <c r="ES513" s="220"/>
      <c r="ET513" s="220"/>
      <c r="EU513" s="220"/>
      <c r="EV513" s="220">
        <v>14</v>
      </c>
      <c r="EW513" s="220"/>
      <c r="EX513" s="220"/>
      <c r="EY513" s="220"/>
      <c r="EZ513" s="220"/>
      <c r="FA513" s="220"/>
      <c r="FB513" s="220"/>
      <c r="FC513" s="220"/>
      <c r="FD513" s="220"/>
      <c r="FE513" s="220"/>
      <c r="FF513" s="220"/>
      <c r="FG513" s="220"/>
    </row>
    <row r="514" spans="1:163" s="53" customFormat="1" ht="128.25" customHeight="1">
      <c r="A514" s="137" t="s">
        <v>324</v>
      </c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8" t="s">
        <v>200</v>
      </c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07" t="s">
        <v>325</v>
      </c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38" t="s">
        <v>200</v>
      </c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9" t="s">
        <v>230</v>
      </c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40" t="s">
        <v>155</v>
      </c>
      <c r="CA514" s="140"/>
      <c r="CB514" s="140"/>
      <c r="CC514" s="140"/>
      <c r="CD514" s="140"/>
      <c r="CE514" s="140"/>
      <c r="CF514" s="140"/>
      <c r="CG514" s="140"/>
      <c r="CH514" s="140"/>
      <c r="CI514" s="140"/>
      <c r="CJ514" s="140"/>
      <c r="CK514" s="140"/>
      <c r="CL514" s="140"/>
      <c r="CM514" s="138" t="s">
        <v>123</v>
      </c>
      <c r="CN514" s="138"/>
      <c r="CO514" s="138"/>
      <c r="CP514" s="138"/>
      <c r="CQ514" s="138"/>
      <c r="CR514" s="138"/>
      <c r="CS514" s="138"/>
      <c r="CT514" s="138"/>
      <c r="CU514" s="138"/>
      <c r="CV514" s="138"/>
      <c r="CW514" s="138"/>
      <c r="CX514" s="138"/>
      <c r="CY514" s="141" t="s">
        <v>124</v>
      </c>
      <c r="CZ514" s="141"/>
      <c r="DA514" s="141"/>
      <c r="DB514" s="141"/>
      <c r="DC514" s="141"/>
      <c r="DD514" s="141"/>
      <c r="DE514" s="141"/>
      <c r="DF514" s="141"/>
      <c r="DG514" s="139">
        <v>10</v>
      </c>
      <c r="DH514" s="139"/>
      <c r="DI514" s="139"/>
      <c r="DJ514" s="139"/>
      <c r="DK514" s="139"/>
      <c r="DL514" s="139"/>
      <c r="DM514" s="139"/>
      <c r="DN514" s="139"/>
      <c r="DO514" s="139"/>
      <c r="DP514" s="139"/>
      <c r="DQ514" s="139">
        <v>10</v>
      </c>
      <c r="DR514" s="139"/>
      <c r="DS514" s="139"/>
      <c r="DT514" s="139"/>
      <c r="DU514" s="139"/>
      <c r="DV514" s="139"/>
      <c r="DW514" s="139"/>
      <c r="DX514" s="139"/>
      <c r="DY514" s="139"/>
      <c r="DZ514" s="139"/>
      <c r="EA514" s="139">
        <v>10</v>
      </c>
      <c r="EB514" s="139"/>
      <c r="EC514" s="139"/>
      <c r="ED514" s="139"/>
      <c r="EE514" s="139"/>
      <c r="EF514" s="139"/>
      <c r="EG514" s="139"/>
      <c r="EH514" s="139"/>
      <c r="EI514" s="139"/>
      <c r="EJ514" s="139"/>
      <c r="EK514" s="139">
        <v>10</v>
      </c>
      <c r="EL514" s="139"/>
      <c r="EM514" s="139"/>
      <c r="EN514" s="139"/>
      <c r="EO514" s="139"/>
      <c r="EP514" s="139"/>
      <c r="EQ514" s="139"/>
      <c r="ER514" s="139"/>
      <c r="ES514" s="139"/>
      <c r="ET514" s="139"/>
      <c r="EU514" s="139"/>
      <c r="EV514" s="139">
        <v>1</v>
      </c>
      <c r="EW514" s="139"/>
      <c r="EX514" s="139"/>
      <c r="EY514" s="139"/>
      <c r="EZ514" s="139"/>
      <c r="FA514" s="139"/>
      <c r="FB514" s="139"/>
      <c r="FC514" s="139"/>
      <c r="FD514" s="139"/>
      <c r="FE514" s="139"/>
      <c r="FF514" s="139"/>
      <c r="FG514" s="139"/>
    </row>
    <row r="515" spans="1:163" s="53" customFormat="1" ht="104.25" customHeight="1">
      <c r="A515" s="137" t="s">
        <v>328</v>
      </c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8" t="s">
        <v>200</v>
      </c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07" t="s">
        <v>329</v>
      </c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38" t="s">
        <v>200</v>
      </c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9" t="s">
        <v>230</v>
      </c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40" t="s">
        <v>126</v>
      </c>
      <c r="CA515" s="140"/>
      <c r="CB515" s="140"/>
      <c r="CC515" s="140"/>
      <c r="CD515" s="140"/>
      <c r="CE515" s="140"/>
      <c r="CF515" s="140"/>
      <c r="CG515" s="140"/>
      <c r="CH515" s="140"/>
      <c r="CI515" s="140"/>
      <c r="CJ515" s="140"/>
      <c r="CK515" s="140"/>
      <c r="CL515" s="140"/>
      <c r="CM515" s="138" t="s">
        <v>123</v>
      </c>
      <c r="CN515" s="138"/>
      <c r="CO515" s="138"/>
      <c r="CP515" s="138"/>
      <c r="CQ515" s="138"/>
      <c r="CR515" s="138"/>
      <c r="CS515" s="138"/>
      <c r="CT515" s="138"/>
      <c r="CU515" s="138"/>
      <c r="CV515" s="138"/>
      <c r="CW515" s="138"/>
      <c r="CX515" s="138"/>
      <c r="CY515" s="141" t="s">
        <v>124</v>
      </c>
      <c r="CZ515" s="141"/>
      <c r="DA515" s="141"/>
      <c r="DB515" s="141"/>
      <c r="DC515" s="141"/>
      <c r="DD515" s="141"/>
      <c r="DE515" s="141"/>
      <c r="DF515" s="141"/>
      <c r="DG515" s="139">
        <v>80</v>
      </c>
      <c r="DH515" s="139"/>
      <c r="DI515" s="139"/>
      <c r="DJ515" s="139"/>
      <c r="DK515" s="139"/>
      <c r="DL515" s="139"/>
      <c r="DM515" s="139"/>
      <c r="DN515" s="139"/>
      <c r="DO515" s="139"/>
      <c r="DP515" s="139"/>
      <c r="DQ515" s="139">
        <v>80</v>
      </c>
      <c r="DR515" s="139"/>
      <c r="DS515" s="139"/>
      <c r="DT515" s="139"/>
      <c r="DU515" s="139"/>
      <c r="DV515" s="139"/>
      <c r="DW515" s="139"/>
      <c r="DX515" s="139"/>
      <c r="DY515" s="139"/>
      <c r="DZ515" s="139"/>
      <c r="EA515" s="139">
        <v>80</v>
      </c>
      <c r="EB515" s="139"/>
      <c r="EC515" s="139"/>
      <c r="ED515" s="139"/>
      <c r="EE515" s="139"/>
      <c r="EF515" s="139"/>
      <c r="EG515" s="139"/>
      <c r="EH515" s="139"/>
      <c r="EI515" s="139"/>
      <c r="EJ515" s="139"/>
      <c r="EK515" s="139">
        <v>10</v>
      </c>
      <c r="EL515" s="139"/>
      <c r="EM515" s="139"/>
      <c r="EN515" s="139"/>
      <c r="EO515" s="139"/>
      <c r="EP515" s="139"/>
      <c r="EQ515" s="139"/>
      <c r="ER515" s="139"/>
      <c r="ES515" s="139"/>
      <c r="ET515" s="139"/>
      <c r="EU515" s="139"/>
      <c r="EV515" s="139">
        <v>8</v>
      </c>
      <c r="EW515" s="139"/>
      <c r="EX515" s="139"/>
      <c r="EY515" s="139"/>
      <c r="EZ515" s="139"/>
      <c r="FA515" s="139"/>
      <c r="FB515" s="139"/>
      <c r="FC515" s="139"/>
      <c r="FD515" s="139"/>
      <c r="FE515" s="139"/>
      <c r="FF515" s="139"/>
      <c r="FG515" s="139"/>
    </row>
    <row r="516" spans="1:163" s="53" customFormat="1" ht="45" customHeight="1">
      <c r="A516" s="137" t="s">
        <v>322</v>
      </c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8" t="s">
        <v>200</v>
      </c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07" t="s">
        <v>229</v>
      </c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38" t="s">
        <v>200</v>
      </c>
      <c r="AN516" s="138"/>
      <c r="AO516" s="138"/>
      <c r="AP516" s="138"/>
      <c r="AQ516" s="138"/>
      <c r="AR516" s="138"/>
      <c r="AS516" s="138"/>
      <c r="AT516" s="138"/>
      <c r="AU516" s="138"/>
      <c r="AV516" s="138"/>
      <c r="AW516" s="138"/>
      <c r="AX516" s="138"/>
      <c r="AY516" s="138"/>
      <c r="AZ516" s="139" t="s">
        <v>230</v>
      </c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40" t="s">
        <v>156</v>
      </c>
      <c r="CA516" s="140"/>
      <c r="CB516" s="140"/>
      <c r="CC516" s="140"/>
      <c r="CD516" s="140"/>
      <c r="CE516" s="140"/>
      <c r="CF516" s="140"/>
      <c r="CG516" s="140"/>
      <c r="CH516" s="140"/>
      <c r="CI516" s="140"/>
      <c r="CJ516" s="140"/>
      <c r="CK516" s="140"/>
      <c r="CL516" s="140"/>
      <c r="CM516" s="138" t="s">
        <v>123</v>
      </c>
      <c r="CN516" s="138"/>
      <c r="CO516" s="138"/>
      <c r="CP516" s="138"/>
      <c r="CQ516" s="138"/>
      <c r="CR516" s="138"/>
      <c r="CS516" s="138"/>
      <c r="CT516" s="138"/>
      <c r="CU516" s="138"/>
      <c r="CV516" s="138"/>
      <c r="CW516" s="138"/>
      <c r="CX516" s="138"/>
      <c r="CY516" s="141" t="s">
        <v>124</v>
      </c>
      <c r="CZ516" s="141"/>
      <c r="DA516" s="141"/>
      <c r="DB516" s="141"/>
      <c r="DC516" s="141"/>
      <c r="DD516" s="141"/>
      <c r="DE516" s="141"/>
      <c r="DF516" s="141"/>
      <c r="DG516" s="139">
        <v>100</v>
      </c>
      <c r="DH516" s="139"/>
      <c r="DI516" s="139"/>
      <c r="DJ516" s="139"/>
      <c r="DK516" s="139"/>
      <c r="DL516" s="139"/>
      <c r="DM516" s="139"/>
      <c r="DN516" s="139"/>
      <c r="DO516" s="139"/>
      <c r="DP516" s="139"/>
      <c r="DQ516" s="139">
        <v>100</v>
      </c>
      <c r="DR516" s="139"/>
      <c r="DS516" s="139"/>
      <c r="DT516" s="139"/>
      <c r="DU516" s="139"/>
      <c r="DV516" s="139"/>
      <c r="DW516" s="139"/>
      <c r="DX516" s="139"/>
      <c r="DY516" s="139"/>
      <c r="DZ516" s="139"/>
      <c r="EA516" s="139">
        <v>100</v>
      </c>
      <c r="EB516" s="139"/>
      <c r="EC516" s="139"/>
      <c r="ED516" s="139"/>
      <c r="EE516" s="139"/>
      <c r="EF516" s="139"/>
      <c r="EG516" s="139"/>
      <c r="EH516" s="139"/>
      <c r="EI516" s="139"/>
      <c r="EJ516" s="139"/>
      <c r="EK516" s="139">
        <v>10</v>
      </c>
      <c r="EL516" s="139"/>
      <c r="EM516" s="139"/>
      <c r="EN516" s="139"/>
      <c r="EO516" s="139"/>
      <c r="EP516" s="139"/>
      <c r="EQ516" s="139"/>
      <c r="ER516" s="139"/>
      <c r="ES516" s="139"/>
      <c r="ET516" s="139"/>
      <c r="EU516" s="139"/>
      <c r="EV516" s="139">
        <v>10</v>
      </c>
      <c r="EW516" s="139"/>
      <c r="EX516" s="139"/>
      <c r="EY516" s="139"/>
      <c r="EZ516" s="139"/>
      <c r="FA516" s="139"/>
      <c r="FB516" s="139"/>
      <c r="FC516" s="139"/>
      <c r="FD516" s="139"/>
      <c r="FE516" s="139"/>
      <c r="FF516" s="139"/>
      <c r="FG516" s="139"/>
    </row>
    <row r="517" spans="1:163" s="53" customFormat="1" ht="58.5" customHeight="1">
      <c r="A517" s="137" t="s">
        <v>332</v>
      </c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8" t="s">
        <v>200</v>
      </c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07" t="s">
        <v>333</v>
      </c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38" t="s">
        <v>200</v>
      </c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9" t="s">
        <v>230</v>
      </c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40" t="s">
        <v>157</v>
      </c>
      <c r="CA517" s="140"/>
      <c r="CB517" s="140"/>
      <c r="CC517" s="140"/>
      <c r="CD517" s="140"/>
      <c r="CE517" s="140"/>
      <c r="CF517" s="140"/>
      <c r="CG517" s="140"/>
      <c r="CH517" s="140"/>
      <c r="CI517" s="140"/>
      <c r="CJ517" s="140"/>
      <c r="CK517" s="140"/>
      <c r="CL517" s="140"/>
      <c r="CM517" s="138" t="s">
        <v>123</v>
      </c>
      <c r="CN517" s="138"/>
      <c r="CO517" s="138"/>
      <c r="CP517" s="138"/>
      <c r="CQ517" s="138"/>
      <c r="CR517" s="138"/>
      <c r="CS517" s="138"/>
      <c r="CT517" s="138"/>
      <c r="CU517" s="138"/>
      <c r="CV517" s="138"/>
      <c r="CW517" s="138"/>
      <c r="CX517" s="138"/>
      <c r="CY517" s="141" t="s">
        <v>124</v>
      </c>
      <c r="CZ517" s="141"/>
      <c r="DA517" s="141"/>
      <c r="DB517" s="141"/>
      <c r="DC517" s="141"/>
      <c r="DD517" s="141"/>
      <c r="DE517" s="141"/>
      <c r="DF517" s="141"/>
      <c r="DG517" s="139">
        <v>70</v>
      </c>
      <c r="DH517" s="139"/>
      <c r="DI517" s="139"/>
      <c r="DJ517" s="139"/>
      <c r="DK517" s="139"/>
      <c r="DL517" s="139"/>
      <c r="DM517" s="139"/>
      <c r="DN517" s="139"/>
      <c r="DO517" s="139"/>
      <c r="DP517" s="139"/>
      <c r="DQ517" s="139">
        <v>70</v>
      </c>
      <c r="DR517" s="139"/>
      <c r="DS517" s="139"/>
      <c r="DT517" s="139"/>
      <c r="DU517" s="139"/>
      <c r="DV517" s="139"/>
      <c r="DW517" s="139"/>
      <c r="DX517" s="139"/>
      <c r="DY517" s="139"/>
      <c r="DZ517" s="139"/>
      <c r="EA517" s="139">
        <v>70</v>
      </c>
      <c r="EB517" s="139"/>
      <c r="EC517" s="139"/>
      <c r="ED517" s="139"/>
      <c r="EE517" s="139"/>
      <c r="EF517" s="139"/>
      <c r="EG517" s="139"/>
      <c r="EH517" s="139"/>
      <c r="EI517" s="139"/>
      <c r="EJ517" s="139"/>
      <c r="EK517" s="139">
        <v>10</v>
      </c>
      <c r="EL517" s="139"/>
      <c r="EM517" s="139"/>
      <c r="EN517" s="139"/>
      <c r="EO517" s="139"/>
      <c r="EP517" s="139"/>
      <c r="EQ517" s="139"/>
      <c r="ER517" s="139"/>
      <c r="ES517" s="139"/>
      <c r="ET517" s="139"/>
      <c r="EU517" s="139"/>
      <c r="EV517" s="139">
        <v>7</v>
      </c>
      <c r="EW517" s="139"/>
      <c r="EX517" s="139"/>
      <c r="EY517" s="139"/>
      <c r="EZ517" s="139"/>
      <c r="FA517" s="139"/>
      <c r="FB517" s="139"/>
      <c r="FC517" s="139"/>
      <c r="FD517" s="139"/>
      <c r="FE517" s="139"/>
      <c r="FF517" s="139"/>
      <c r="FG517" s="139"/>
    </row>
    <row r="518" spans="1:163" ht="88.5" customHeight="1">
      <c r="A518" s="141" t="s">
        <v>334</v>
      </c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38" t="s">
        <v>200</v>
      </c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07" t="s">
        <v>335</v>
      </c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38" t="s">
        <v>200</v>
      </c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9" t="s">
        <v>230</v>
      </c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40"/>
      <c r="CA518" s="140"/>
      <c r="CB518" s="140"/>
      <c r="CC518" s="140"/>
      <c r="CD518" s="140"/>
      <c r="CE518" s="140"/>
      <c r="CF518" s="140"/>
      <c r="CG518" s="140"/>
      <c r="CH518" s="140"/>
      <c r="CI518" s="140"/>
      <c r="CJ518" s="140"/>
      <c r="CK518" s="140"/>
      <c r="CL518" s="140"/>
      <c r="CM518" s="138"/>
      <c r="CN518" s="138"/>
      <c r="CO518" s="138"/>
      <c r="CP518" s="138"/>
      <c r="CQ518" s="138"/>
      <c r="CR518" s="138"/>
      <c r="CS518" s="138"/>
      <c r="CT518" s="138"/>
      <c r="CU518" s="138"/>
      <c r="CV518" s="138"/>
      <c r="CW518" s="138"/>
      <c r="CX518" s="138"/>
      <c r="CY518" s="141"/>
      <c r="CZ518" s="141"/>
      <c r="DA518" s="141"/>
      <c r="DB518" s="141"/>
      <c r="DC518" s="141"/>
      <c r="DD518" s="141"/>
      <c r="DE518" s="141"/>
      <c r="DF518" s="141"/>
      <c r="DG518" s="139"/>
      <c r="DH518" s="139"/>
      <c r="DI518" s="139"/>
      <c r="DJ518" s="139"/>
      <c r="DK518" s="139"/>
      <c r="DL518" s="139"/>
      <c r="DM518" s="139"/>
      <c r="DN518" s="139"/>
      <c r="DO518" s="139"/>
      <c r="DP518" s="139"/>
      <c r="DQ518" s="139"/>
      <c r="DR518" s="139"/>
      <c r="DS518" s="139"/>
      <c r="DT518" s="139"/>
      <c r="DU518" s="139"/>
      <c r="DV518" s="139"/>
      <c r="DW518" s="139"/>
      <c r="DX518" s="139"/>
      <c r="DY518" s="139"/>
      <c r="DZ518" s="139"/>
      <c r="EA518" s="139"/>
      <c r="EB518" s="139"/>
      <c r="EC518" s="139"/>
      <c r="ED518" s="139"/>
      <c r="EE518" s="139"/>
      <c r="EF518" s="139"/>
      <c r="EG518" s="139"/>
      <c r="EH518" s="139"/>
      <c r="EI518" s="139"/>
      <c r="EJ518" s="139"/>
      <c r="EK518" s="139"/>
      <c r="EL518" s="139"/>
      <c r="EM518" s="139"/>
      <c r="EN518" s="139"/>
      <c r="EO518" s="139"/>
      <c r="EP518" s="139"/>
      <c r="EQ518" s="139"/>
      <c r="ER518" s="139"/>
      <c r="ES518" s="139"/>
      <c r="ET518" s="139"/>
      <c r="EU518" s="139"/>
      <c r="EV518" s="139"/>
      <c r="EW518" s="139"/>
      <c r="EX518" s="139"/>
      <c r="EY518" s="139"/>
      <c r="EZ518" s="139"/>
      <c r="FA518" s="139"/>
      <c r="FB518" s="139"/>
      <c r="FC518" s="139"/>
      <c r="FD518" s="139"/>
      <c r="FE518" s="139"/>
      <c r="FF518" s="139"/>
      <c r="FG518" s="139"/>
    </row>
    <row r="519" spans="1:163" s="53" customFormat="1" ht="111" customHeight="1">
      <c r="A519" s="137" t="s">
        <v>330</v>
      </c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8" t="s">
        <v>200</v>
      </c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07" t="s">
        <v>331</v>
      </c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38" t="s">
        <v>200</v>
      </c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9" t="s">
        <v>230</v>
      </c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40"/>
      <c r="CA519" s="140"/>
      <c r="CB519" s="140"/>
      <c r="CC519" s="140"/>
      <c r="CD519" s="140"/>
      <c r="CE519" s="140"/>
      <c r="CF519" s="140"/>
      <c r="CG519" s="140"/>
      <c r="CH519" s="140"/>
      <c r="CI519" s="140"/>
      <c r="CJ519" s="140"/>
      <c r="CK519" s="140"/>
      <c r="CL519" s="140"/>
      <c r="CM519" s="138"/>
      <c r="CN519" s="138"/>
      <c r="CO519" s="138"/>
      <c r="CP519" s="138"/>
      <c r="CQ519" s="138"/>
      <c r="CR519" s="138"/>
      <c r="CS519" s="138"/>
      <c r="CT519" s="138"/>
      <c r="CU519" s="138"/>
      <c r="CV519" s="138"/>
      <c r="CW519" s="138"/>
      <c r="CX519" s="138"/>
      <c r="CY519" s="141"/>
      <c r="CZ519" s="141"/>
      <c r="DA519" s="141"/>
      <c r="DB519" s="141"/>
      <c r="DC519" s="141"/>
      <c r="DD519" s="141"/>
      <c r="DE519" s="141"/>
      <c r="DF519" s="141"/>
      <c r="DG519" s="139"/>
      <c r="DH519" s="139"/>
      <c r="DI519" s="139"/>
      <c r="DJ519" s="139"/>
      <c r="DK519" s="139"/>
      <c r="DL519" s="139"/>
      <c r="DM519" s="139"/>
      <c r="DN519" s="139"/>
      <c r="DO519" s="139"/>
      <c r="DP519" s="139"/>
      <c r="DQ519" s="139"/>
      <c r="DR519" s="139"/>
      <c r="DS519" s="139"/>
      <c r="DT519" s="139"/>
      <c r="DU519" s="139"/>
      <c r="DV519" s="139"/>
      <c r="DW519" s="139"/>
      <c r="DX519" s="139"/>
      <c r="DY519" s="139"/>
      <c r="DZ519" s="139"/>
      <c r="EA519" s="139"/>
      <c r="EB519" s="139"/>
      <c r="EC519" s="139"/>
      <c r="ED519" s="139"/>
      <c r="EE519" s="139"/>
      <c r="EF519" s="139"/>
      <c r="EG519" s="139"/>
      <c r="EH519" s="139"/>
      <c r="EI519" s="139"/>
      <c r="EJ519" s="139"/>
      <c r="EK519" s="139"/>
      <c r="EL519" s="139"/>
      <c r="EM519" s="139"/>
      <c r="EN519" s="139"/>
      <c r="EO519" s="139"/>
      <c r="EP519" s="139"/>
      <c r="EQ519" s="139"/>
      <c r="ER519" s="139"/>
      <c r="ES519" s="139"/>
      <c r="ET519" s="139"/>
      <c r="EU519" s="139"/>
      <c r="EV519" s="139"/>
      <c r="EW519" s="139"/>
      <c r="EX519" s="139"/>
      <c r="EY519" s="139"/>
      <c r="EZ519" s="139"/>
      <c r="FA519" s="139"/>
      <c r="FB519" s="139"/>
      <c r="FC519" s="139"/>
      <c r="FD519" s="139"/>
      <c r="FE519" s="139"/>
      <c r="FF519" s="139"/>
      <c r="FG519" s="139"/>
    </row>
    <row r="520" spans="1:163" ht="15">
      <c r="A520" s="381"/>
      <c r="B520" s="382"/>
      <c r="C520" s="382"/>
      <c r="D520" s="382"/>
      <c r="E520" s="382"/>
      <c r="F520" s="382"/>
      <c r="G520" s="382"/>
      <c r="H520" s="382"/>
      <c r="I520" s="382"/>
      <c r="J520" s="382"/>
      <c r="K520" s="382"/>
      <c r="L520" s="383"/>
      <c r="M520" s="381"/>
      <c r="N520" s="382"/>
      <c r="O520" s="382"/>
      <c r="P520" s="382"/>
      <c r="Q520" s="382"/>
      <c r="R520" s="382"/>
      <c r="S520" s="382"/>
      <c r="T520" s="382"/>
      <c r="U520" s="382"/>
      <c r="V520" s="382"/>
      <c r="W520" s="382"/>
      <c r="X520" s="382"/>
      <c r="Y520" s="383"/>
      <c r="Z520" s="381"/>
      <c r="AA520" s="382"/>
      <c r="AB520" s="382"/>
      <c r="AC520" s="382"/>
      <c r="AD520" s="382"/>
      <c r="AE520" s="382"/>
      <c r="AF520" s="382"/>
      <c r="AG520" s="382"/>
      <c r="AH520" s="382"/>
      <c r="AI520" s="382"/>
      <c r="AJ520" s="382"/>
      <c r="AK520" s="382"/>
      <c r="AL520" s="383"/>
      <c r="AM520" s="381"/>
      <c r="AN520" s="382"/>
      <c r="AO520" s="382"/>
      <c r="AP520" s="382"/>
      <c r="AQ520" s="382"/>
      <c r="AR520" s="382"/>
      <c r="AS520" s="382"/>
      <c r="AT520" s="382"/>
      <c r="AU520" s="382"/>
      <c r="AV520" s="382"/>
      <c r="AW520" s="382"/>
      <c r="AX520" s="382"/>
      <c r="AY520" s="383"/>
      <c r="AZ520" s="381"/>
      <c r="BA520" s="382"/>
      <c r="BB520" s="382"/>
      <c r="BC520" s="382"/>
      <c r="BD520" s="382"/>
      <c r="BE520" s="382"/>
      <c r="BF520" s="382"/>
      <c r="BG520" s="382"/>
      <c r="BH520" s="382"/>
      <c r="BI520" s="382"/>
      <c r="BJ520" s="382"/>
      <c r="BK520" s="382"/>
      <c r="BL520" s="383"/>
      <c r="BM520" s="401"/>
      <c r="BN520" s="402"/>
      <c r="BO520" s="402"/>
      <c r="BP520" s="402"/>
      <c r="BQ520" s="402"/>
      <c r="BR520" s="402"/>
      <c r="BS520" s="402"/>
      <c r="BT520" s="402"/>
      <c r="BU520" s="402"/>
      <c r="BV520" s="402"/>
      <c r="BW520" s="403"/>
      <c r="BX520" s="86"/>
      <c r="BY520" s="86"/>
      <c r="BZ520" s="381"/>
      <c r="CA520" s="382"/>
      <c r="CB520" s="382"/>
      <c r="CC520" s="382"/>
      <c r="CD520" s="382"/>
      <c r="CE520" s="382"/>
      <c r="CF520" s="382"/>
      <c r="CG520" s="382"/>
      <c r="CH520" s="382"/>
      <c r="CI520" s="382"/>
      <c r="CJ520" s="382"/>
      <c r="CK520" s="382"/>
      <c r="CL520" s="383"/>
      <c r="CM520" s="381"/>
      <c r="CN520" s="382"/>
      <c r="CO520" s="382"/>
      <c r="CP520" s="382"/>
      <c r="CQ520" s="382"/>
      <c r="CR520" s="382"/>
      <c r="CS520" s="382"/>
      <c r="CT520" s="382"/>
      <c r="CU520" s="382"/>
      <c r="CV520" s="382"/>
      <c r="CW520" s="382"/>
      <c r="CX520" s="383"/>
      <c r="CY520" s="381"/>
      <c r="CZ520" s="382"/>
      <c r="DA520" s="382"/>
      <c r="DB520" s="382"/>
      <c r="DC520" s="382"/>
      <c r="DD520" s="382"/>
      <c r="DE520" s="382"/>
      <c r="DF520" s="383"/>
      <c r="DG520" s="381"/>
      <c r="DH520" s="382"/>
      <c r="DI520" s="382"/>
      <c r="DJ520" s="382"/>
      <c r="DK520" s="382"/>
      <c r="DL520" s="382"/>
      <c r="DM520" s="382"/>
      <c r="DN520" s="382"/>
      <c r="DO520" s="382"/>
      <c r="DP520" s="383"/>
      <c r="DQ520" s="381"/>
      <c r="DR520" s="382"/>
      <c r="DS520" s="382"/>
      <c r="DT520" s="382"/>
      <c r="DU520" s="382"/>
      <c r="DV520" s="382"/>
      <c r="DW520" s="382"/>
      <c r="DX520" s="382"/>
      <c r="DY520" s="382"/>
      <c r="DZ520" s="383"/>
      <c r="EA520" s="381"/>
      <c r="EB520" s="382"/>
      <c r="EC520" s="382"/>
      <c r="ED520" s="382"/>
      <c r="EE520" s="382"/>
      <c r="EF520" s="382"/>
      <c r="EG520" s="382"/>
      <c r="EH520" s="382"/>
      <c r="EI520" s="382"/>
      <c r="EJ520" s="383"/>
      <c r="EK520" s="381"/>
      <c r="EL520" s="382"/>
      <c r="EM520" s="382"/>
      <c r="EN520" s="382"/>
      <c r="EO520" s="382"/>
      <c r="EP520" s="382"/>
      <c r="EQ520" s="382"/>
      <c r="ER520" s="382"/>
      <c r="ES520" s="382"/>
      <c r="ET520" s="382"/>
      <c r="EU520" s="383"/>
      <c r="EV520" s="381"/>
      <c r="EW520" s="382"/>
      <c r="EX520" s="382"/>
      <c r="EY520" s="382"/>
      <c r="EZ520" s="382"/>
      <c r="FA520" s="382"/>
      <c r="FB520" s="382"/>
      <c r="FC520" s="382"/>
      <c r="FD520" s="382"/>
      <c r="FE520" s="382"/>
      <c r="FF520" s="382"/>
      <c r="FG520" s="383"/>
    </row>
    <row r="521" spans="1:163" s="7" customFormat="1" ht="16.5" customHeight="1">
      <c r="A521" s="87" t="s">
        <v>103</v>
      </c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394"/>
      <c r="BA521" s="395"/>
      <c r="BB521" s="395"/>
      <c r="BC521" s="395"/>
      <c r="BD521" s="395"/>
      <c r="BE521" s="395"/>
      <c r="BF521" s="395"/>
      <c r="BG521" s="395"/>
      <c r="BH521" s="395"/>
      <c r="BI521" s="395"/>
      <c r="BJ521" s="395"/>
      <c r="BK521" s="395"/>
      <c r="BL521" s="396"/>
      <c r="BM521" s="394"/>
      <c r="BN521" s="395"/>
      <c r="BO521" s="395"/>
      <c r="BP521" s="395"/>
      <c r="BQ521" s="395"/>
      <c r="BR521" s="395"/>
      <c r="BS521" s="395"/>
      <c r="BT521" s="395"/>
      <c r="BU521" s="395"/>
      <c r="BV521" s="395"/>
      <c r="BW521" s="396"/>
      <c r="BX521" s="87"/>
      <c r="BY521" s="87"/>
      <c r="BZ521" s="394"/>
      <c r="CA521" s="395"/>
      <c r="CB521" s="395"/>
      <c r="CC521" s="395"/>
      <c r="CD521" s="395"/>
      <c r="CE521" s="395"/>
      <c r="CF521" s="395"/>
      <c r="CG521" s="395"/>
      <c r="CH521" s="395"/>
      <c r="CI521" s="395"/>
      <c r="CJ521" s="395"/>
      <c r="CK521" s="395"/>
      <c r="CL521" s="396"/>
      <c r="CM521" s="394"/>
      <c r="CN521" s="395"/>
      <c r="CO521" s="395"/>
      <c r="CP521" s="395"/>
      <c r="CQ521" s="395"/>
      <c r="CR521" s="395"/>
      <c r="CS521" s="395"/>
      <c r="CT521" s="395"/>
      <c r="CU521" s="395"/>
      <c r="CV521" s="395"/>
      <c r="CW521" s="395"/>
      <c r="CX521" s="395"/>
      <c r="CY521" s="395"/>
      <c r="CZ521" s="395"/>
      <c r="DA521" s="395"/>
      <c r="DB521" s="395"/>
      <c r="DC521" s="395"/>
      <c r="DD521" s="395"/>
      <c r="DE521" s="395"/>
      <c r="DF521" s="395"/>
      <c r="DG521" s="395"/>
      <c r="DH521" s="395"/>
      <c r="DI521" s="395"/>
      <c r="DJ521" s="395"/>
      <c r="DK521" s="395"/>
      <c r="DL521" s="395"/>
      <c r="DM521" s="395"/>
      <c r="DN521" s="395"/>
      <c r="DO521" s="395"/>
      <c r="DP521" s="395"/>
      <c r="DQ521" s="395"/>
      <c r="DR521" s="395"/>
      <c r="DS521" s="395"/>
      <c r="DT521" s="395"/>
      <c r="DU521" s="395"/>
      <c r="DV521" s="395"/>
      <c r="DW521" s="395"/>
      <c r="DX521" s="395"/>
      <c r="DY521" s="395"/>
      <c r="DZ521" s="395"/>
      <c r="EA521" s="395"/>
      <c r="EB521" s="395"/>
      <c r="EC521" s="395"/>
      <c r="ED521" s="395"/>
      <c r="EE521" s="395"/>
      <c r="EF521" s="395"/>
      <c r="EG521" s="395"/>
      <c r="EH521" s="395"/>
      <c r="EI521" s="395"/>
      <c r="EJ521" s="395"/>
      <c r="EK521" s="395"/>
      <c r="EL521" s="395"/>
      <c r="EM521" s="395"/>
      <c r="EN521" s="395"/>
      <c r="EO521" s="395"/>
      <c r="EP521" s="395"/>
      <c r="EQ521" s="395"/>
      <c r="ER521" s="395"/>
      <c r="ES521" s="395"/>
      <c r="ET521" s="395"/>
      <c r="EU521" s="395"/>
      <c r="EV521" s="395"/>
      <c r="EW521" s="395"/>
      <c r="EX521" s="395"/>
      <c r="EY521" s="395"/>
      <c r="EZ521" s="395"/>
      <c r="FA521" s="395"/>
      <c r="FB521" s="395"/>
      <c r="FC521" s="395"/>
      <c r="FD521" s="395"/>
      <c r="FE521" s="395"/>
      <c r="FF521" s="395"/>
      <c r="FG521" s="396"/>
    </row>
    <row r="522" spans="1:163" ht="6" customHeight="1">
      <c r="A522" s="381"/>
      <c r="B522" s="382"/>
      <c r="C522" s="382"/>
      <c r="D522" s="382"/>
      <c r="E522" s="382"/>
      <c r="F522" s="382"/>
      <c r="G522" s="382"/>
      <c r="H522" s="382"/>
      <c r="I522" s="382"/>
      <c r="J522" s="382"/>
      <c r="K522" s="382"/>
      <c r="L522" s="382"/>
      <c r="M522" s="382"/>
      <c r="N522" s="382"/>
      <c r="O522" s="382"/>
      <c r="P522" s="382"/>
      <c r="Q522" s="382"/>
      <c r="R522" s="382"/>
      <c r="S522" s="382"/>
      <c r="T522" s="382"/>
      <c r="U522" s="382"/>
      <c r="V522" s="382"/>
      <c r="W522" s="382"/>
      <c r="X522" s="382"/>
      <c r="Y522" s="382"/>
      <c r="Z522" s="382"/>
      <c r="AA522" s="382"/>
      <c r="AB522" s="382"/>
      <c r="AC522" s="382"/>
      <c r="AD522" s="382"/>
      <c r="AE522" s="382"/>
      <c r="AF522" s="382"/>
      <c r="AG522" s="382"/>
      <c r="AH522" s="382"/>
      <c r="AI522" s="382"/>
      <c r="AJ522" s="382"/>
      <c r="AK522" s="382"/>
      <c r="AL522" s="382"/>
      <c r="AM522" s="382"/>
      <c r="AN522" s="382"/>
      <c r="AO522" s="382"/>
      <c r="AP522" s="382"/>
      <c r="AQ522" s="382"/>
      <c r="AR522" s="382"/>
      <c r="AS522" s="382"/>
      <c r="AT522" s="382"/>
      <c r="AU522" s="382"/>
      <c r="AV522" s="382"/>
      <c r="AW522" s="382"/>
      <c r="AX522" s="382"/>
      <c r="AY522" s="382"/>
      <c r="AZ522" s="382"/>
      <c r="BA522" s="382"/>
      <c r="BB522" s="382"/>
      <c r="BC522" s="382"/>
      <c r="BD522" s="382"/>
      <c r="BE522" s="382"/>
      <c r="BF522" s="382"/>
      <c r="BG522" s="382"/>
      <c r="BH522" s="382"/>
      <c r="BI522" s="382"/>
      <c r="BJ522" s="382"/>
      <c r="BK522" s="382"/>
      <c r="BL522" s="382"/>
      <c r="BM522" s="382"/>
      <c r="BN522" s="382"/>
      <c r="BO522" s="382"/>
      <c r="BP522" s="382"/>
      <c r="BQ522" s="382"/>
      <c r="BR522" s="382"/>
      <c r="BS522" s="382"/>
      <c r="BT522" s="382"/>
      <c r="BU522" s="382"/>
      <c r="BV522" s="382"/>
      <c r="BW522" s="382"/>
      <c r="BX522" s="382"/>
      <c r="BY522" s="382"/>
      <c r="BZ522" s="382"/>
      <c r="CA522" s="382"/>
      <c r="CB522" s="382"/>
      <c r="CC522" s="382"/>
      <c r="CD522" s="382"/>
      <c r="CE522" s="382"/>
      <c r="CF522" s="382"/>
      <c r="CG522" s="382"/>
      <c r="CH522" s="382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CU522" s="382"/>
      <c r="CV522" s="382"/>
      <c r="CW522" s="382"/>
      <c r="CX522" s="382"/>
      <c r="CY522" s="382"/>
      <c r="CZ522" s="382"/>
      <c r="DA522" s="382"/>
      <c r="DB522" s="382"/>
      <c r="DC522" s="382"/>
      <c r="DD522" s="382"/>
      <c r="DE522" s="382"/>
      <c r="DF522" s="382"/>
      <c r="DG522" s="382"/>
      <c r="DH522" s="382"/>
      <c r="DI522" s="382"/>
      <c r="DJ522" s="382"/>
      <c r="DK522" s="382"/>
      <c r="DL522" s="382"/>
      <c r="DM522" s="382"/>
      <c r="DN522" s="382"/>
      <c r="DO522" s="382"/>
      <c r="DP522" s="382"/>
      <c r="DQ522" s="382"/>
      <c r="DR522" s="382"/>
      <c r="DS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  <c r="EP522" s="382"/>
      <c r="EQ522" s="382"/>
      <c r="ER522" s="382"/>
      <c r="ES522" s="382"/>
      <c r="ET522" s="382"/>
      <c r="EU522" s="382"/>
      <c r="EV522" s="382"/>
      <c r="EW522" s="382"/>
      <c r="EX522" s="382"/>
      <c r="EY522" s="382"/>
      <c r="EZ522" s="382"/>
      <c r="FA522" s="382"/>
      <c r="FB522" s="382"/>
      <c r="FC522" s="382"/>
      <c r="FD522" s="382"/>
      <c r="FE522" s="382"/>
      <c r="FF522" s="382"/>
      <c r="FG522" s="383"/>
    </row>
    <row r="523" spans="1:163" s="55" customFormat="1" ht="85.5" customHeight="1">
      <c r="A523" s="107" t="s">
        <v>235</v>
      </c>
      <c r="B523" s="107"/>
      <c r="C523" s="107"/>
      <c r="D523" s="107"/>
      <c r="E523" s="107"/>
      <c r="F523" s="107"/>
      <c r="G523" s="107"/>
      <c r="H523" s="107"/>
      <c r="I523" s="107"/>
      <c r="J523" s="107"/>
      <c r="K523" s="107" t="s">
        <v>259</v>
      </c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 t="s">
        <v>252</v>
      </c>
      <c r="AS523" s="107"/>
      <c r="AT523" s="107"/>
      <c r="AU523" s="107"/>
      <c r="AV523" s="107"/>
      <c r="AW523" s="107"/>
      <c r="AX523" s="107"/>
      <c r="AY523" s="107"/>
      <c r="AZ523" s="107"/>
      <c r="BA523" s="107"/>
      <c r="BB523" s="107"/>
      <c r="BC523" s="107"/>
      <c r="BD523" s="107"/>
      <c r="BE523" s="107"/>
      <c r="BF523" s="107"/>
      <c r="BG523" s="107"/>
      <c r="BH523" s="107"/>
      <c r="BI523" s="107"/>
      <c r="BJ523" s="107"/>
      <c r="BK523" s="107"/>
      <c r="BL523" s="107"/>
      <c r="BM523" s="107"/>
      <c r="BN523" s="107" t="s">
        <v>106</v>
      </c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7"/>
      <c r="CF523" s="107"/>
      <c r="CG523" s="107"/>
      <c r="CH523" s="107"/>
      <c r="CI523" s="107"/>
      <c r="CJ523" s="107"/>
      <c r="CK523" s="107"/>
      <c r="CL523" s="107"/>
      <c r="CM523" s="107"/>
      <c r="CN523" s="273" t="s">
        <v>107</v>
      </c>
      <c r="CO523" s="273"/>
      <c r="CP523" s="273"/>
      <c r="CQ523" s="273"/>
      <c r="CR523" s="273"/>
      <c r="CS523" s="273"/>
      <c r="CT523" s="273"/>
      <c r="CU523" s="273"/>
      <c r="CV523" s="273"/>
      <c r="CW523" s="273"/>
      <c r="CX523" s="273"/>
      <c r="CY523" s="273"/>
      <c r="CZ523" s="273"/>
      <c r="DA523" s="273"/>
      <c r="DB523" s="273"/>
      <c r="DC523" s="273"/>
      <c r="DD523" s="273"/>
      <c r="DE523" s="273"/>
      <c r="DF523" s="273"/>
      <c r="DG523" s="273"/>
      <c r="DH523" s="273"/>
      <c r="DI523" s="273"/>
      <c r="DJ523" s="273"/>
      <c r="DK523" s="273"/>
      <c r="DL523" s="273"/>
      <c r="DM523" s="273"/>
      <c r="DN523" s="273"/>
      <c r="DO523" s="273" t="s">
        <v>253</v>
      </c>
      <c r="DP523" s="273"/>
      <c r="DQ523" s="273"/>
      <c r="DR523" s="273"/>
      <c r="DS523" s="273"/>
      <c r="DT523" s="273"/>
      <c r="DU523" s="273"/>
      <c r="DV523" s="273"/>
      <c r="DW523" s="273"/>
      <c r="DX523" s="273"/>
      <c r="DY523" s="273"/>
      <c r="DZ523" s="273"/>
      <c r="EA523" s="273"/>
      <c r="EB523" s="273"/>
      <c r="EC523" s="273"/>
      <c r="ED523" s="273"/>
      <c r="EE523" s="273"/>
      <c r="EF523" s="273"/>
      <c r="EG523" s="273"/>
      <c r="EH523" s="273"/>
      <c r="EI523" s="273"/>
      <c r="EJ523" s="273"/>
      <c r="EK523" s="273"/>
      <c r="EL523" s="273"/>
      <c r="EM523" s="273"/>
      <c r="EN523" s="273"/>
      <c r="EO523" s="273"/>
      <c r="EP523" s="107" t="s">
        <v>254</v>
      </c>
      <c r="EQ523" s="107"/>
      <c r="ER523" s="107"/>
      <c r="ES523" s="107"/>
      <c r="ET523" s="107"/>
      <c r="EU523" s="107"/>
      <c r="EV523" s="107"/>
      <c r="EW523" s="107"/>
      <c r="EX523" s="107"/>
      <c r="EY523" s="107"/>
      <c r="EZ523" s="107"/>
      <c r="FA523" s="107"/>
      <c r="FB523" s="107"/>
      <c r="FC523" s="107"/>
      <c r="FD523" s="107"/>
      <c r="FE523" s="107"/>
      <c r="FF523" s="107"/>
      <c r="FG523" s="107"/>
    </row>
    <row r="524" spans="1:163" s="55" customFormat="1" ht="12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281" t="s">
        <v>240</v>
      </c>
      <c r="L524" s="282"/>
      <c r="M524" s="282"/>
      <c r="N524" s="282"/>
      <c r="O524" s="282"/>
      <c r="P524" s="282"/>
      <c r="Q524" s="282"/>
      <c r="R524" s="282"/>
      <c r="S524" s="282"/>
      <c r="T524" s="282"/>
      <c r="U524" s="283"/>
      <c r="V524" s="281" t="s">
        <v>285</v>
      </c>
      <c r="W524" s="282"/>
      <c r="X524" s="282"/>
      <c r="Y524" s="282"/>
      <c r="Z524" s="282"/>
      <c r="AA524" s="282"/>
      <c r="AB524" s="282"/>
      <c r="AC524" s="282"/>
      <c r="AD524" s="282"/>
      <c r="AE524" s="282"/>
      <c r="AF524" s="283"/>
      <c r="AG524" s="281" t="s">
        <v>239</v>
      </c>
      <c r="AH524" s="282"/>
      <c r="AI524" s="282"/>
      <c r="AJ524" s="282"/>
      <c r="AK524" s="282"/>
      <c r="AL524" s="282"/>
      <c r="AM524" s="282"/>
      <c r="AN524" s="282"/>
      <c r="AO524" s="282"/>
      <c r="AP524" s="282"/>
      <c r="AQ524" s="283"/>
      <c r="AR524" s="281" t="s">
        <v>242</v>
      </c>
      <c r="AS524" s="282"/>
      <c r="AT524" s="282"/>
      <c r="AU524" s="282"/>
      <c r="AV524" s="282"/>
      <c r="AW524" s="282"/>
      <c r="AX524" s="282"/>
      <c r="AY524" s="282"/>
      <c r="AZ524" s="282"/>
      <c r="BA524" s="282"/>
      <c r="BB524" s="283"/>
      <c r="BC524" s="281"/>
      <c r="BD524" s="282"/>
      <c r="BE524" s="282"/>
      <c r="BF524" s="282"/>
      <c r="BG524" s="282"/>
      <c r="BH524" s="282"/>
      <c r="BI524" s="282"/>
      <c r="BJ524" s="282"/>
      <c r="BK524" s="282"/>
      <c r="BL524" s="282"/>
      <c r="BM524" s="283"/>
      <c r="BN524" s="107" t="s">
        <v>255</v>
      </c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 t="s">
        <v>44</v>
      </c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223"/>
      <c r="CN524" s="146">
        <v>20</v>
      </c>
      <c r="CO524" s="147"/>
      <c r="CP524" s="147"/>
      <c r="CQ524" s="200" t="s">
        <v>208</v>
      </c>
      <c r="CR524" s="200"/>
      <c r="CS524" s="148" t="s">
        <v>16</v>
      </c>
      <c r="CT524" s="148"/>
      <c r="CU524" s="148"/>
      <c r="CV524" s="151"/>
      <c r="CW524" s="146">
        <v>20</v>
      </c>
      <c r="CX524" s="147"/>
      <c r="CY524" s="147"/>
      <c r="CZ524" s="200" t="s">
        <v>244</v>
      </c>
      <c r="DA524" s="200"/>
      <c r="DB524" s="148" t="s">
        <v>16</v>
      </c>
      <c r="DC524" s="148"/>
      <c r="DD524" s="148"/>
      <c r="DE524" s="151"/>
      <c r="DF524" s="146">
        <v>20</v>
      </c>
      <c r="DG524" s="147"/>
      <c r="DH524" s="147"/>
      <c r="DI524" s="200" t="s">
        <v>323</v>
      </c>
      <c r="DJ524" s="200"/>
      <c r="DK524" s="148" t="s">
        <v>16</v>
      </c>
      <c r="DL524" s="148"/>
      <c r="DM524" s="148"/>
      <c r="DN524" s="151"/>
      <c r="DO524" s="146">
        <v>20</v>
      </c>
      <c r="DP524" s="147"/>
      <c r="DQ524" s="147"/>
      <c r="DR524" s="200" t="s">
        <v>208</v>
      </c>
      <c r="DS524" s="200"/>
      <c r="DT524" s="148" t="s">
        <v>16</v>
      </c>
      <c r="DU524" s="148"/>
      <c r="DV524" s="148"/>
      <c r="DW524" s="151"/>
      <c r="DX524" s="146">
        <v>20</v>
      </c>
      <c r="DY524" s="147"/>
      <c r="DZ524" s="147"/>
      <c r="EA524" s="200" t="s">
        <v>244</v>
      </c>
      <c r="EB524" s="200"/>
      <c r="EC524" s="148" t="s">
        <v>16</v>
      </c>
      <c r="ED524" s="148"/>
      <c r="EE524" s="148"/>
      <c r="EF524" s="151"/>
      <c r="EG524" s="146">
        <v>20</v>
      </c>
      <c r="EH524" s="147"/>
      <c r="EI524" s="147"/>
      <c r="EJ524" s="200" t="s">
        <v>323</v>
      </c>
      <c r="EK524" s="200"/>
      <c r="EL524" s="148" t="s">
        <v>16</v>
      </c>
      <c r="EM524" s="148"/>
      <c r="EN524" s="148"/>
      <c r="EO524" s="151"/>
      <c r="EP524" s="271" t="s">
        <v>65</v>
      </c>
      <c r="EQ524" s="152"/>
      <c r="ER524" s="152"/>
      <c r="ES524" s="152"/>
      <c r="ET524" s="152"/>
      <c r="EU524" s="152"/>
      <c r="EV524" s="152"/>
      <c r="EW524" s="152"/>
      <c r="EX524" s="152"/>
      <c r="EY524" s="152" t="s">
        <v>63</v>
      </c>
      <c r="EZ524" s="152"/>
      <c r="FA524" s="152"/>
      <c r="FB524" s="152"/>
      <c r="FC524" s="152"/>
      <c r="FD524" s="152"/>
      <c r="FE524" s="152"/>
      <c r="FF524" s="152"/>
      <c r="FG524" s="152"/>
    </row>
    <row r="525" spans="1:163" s="55" customFormat="1" ht="80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214"/>
      <c r="L525" s="215"/>
      <c r="M525" s="215"/>
      <c r="N525" s="215"/>
      <c r="O525" s="215"/>
      <c r="P525" s="215"/>
      <c r="Q525" s="215"/>
      <c r="R525" s="215"/>
      <c r="S525" s="215"/>
      <c r="T525" s="215"/>
      <c r="U525" s="216"/>
      <c r="V525" s="214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6"/>
      <c r="AG525" s="214"/>
      <c r="AH525" s="215"/>
      <c r="AI525" s="215"/>
      <c r="AJ525" s="215"/>
      <c r="AK525" s="215"/>
      <c r="AL525" s="215"/>
      <c r="AM525" s="215"/>
      <c r="AN525" s="215"/>
      <c r="AO525" s="215"/>
      <c r="AP525" s="215"/>
      <c r="AQ525" s="216"/>
      <c r="AR525" s="214"/>
      <c r="AS525" s="215"/>
      <c r="AT525" s="215"/>
      <c r="AU525" s="215"/>
      <c r="AV525" s="215"/>
      <c r="AW525" s="215"/>
      <c r="AX525" s="215"/>
      <c r="AY525" s="215"/>
      <c r="AZ525" s="215"/>
      <c r="BA525" s="215"/>
      <c r="BB525" s="216"/>
      <c r="BC525" s="214"/>
      <c r="BD525" s="215"/>
      <c r="BE525" s="215"/>
      <c r="BF525" s="215"/>
      <c r="BG525" s="215"/>
      <c r="BH525" s="215"/>
      <c r="BI525" s="215"/>
      <c r="BJ525" s="215"/>
      <c r="BK525" s="215"/>
      <c r="BL525" s="215"/>
      <c r="BM525" s="216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 t="s">
        <v>256</v>
      </c>
      <c r="BY525" s="107"/>
      <c r="BZ525" s="107"/>
      <c r="CA525" s="107"/>
      <c r="CB525" s="107"/>
      <c r="CC525" s="107"/>
      <c r="CD525" s="107"/>
      <c r="CE525" s="107"/>
      <c r="CF525" s="107"/>
      <c r="CG525" s="107" t="s">
        <v>246</v>
      </c>
      <c r="CH525" s="107"/>
      <c r="CI525" s="107"/>
      <c r="CJ525" s="107"/>
      <c r="CK525" s="107"/>
      <c r="CL525" s="107"/>
      <c r="CM525" s="107"/>
      <c r="CN525" s="272" t="s">
        <v>45</v>
      </c>
      <c r="CO525" s="272"/>
      <c r="CP525" s="272"/>
      <c r="CQ525" s="272"/>
      <c r="CR525" s="272"/>
      <c r="CS525" s="272"/>
      <c r="CT525" s="272"/>
      <c r="CU525" s="272"/>
      <c r="CV525" s="272"/>
      <c r="CW525" s="272" t="s">
        <v>18</v>
      </c>
      <c r="CX525" s="272"/>
      <c r="CY525" s="272"/>
      <c r="CZ525" s="272"/>
      <c r="DA525" s="272"/>
      <c r="DB525" s="272"/>
      <c r="DC525" s="272"/>
      <c r="DD525" s="272"/>
      <c r="DE525" s="272"/>
      <c r="DF525" s="272" t="s">
        <v>19</v>
      </c>
      <c r="DG525" s="272"/>
      <c r="DH525" s="272"/>
      <c r="DI525" s="272"/>
      <c r="DJ525" s="272"/>
      <c r="DK525" s="272"/>
      <c r="DL525" s="272"/>
      <c r="DM525" s="272"/>
      <c r="DN525" s="272"/>
      <c r="DO525" s="272" t="s">
        <v>45</v>
      </c>
      <c r="DP525" s="272"/>
      <c r="DQ525" s="272"/>
      <c r="DR525" s="272"/>
      <c r="DS525" s="272"/>
      <c r="DT525" s="272"/>
      <c r="DU525" s="272"/>
      <c r="DV525" s="272"/>
      <c r="DW525" s="272"/>
      <c r="DX525" s="272" t="s">
        <v>18</v>
      </c>
      <c r="DY525" s="272"/>
      <c r="DZ525" s="272"/>
      <c r="EA525" s="272"/>
      <c r="EB525" s="272"/>
      <c r="EC525" s="272"/>
      <c r="ED525" s="272"/>
      <c r="EE525" s="272"/>
      <c r="EF525" s="272"/>
      <c r="EG525" s="272" t="s">
        <v>19</v>
      </c>
      <c r="EH525" s="272"/>
      <c r="EI525" s="272"/>
      <c r="EJ525" s="272"/>
      <c r="EK525" s="272"/>
      <c r="EL525" s="272"/>
      <c r="EM525" s="272"/>
      <c r="EN525" s="272"/>
      <c r="EO525" s="272"/>
      <c r="EP525" s="152"/>
      <c r="EQ525" s="152"/>
      <c r="ER525" s="152"/>
      <c r="ES525" s="152"/>
      <c r="ET525" s="152"/>
      <c r="EU525" s="152"/>
      <c r="EV525" s="152"/>
      <c r="EW525" s="152"/>
      <c r="EX525" s="152"/>
      <c r="EY525" s="152"/>
      <c r="EZ525" s="152"/>
      <c r="FA525" s="152"/>
      <c r="FB525" s="152"/>
      <c r="FC525" s="152"/>
      <c r="FD525" s="152"/>
      <c r="FE525" s="152"/>
      <c r="FF525" s="152"/>
      <c r="FG525" s="152"/>
    </row>
    <row r="526" spans="1:163" s="55" customFormat="1" ht="35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52" t="s">
        <v>247</v>
      </c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 t="s">
        <v>247</v>
      </c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 t="s">
        <v>247</v>
      </c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 t="s">
        <v>247</v>
      </c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 t="s">
        <v>247</v>
      </c>
      <c r="BD526" s="152"/>
      <c r="BE526" s="152"/>
      <c r="BF526" s="152"/>
      <c r="BG526" s="152"/>
      <c r="BH526" s="152"/>
      <c r="BI526" s="152"/>
      <c r="BJ526" s="152"/>
      <c r="BK526" s="152"/>
      <c r="BL526" s="152"/>
      <c r="BM526" s="152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7"/>
      <c r="CF526" s="107"/>
      <c r="CG526" s="107"/>
      <c r="CH526" s="107"/>
      <c r="CI526" s="107"/>
      <c r="CJ526" s="107"/>
      <c r="CK526" s="107"/>
      <c r="CL526" s="107"/>
      <c r="CM526" s="107"/>
      <c r="CN526" s="152"/>
      <c r="CO526" s="152"/>
      <c r="CP526" s="152"/>
      <c r="CQ526" s="152"/>
      <c r="CR526" s="152"/>
      <c r="CS526" s="152"/>
      <c r="CT526" s="152"/>
      <c r="CU526" s="152"/>
      <c r="CV526" s="152"/>
      <c r="CW526" s="152"/>
      <c r="CX526" s="152"/>
      <c r="CY526" s="152"/>
      <c r="CZ526" s="152"/>
      <c r="DA526" s="152"/>
      <c r="DB526" s="152"/>
      <c r="DC526" s="152"/>
      <c r="DD526" s="152"/>
      <c r="DE526" s="152"/>
      <c r="DF526" s="152"/>
      <c r="DG526" s="152"/>
      <c r="DH526" s="152"/>
      <c r="DI526" s="152"/>
      <c r="DJ526" s="152"/>
      <c r="DK526" s="152"/>
      <c r="DL526" s="152"/>
      <c r="DM526" s="152"/>
      <c r="DN526" s="152"/>
      <c r="DO526" s="152"/>
      <c r="DP526" s="152"/>
      <c r="DQ526" s="152"/>
      <c r="DR526" s="152"/>
      <c r="DS526" s="152"/>
      <c r="DT526" s="152"/>
      <c r="DU526" s="152"/>
      <c r="DV526" s="152"/>
      <c r="DW526" s="152"/>
      <c r="DX526" s="152"/>
      <c r="DY526" s="152"/>
      <c r="DZ526" s="152"/>
      <c r="EA526" s="152"/>
      <c r="EB526" s="152"/>
      <c r="EC526" s="152"/>
      <c r="ED526" s="152"/>
      <c r="EE526" s="152"/>
      <c r="EF526" s="152"/>
      <c r="EG526" s="152"/>
      <c r="EH526" s="152"/>
      <c r="EI526" s="152"/>
      <c r="EJ526" s="152"/>
      <c r="EK526" s="152"/>
      <c r="EL526" s="152"/>
      <c r="EM526" s="152"/>
      <c r="EN526" s="152"/>
      <c r="EO526" s="152"/>
      <c r="EP526" s="152"/>
      <c r="EQ526" s="152"/>
      <c r="ER526" s="152"/>
      <c r="ES526" s="152"/>
      <c r="ET526" s="152"/>
      <c r="EU526" s="152"/>
      <c r="EV526" s="152"/>
      <c r="EW526" s="152"/>
      <c r="EX526" s="152"/>
      <c r="EY526" s="152"/>
      <c r="EZ526" s="152"/>
      <c r="FA526" s="152"/>
      <c r="FB526" s="152"/>
      <c r="FC526" s="152"/>
      <c r="FD526" s="152"/>
      <c r="FE526" s="152"/>
      <c r="FF526" s="152"/>
      <c r="FG526" s="152"/>
    </row>
    <row r="527" spans="1:163" s="56" customFormat="1" ht="11.25" customHeight="1">
      <c r="A527" s="220">
        <v>1</v>
      </c>
      <c r="B527" s="220"/>
      <c r="C527" s="220"/>
      <c r="D527" s="220"/>
      <c r="E527" s="220"/>
      <c r="F527" s="220"/>
      <c r="G527" s="220"/>
      <c r="H527" s="220"/>
      <c r="I527" s="220"/>
      <c r="J527" s="220"/>
      <c r="K527" s="220">
        <v>2</v>
      </c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>
        <v>3</v>
      </c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>
        <v>4</v>
      </c>
      <c r="AH527" s="220"/>
      <c r="AI527" s="220"/>
      <c r="AJ527" s="220"/>
      <c r="AK527" s="220"/>
      <c r="AL527" s="220"/>
      <c r="AM527" s="220"/>
      <c r="AN527" s="220"/>
      <c r="AO527" s="220"/>
      <c r="AP527" s="220"/>
      <c r="AQ527" s="220"/>
      <c r="AR527" s="220">
        <v>5</v>
      </c>
      <c r="AS527" s="220"/>
      <c r="AT527" s="220"/>
      <c r="AU527" s="220"/>
      <c r="AV527" s="220"/>
      <c r="AW527" s="220"/>
      <c r="AX527" s="220"/>
      <c r="AY527" s="220"/>
      <c r="AZ527" s="220"/>
      <c r="BA527" s="220"/>
      <c r="BB527" s="220"/>
      <c r="BC527" s="220">
        <v>6</v>
      </c>
      <c r="BD527" s="220"/>
      <c r="BE527" s="220"/>
      <c r="BF527" s="220"/>
      <c r="BG527" s="220"/>
      <c r="BH527" s="220"/>
      <c r="BI527" s="220"/>
      <c r="BJ527" s="220"/>
      <c r="BK527" s="220"/>
      <c r="BL527" s="220"/>
      <c r="BM527" s="220"/>
      <c r="BN527" s="220">
        <v>7</v>
      </c>
      <c r="BO527" s="220"/>
      <c r="BP527" s="220"/>
      <c r="BQ527" s="220"/>
      <c r="BR527" s="220"/>
      <c r="BS527" s="220"/>
      <c r="BT527" s="220"/>
      <c r="BU527" s="220"/>
      <c r="BV527" s="220"/>
      <c r="BW527" s="220"/>
      <c r="BX527" s="220">
        <v>8</v>
      </c>
      <c r="BY527" s="220"/>
      <c r="BZ527" s="220"/>
      <c r="CA527" s="220"/>
      <c r="CB527" s="220"/>
      <c r="CC527" s="220"/>
      <c r="CD527" s="220"/>
      <c r="CE527" s="220"/>
      <c r="CF527" s="220"/>
      <c r="CG527" s="220">
        <v>9</v>
      </c>
      <c r="CH527" s="220"/>
      <c r="CI527" s="220"/>
      <c r="CJ527" s="220"/>
      <c r="CK527" s="220"/>
      <c r="CL527" s="220"/>
      <c r="CM527" s="220"/>
      <c r="CN527" s="220">
        <v>10</v>
      </c>
      <c r="CO527" s="220"/>
      <c r="CP527" s="220"/>
      <c r="CQ527" s="220"/>
      <c r="CR527" s="220"/>
      <c r="CS527" s="220"/>
      <c r="CT527" s="220"/>
      <c r="CU527" s="220"/>
      <c r="CV527" s="220"/>
      <c r="CW527" s="220">
        <v>11</v>
      </c>
      <c r="CX527" s="220"/>
      <c r="CY527" s="220"/>
      <c r="CZ527" s="220"/>
      <c r="DA527" s="220"/>
      <c r="DB527" s="220"/>
      <c r="DC527" s="220"/>
      <c r="DD527" s="220"/>
      <c r="DE527" s="220"/>
      <c r="DF527" s="220">
        <v>12</v>
      </c>
      <c r="DG527" s="220"/>
      <c r="DH527" s="220"/>
      <c r="DI527" s="220"/>
      <c r="DJ527" s="220"/>
      <c r="DK527" s="220"/>
      <c r="DL527" s="220"/>
      <c r="DM527" s="220"/>
      <c r="DN527" s="220"/>
      <c r="DO527" s="220">
        <v>13</v>
      </c>
      <c r="DP527" s="220"/>
      <c r="DQ527" s="220"/>
      <c r="DR527" s="220"/>
      <c r="DS527" s="220"/>
      <c r="DT527" s="220"/>
      <c r="DU527" s="220"/>
      <c r="DV527" s="220"/>
      <c r="DW527" s="220"/>
      <c r="DX527" s="220">
        <v>14</v>
      </c>
      <c r="DY527" s="220"/>
      <c r="DZ527" s="220"/>
      <c r="EA527" s="220"/>
      <c r="EB527" s="220"/>
      <c r="EC527" s="220"/>
      <c r="ED527" s="220"/>
      <c r="EE527" s="220"/>
      <c r="EF527" s="220"/>
      <c r="EG527" s="220">
        <v>15</v>
      </c>
      <c r="EH527" s="220"/>
      <c r="EI527" s="220"/>
      <c r="EJ527" s="220"/>
      <c r="EK527" s="220"/>
      <c r="EL527" s="220"/>
      <c r="EM527" s="220"/>
      <c r="EN527" s="220"/>
      <c r="EO527" s="220"/>
      <c r="EP527" s="220">
        <v>16</v>
      </c>
      <c r="EQ527" s="220"/>
      <c r="ER527" s="220"/>
      <c r="ES527" s="220"/>
      <c r="ET527" s="220"/>
      <c r="EU527" s="220"/>
      <c r="EV527" s="220"/>
      <c r="EW527" s="220"/>
      <c r="EX527" s="220"/>
      <c r="EY527" s="220">
        <v>17</v>
      </c>
      <c r="EZ527" s="220"/>
      <c r="FA527" s="220"/>
      <c r="FB527" s="220"/>
      <c r="FC527" s="220"/>
      <c r="FD527" s="220"/>
      <c r="FE527" s="220"/>
      <c r="FF527" s="220"/>
      <c r="FG527" s="220"/>
    </row>
    <row r="528" spans="1:163" s="55" customFormat="1" ht="73.5" customHeight="1">
      <c r="A528" s="137" t="s">
        <v>324</v>
      </c>
      <c r="B528" s="137"/>
      <c r="C528" s="137"/>
      <c r="D528" s="137"/>
      <c r="E528" s="137"/>
      <c r="F528" s="137"/>
      <c r="G528" s="137"/>
      <c r="H528" s="137"/>
      <c r="I528" s="137"/>
      <c r="J528" s="137"/>
      <c r="K528" s="138" t="s">
        <v>200</v>
      </c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07" t="s">
        <v>325</v>
      </c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38" t="s">
        <v>200</v>
      </c>
      <c r="AH528" s="138"/>
      <c r="AI528" s="138"/>
      <c r="AJ528" s="138"/>
      <c r="AK528" s="138"/>
      <c r="AL528" s="138"/>
      <c r="AM528" s="138"/>
      <c r="AN528" s="138"/>
      <c r="AO528" s="138"/>
      <c r="AP528" s="138"/>
      <c r="AQ528" s="138"/>
      <c r="AR528" s="139" t="s">
        <v>230</v>
      </c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40" t="s">
        <v>158</v>
      </c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38" t="s">
        <v>159</v>
      </c>
      <c r="BY528" s="138"/>
      <c r="BZ528" s="138"/>
      <c r="CA528" s="138"/>
      <c r="CB528" s="138"/>
      <c r="CC528" s="138"/>
      <c r="CD528" s="138"/>
      <c r="CE528" s="138"/>
      <c r="CF528" s="138"/>
      <c r="CG528" s="199" t="s">
        <v>160</v>
      </c>
      <c r="CH528" s="200"/>
      <c r="CI528" s="200"/>
      <c r="CJ528" s="200"/>
      <c r="CK528" s="200"/>
      <c r="CL528" s="200"/>
      <c r="CM528" s="200"/>
      <c r="CN528" s="201">
        <v>9538</v>
      </c>
      <c r="CO528" s="202"/>
      <c r="CP528" s="202"/>
      <c r="CQ528" s="202"/>
      <c r="CR528" s="202"/>
      <c r="CS528" s="202"/>
      <c r="CT528" s="202"/>
      <c r="CU528" s="202"/>
      <c r="CV528" s="203"/>
      <c r="CW528" s="201">
        <v>12691</v>
      </c>
      <c r="CX528" s="202"/>
      <c r="CY528" s="202"/>
      <c r="CZ528" s="202"/>
      <c r="DA528" s="202"/>
      <c r="DB528" s="202"/>
      <c r="DC528" s="202"/>
      <c r="DD528" s="202"/>
      <c r="DE528" s="203"/>
      <c r="DF528" s="201">
        <v>12691</v>
      </c>
      <c r="DG528" s="202"/>
      <c r="DH528" s="202"/>
      <c r="DI528" s="202"/>
      <c r="DJ528" s="202"/>
      <c r="DK528" s="202"/>
      <c r="DL528" s="202"/>
      <c r="DM528" s="202"/>
      <c r="DN528" s="203"/>
      <c r="DO528" s="204">
        <v>0</v>
      </c>
      <c r="DP528" s="205"/>
      <c r="DQ528" s="205"/>
      <c r="DR528" s="205"/>
      <c r="DS528" s="205"/>
      <c r="DT528" s="205"/>
      <c r="DU528" s="205"/>
      <c r="DV528" s="205"/>
      <c r="DW528" s="206"/>
      <c r="DX528" s="204">
        <v>0</v>
      </c>
      <c r="DY528" s="205"/>
      <c r="DZ528" s="205"/>
      <c r="EA528" s="205"/>
      <c r="EB528" s="205"/>
      <c r="EC528" s="205"/>
      <c r="ED528" s="205"/>
      <c r="EE528" s="205"/>
      <c r="EF528" s="206"/>
      <c r="EG528" s="204">
        <v>0</v>
      </c>
      <c r="EH528" s="205"/>
      <c r="EI528" s="205"/>
      <c r="EJ528" s="205"/>
      <c r="EK528" s="205"/>
      <c r="EL528" s="205"/>
      <c r="EM528" s="205"/>
      <c r="EN528" s="205"/>
      <c r="EO528" s="206"/>
      <c r="EP528" s="139">
        <v>10</v>
      </c>
      <c r="EQ528" s="139"/>
      <c r="ER528" s="139"/>
      <c r="ES528" s="139"/>
      <c r="ET528" s="139"/>
      <c r="EU528" s="139"/>
      <c r="EV528" s="139"/>
      <c r="EW528" s="139"/>
      <c r="EX528" s="139"/>
      <c r="EY528" s="207">
        <f t="shared" ref="EY528:EY533" si="0">CN528*EP528/100</f>
        <v>953.8</v>
      </c>
      <c r="EZ528" s="207"/>
      <c r="FA528" s="207"/>
      <c r="FB528" s="207"/>
      <c r="FC528" s="207"/>
      <c r="FD528" s="207"/>
      <c r="FE528" s="207"/>
      <c r="FF528" s="207"/>
      <c r="FG528" s="207"/>
    </row>
    <row r="529" spans="1:163" s="55" customFormat="1" ht="73.5" customHeight="1">
      <c r="A529" s="137" t="s">
        <v>328</v>
      </c>
      <c r="B529" s="137"/>
      <c r="C529" s="137"/>
      <c r="D529" s="137"/>
      <c r="E529" s="137"/>
      <c r="F529" s="137"/>
      <c r="G529" s="137"/>
      <c r="H529" s="137"/>
      <c r="I529" s="137"/>
      <c r="J529" s="137"/>
      <c r="K529" s="138" t="s">
        <v>200</v>
      </c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07" t="s">
        <v>329</v>
      </c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38" t="s">
        <v>200</v>
      </c>
      <c r="AH529" s="138"/>
      <c r="AI529" s="138"/>
      <c r="AJ529" s="138"/>
      <c r="AK529" s="138"/>
      <c r="AL529" s="138"/>
      <c r="AM529" s="138"/>
      <c r="AN529" s="138"/>
      <c r="AO529" s="138"/>
      <c r="AP529" s="138"/>
      <c r="AQ529" s="138"/>
      <c r="AR529" s="139" t="s">
        <v>230</v>
      </c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40" t="s">
        <v>158</v>
      </c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38" t="s">
        <v>159</v>
      </c>
      <c r="BY529" s="138"/>
      <c r="BZ529" s="138"/>
      <c r="CA529" s="138"/>
      <c r="CB529" s="138"/>
      <c r="CC529" s="138"/>
      <c r="CD529" s="138"/>
      <c r="CE529" s="138"/>
      <c r="CF529" s="138"/>
      <c r="CG529" s="199" t="s">
        <v>160</v>
      </c>
      <c r="CH529" s="200"/>
      <c r="CI529" s="200"/>
      <c r="CJ529" s="200"/>
      <c r="CK529" s="200"/>
      <c r="CL529" s="200"/>
      <c r="CM529" s="200"/>
      <c r="CN529" s="201">
        <v>640</v>
      </c>
      <c r="CO529" s="202"/>
      <c r="CP529" s="202"/>
      <c r="CQ529" s="202"/>
      <c r="CR529" s="202"/>
      <c r="CS529" s="202"/>
      <c r="CT529" s="202"/>
      <c r="CU529" s="202"/>
      <c r="CV529" s="203"/>
      <c r="CW529" s="201">
        <v>11880</v>
      </c>
      <c r="CX529" s="202"/>
      <c r="CY529" s="202"/>
      <c r="CZ529" s="202"/>
      <c r="DA529" s="202"/>
      <c r="DB529" s="202"/>
      <c r="DC529" s="202"/>
      <c r="DD529" s="202"/>
      <c r="DE529" s="203"/>
      <c r="DF529" s="201">
        <v>11880</v>
      </c>
      <c r="DG529" s="202"/>
      <c r="DH529" s="202"/>
      <c r="DI529" s="202"/>
      <c r="DJ529" s="202"/>
      <c r="DK529" s="202"/>
      <c r="DL529" s="202"/>
      <c r="DM529" s="202"/>
      <c r="DN529" s="203"/>
      <c r="DO529" s="204">
        <v>0</v>
      </c>
      <c r="DP529" s="205"/>
      <c r="DQ529" s="205"/>
      <c r="DR529" s="205"/>
      <c r="DS529" s="205"/>
      <c r="DT529" s="205"/>
      <c r="DU529" s="205"/>
      <c r="DV529" s="205"/>
      <c r="DW529" s="206"/>
      <c r="DX529" s="204">
        <v>0</v>
      </c>
      <c r="DY529" s="205"/>
      <c r="DZ529" s="205"/>
      <c r="EA529" s="205"/>
      <c r="EB529" s="205"/>
      <c r="EC529" s="205"/>
      <c r="ED529" s="205"/>
      <c r="EE529" s="205"/>
      <c r="EF529" s="206"/>
      <c r="EG529" s="204">
        <v>0</v>
      </c>
      <c r="EH529" s="205"/>
      <c r="EI529" s="205"/>
      <c r="EJ529" s="205"/>
      <c r="EK529" s="205"/>
      <c r="EL529" s="205"/>
      <c r="EM529" s="205"/>
      <c r="EN529" s="205"/>
      <c r="EO529" s="206"/>
      <c r="EP529" s="139">
        <v>10</v>
      </c>
      <c r="EQ529" s="139"/>
      <c r="ER529" s="139"/>
      <c r="ES529" s="139"/>
      <c r="ET529" s="139"/>
      <c r="EU529" s="139"/>
      <c r="EV529" s="139"/>
      <c r="EW529" s="139"/>
      <c r="EX529" s="139"/>
      <c r="EY529" s="207">
        <f t="shared" si="0"/>
        <v>64</v>
      </c>
      <c r="EZ529" s="207"/>
      <c r="FA529" s="207"/>
      <c r="FB529" s="207"/>
      <c r="FC529" s="207"/>
      <c r="FD529" s="207"/>
      <c r="FE529" s="207"/>
      <c r="FF529" s="207"/>
      <c r="FG529" s="207"/>
    </row>
    <row r="530" spans="1:163" s="55" customFormat="1" ht="53.25" customHeight="1">
      <c r="A530" s="137" t="s">
        <v>322</v>
      </c>
      <c r="B530" s="137"/>
      <c r="C530" s="137"/>
      <c r="D530" s="137"/>
      <c r="E530" s="137"/>
      <c r="F530" s="137"/>
      <c r="G530" s="137"/>
      <c r="H530" s="137"/>
      <c r="I530" s="137"/>
      <c r="J530" s="137"/>
      <c r="K530" s="138" t="s">
        <v>200</v>
      </c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07" t="s">
        <v>229</v>
      </c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38" t="s">
        <v>200</v>
      </c>
      <c r="AH530" s="138"/>
      <c r="AI530" s="138"/>
      <c r="AJ530" s="138"/>
      <c r="AK530" s="138"/>
      <c r="AL530" s="138"/>
      <c r="AM530" s="138"/>
      <c r="AN530" s="138"/>
      <c r="AO530" s="138"/>
      <c r="AP530" s="138"/>
      <c r="AQ530" s="138"/>
      <c r="AR530" s="139" t="s">
        <v>230</v>
      </c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40" t="s">
        <v>158</v>
      </c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38" t="s">
        <v>159</v>
      </c>
      <c r="BY530" s="138"/>
      <c r="BZ530" s="138"/>
      <c r="CA530" s="138"/>
      <c r="CB530" s="138"/>
      <c r="CC530" s="138"/>
      <c r="CD530" s="138"/>
      <c r="CE530" s="138"/>
      <c r="CF530" s="138"/>
      <c r="CG530" s="199" t="s">
        <v>160</v>
      </c>
      <c r="CH530" s="200"/>
      <c r="CI530" s="200"/>
      <c r="CJ530" s="200"/>
      <c r="CK530" s="200"/>
      <c r="CL530" s="200"/>
      <c r="CM530" s="240"/>
      <c r="CN530" s="201">
        <v>15519</v>
      </c>
      <c r="CO530" s="202"/>
      <c r="CP530" s="202"/>
      <c r="CQ530" s="202"/>
      <c r="CR530" s="202"/>
      <c r="CS530" s="202"/>
      <c r="CT530" s="202"/>
      <c r="CU530" s="202"/>
      <c r="CV530" s="203"/>
      <c r="CW530" s="201">
        <v>63840</v>
      </c>
      <c r="CX530" s="202"/>
      <c r="CY530" s="202"/>
      <c r="CZ530" s="202"/>
      <c r="DA530" s="202"/>
      <c r="DB530" s="202"/>
      <c r="DC530" s="202"/>
      <c r="DD530" s="202"/>
      <c r="DE530" s="203"/>
      <c r="DF530" s="201">
        <v>63840</v>
      </c>
      <c r="DG530" s="202"/>
      <c r="DH530" s="202"/>
      <c r="DI530" s="202"/>
      <c r="DJ530" s="202"/>
      <c r="DK530" s="202"/>
      <c r="DL530" s="202"/>
      <c r="DM530" s="202"/>
      <c r="DN530" s="203"/>
      <c r="DO530" s="204">
        <v>0</v>
      </c>
      <c r="DP530" s="205"/>
      <c r="DQ530" s="205"/>
      <c r="DR530" s="205"/>
      <c r="DS530" s="205"/>
      <c r="DT530" s="205"/>
      <c r="DU530" s="205"/>
      <c r="DV530" s="205"/>
      <c r="DW530" s="206"/>
      <c r="DX530" s="204">
        <v>0</v>
      </c>
      <c r="DY530" s="205"/>
      <c r="DZ530" s="205"/>
      <c r="EA530" s="205"/>
      <c r="EB530" s="205"/>
      <c r="EC530" s="205"/>
      <c r="ED530" s="205"/>
      <c r="EE530" s="205"/>
      <c r="EF530" s="206"/>
      <c r="EG530" s="204">
        <v>0</v>
      </c>
      <c r="EH530" s="205"/>
      <c r="EI530" s="205"/>
      <c r="EJ530" s="205"/>
      <c r="EK530" s="205"/>
      <c r="EL530" s="205"/>
      <c r="EM530" s="205"/>
      <c r="EN530" s="205"/>
      <c r="EO530" s="206"/>
      <c r="EP530" s="204">
        <v>10</v>
      </c>
      <c r="EQ530" s="205"/>
      <c r="ER530" s="205"/>
      <c r="ES530" s="205"/>
      <c r="ET530" s="205"/>
      <c r="EU530" s="205"/>
      <c r="EV530" s="205"/>
      <c r="EW530" s="205"/>
      <c r="EX530" s="206"/>
      <c r="EY530" s="359">
        <f t="shared" si="0"/>
        <v>1551.9</v>
      </c>
      <c r="EZ530" s="360"/>
      <c r="FA530" s="360"/>
      <c r="FB530" s="360"/>
      <c r="FC530" s="360"/>
      <c r="FD530" s="360"/>
      <c r="FE530" s="360"/>
      <c r="FF530" s="360"/>
      <c r="FG530" s="361"/>
    </row>
    <row r="531" spans="1:163" s="55" customFormat="1" ht="66.75" customHeight="1">
      <c r="A531" s="137" t="s">
        <v>332</v>
      </c>
      <c r="B531" s="137"/>
      <c r="C531" s="137"/>
      <c r="D531" s="137"/>
      <c r="E531" s="137"/>
      <c r="F531" s="137"/>
      <c r="G531" s="137"/>
      <c r="H531" s="137"/>
      <c r="I531" s="137"/>
      <c r="J531" s="137"/>
      <c r="K531" s="138" t="s">
        <v>200</v>
      </c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07" t="s">
        <v>333</v>
      </c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38" t="s">
        <v>200</v>
      </c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8"/>
      <c r="AR531" s="139" t="s">
        <v>230</v>
      </c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40" t="s">
        <v>158</v>
      </c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38" t="s">
        <v>159</v>
      </c>
      <c r="BY531" s="138"/>
      <c r="BZ531" s="138"/>
      <c r="CA531" s="138"/>
      <c r="CB531" s="138"/>
      <c r="CC531" s="138"/>
      <c r="CD531" s="138"/>
      <c r="CE531" s="138"/>
      <c r="CF531" s="138"/>
      <c r="CG531" s="199" t="s">
        <v>160</v>
      </c>
      <c r="CH531" s="200"/>
      <c r="CI531" s="200"/>
      <c r="CJ531" s="200"/>
      <c r="CK531" s="200"/>
      <c r="CL531" s="200"/>
      <c r="CM531" s="200"/>
      <c r="CN531" s="201">
        <v>8478</v>
      </c>
      <c r="CO531" s="202"/>
      <c r="CP531" s="202"/>
      <c r="CQ531" s="202"/>
      <c r="CR531" s="202"/>
      <c r="CS531" s="202"/>
      <c r="CT531" s="202"/>
      <c r="CU531" s="202"/>
      <c r="CV531" s="203"/>
      <c r="CW531" s="201">
        <v>13152</v>
      </c>
      <c r="CX531" s="202"/>
      <c r="CY531" s="202"/>
      <c r="CZ531" s="202"/>
      <c r="DA531" s="202"/>
      <c r="DB531" s="202"/>
      <c r="DC531" s="202"/>
      <c r="DD531" s="202"/>
      <c r="DE531" s="203"/>
      <c r="DF531" s="201">
        <v>13152</v>
      </c>
      <c r="DG531" s="202"/>
      <c r="DH531" s="202"/>
      <c r="DI531" s="202"/>
      <c r="DJ531" s="202"/>
      <c r="DK531" s="202"/>
      <c r="DL531" s="202"/>
      <c r="DM531" s="202"/>
      <c r="DN531" s="203"/>
      <c r="DO531" s="204">
        <v>0</v>
      </c>
      <c r="DP531" s="205"/>
      <c r="DQ531" s="205"/>
      <c r="DR531" s="205"/>
      <c r="DS531" s="205"/>
      <c r="DT531" s="205"/>
      <c r="DU531" s="205"/>
      <c r="DV531" s="205"/>
      <c r="DW531" s="206"/>
      <c r="DX531" s="204">
        <v>0</v>
      </c>
      <c r="DY531" s="205"/>
      <c r="DZ531" s="205"/>
      <c r="EA531" s="205"/>
      <c r="EB531" s="205"/>
      <c r="EC531" s="205"/>
      <c r="ED531" s="205"/>
      <c r="EE531" s="205"/>
      <c r="EF531" s="206"/>
      <c r="EG531" s="204">
        <v>0</v>
      </c>
      <c r="EH531" s="205"/>
      <c r="EI531" s="205"/>
      <c r="EJ531" s="205"/>
      <c r="EK531" s="205"/>
      <c r="EL531" s="205"/>
      <c r="EM531" s="205"/>
      <c r="EN531" s="205"/>
      <c r="EO531" s="206"/>
      <c r="EP531" s="139">
        <v>10</v>
      </c>
      <c r="EQ531" s="139"/>
      <c r="ER531" s="139"/>
      <c r="ES531" s="139"/>
      <c r="ET531" s="139"/>
      <c r="EU531" s="139"/>
      <c r="EV531" s="139"/>
      <c r="EW531" s="139"/>
      <c r="EX531" s="139"/>
      <c r="EY531" s="207">
        <f t="shared" si="0"/>
        <v>847.8</v>
      </c>
      <c r="EZ531" s="207"/>
      <c r="FA531" s="207"/>
      <c r="FB531" s="207"/>
      <c r="FC531" s="207"/>
      <c r="FD531" s="207"/>
      <c r="FE531" s="207"/>
      <c r="FF531" s="207"/>
      <c r="FG531" s="207"/>
    </row>
    <row r="532" spans="1:163" s="55" customFormat="1" ht="84" customHeight="1">
      <c r="A532" s="141" t="s">
        <v>334</v>
      </c>
      <c r="B532" s="141"/>
      <c r="C532" s="141"/>
      <c r="D532" s="141"/>
      <c r="E532" s="141"/>
      <c r="F532" s="141"/>
      <c r="G532" s="141"/>
      <c r="H532" s="141"/>
      <c r="I532" s="141"/>
      <c r="J532" s="141"/>
      <c r="K532" s="138" t="s">
        <v>200</v>
      </c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 t="s">
        <v>335</v>
      </c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 t="s">
        <v>200</v>
      </c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8"/>
      <c r="AR532" s="139" t="s">
        <v>230</v>
      </c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73"/>
      <c r="BD532" s="173"/>
      <c r="BE532" s="173"/>
      <c r="BF532" s="173"/>
      <c r="BG532" s="173"/>
      <c r="BH532" s="173"/>
      <c r="BI532" s="173"/>
      <c r="BJ532" s="173"/>
      <c r="BK532" s="173"/>
      <c r="BL532" s="173"/>
      <c r="BM532" s="173"/>
      <c r="BN532" s="140" t="s">
        <v>158</v>
      </c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38" t="s">
        <v>159</v>
      </c>
      <c r="BY532" s="138"/>
      <c r="BZ532" s="138"/>
      <c r="CA532" s="138"/>
      <c r="CB532" s="138"/>
      <c r="CC532" s="138"/>
      <c r="CD532" s="138"/>
      <c r="CE532" s="138"/>
      <c r="CF532" s="138"/>
      <c r="CG532" s="199" t="s">
        <v>160</v>
      </c>
      <c r="CH532" s="200"/>
      <c r="CI532" s="200"/>
      <c r="CJ532" s="200"/>
      <c r="CK532" s="200"/>
      <c r="CL532" s="200"/>
      <c r="CM532" s="200"/>
      <c r="CN532" s="201">
        <v>17168</v>
      </c>
      <c r="CO532" s="202"/>
      <c r="CP532" s="202"/>
      <c r="CQ532" s="202"/>
      <c r="CR532" s="202"/>
      <c r="CS532" s="202"/>
      <c r="CT532" s="202"/>
      <c r="CU532" s="202"/>
      <c r="CV532" s="203"/>
      <c r="CW532" s="201">
        <v>38280</v>
      </c>
      <c r="CX532" s="202"/>
      <c r="CY532" s="202"/>
      <c r="CZ532" s="202"/>
      <c r="DA532" s="202"/>
      <c r="DB532" s="202"/>
      <c r="DC532" s="202"/>
      <c r="DD532" s="202"/>
      <c r="DE532" s="203"/>
      <c r="DF532" s="201">
        <v>38280</v>
      </c>
      <c r="DG532" s="202"/>
      <c r="DH532" s="202"/>
      <c r="DI532" s="202"/>
      <c r="DJ532" s="202"/>
      <c r="DK532" s="202"/>
      <c r="DL532" s="202"/>
      <c r="DM532" s="202"/>
      <c r="DN532" s="203"/>
      <c r="DO532" s="204">
        <v>0</v>
      </c>
      <c r="DP532" s="205"/>
      <c r="DQ532" s="205"/>
      <c r="DR532" s="205"/>
      <c r="DS532" s="205"/>
      <c r="DT532" s="205"/>
      <c r="DU532" s="205"/>
      <c r="DV532" s="205"/>
      <c r="DW532" s="206"/>
      <c r="DX532" s="204">
        <v>0</v>
      </c>
      <c r="DY532" s="205"/>
      <c r="DZ532" s="205"/>
      <c r="EA532" s="205"/>
      <c r="EB532" s="205"/>
      <c r="EC532" s="205"/>
      <c r="ED532" s="205"/>
      <c r="EE532" s="205"/>
      <c r="EF532" s="206"/>
      <c r="EG532" s="204">
        <v>0</v>
      </c>
      <c r="EH532" s="205"/>
      <c r="EI532" s="205"/>
      <c r="EJ532" s="205"/>
      <c r="EK532" s="205"/>
      <c r="EL532" s="205"/>
      <c r="EM532" s="205"/>
      <c r="EN532" s="205"/>
      <c r="EO532" s="206"/>
      <c r="EP532" s="139">
        <v>10</v>
      </c>
      <c r="EQ532" s="139"/>
      <c r="ER532" s="139"/>
      <c r="ES532" s="139"/>
      <c r="ET532" s="139"/>
      <c r="EU532" s="139"/>
      <c r="EV532" s="139"/>
      <c r="EW532" s="139"/>
      <c r="EX532" s="139"/>
      <c r="EY532" s="207">
        <f t="shared" si="0"/>
        <v>1716.8</v>
      </c>
      <c r="EZ532" s="207"/>
      <c r="FA532" s="207"/>
      <c r="FB532" s="207"/>
      <c r="FC532" s="207"/>
      <c r="FD532" s="207"/>
      <c r="FE532" s="207"/>
      <c r="FF532" s="207"/>
      <c r="FG532" s="207"/>
    </row>
    <row r="533" spans="1:163" s="55" customFormat="1" ht="63.75" customHeight="1">
      <c r="A533" s="137" t="s">
        <v>330</v>
      </c>
      <c r="B533" s="137"/>
      <c r="C533" s="137"/>
      <c r="D533" s="137"/>
      <c r="E533" s="137"/>
      <c r="F533" s="137"/>
      <c r="G533" s="137"/>
      <c r="H533" s="137"/>
      <c r="I533" s="137"/>
      <c r="J533" s="137"/>
      <c r="K533" s="138" t="s">
        <v>200</v>
      </c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07" t="s">
        <v>331</v>
      </c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38" t="s">
        <v>200</v>
      </c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8"/>
      <c r="AR533" s="139" t="s">
        <v>230</v>
      </c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40" t="s">
        <v>158</v>
      </c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38" t="s">
        <v>159</v>
      </c>
      <c r="BY533" s="138"/>
      <c r="BZ533" s="138"/>
      <c r="CA533" s="138"/>
      <c r="CB533" s="138"/>
      <c r="CC533" s="138"/>
      <c r="CD533" s="138"/>
      <c r="CE533" s="138"/>
      <c r="CF533" s="138"/>
      <c r="CG533" s="199" t="s">
        <v>160</v>
      </c>
      <c r="CH533" s="200"/>
      <c r="CI533" s="200"/>
      <c r="CJ533" s="200"/>
      <c r="CK533" s="200"/>
      <c r="CL533" s="200"/>
      <c r="CM533" s="200"/>
      <c r="CN533" s="201">
        <v>960</v>
      </c>
      <c r="CO533" s="202"/>
      <c r="CP533" s="202"/>
      <c r="CQ533" s="202"/>
      <c r="CR533" s="202"/>
      <c r="CS533" s="202"/>
      <c r="CT533" s="202"/>
      <c r="CU533" s="202"/>
      <c r="CV533" s="203"/>
      <c r="CW533" s="201">
        <v>960</v>
      </c>
      <c r="CX533" s="202"/>
      <c r="CY533" s="202"/>
      <c r="CZ533" s="202"/>
      <c r="DA533" s="202"/>
      <c r="DB533" s="202"/>
      <c r="DC533" s="202"/>
      <c r="DD533" s="202"/>
      <c r="DE533" s="203"/>
      <c r="DF533" s="201">
        <v>960</v>
      </c>
      <c r="DG533" s="202"/>
      <c r="DH533" s="202"/>
      <c r="DI533" s="202"/>
      <c r="DJ533" s="202"/>
      <c r="DK533" s="202"/>
      <c r="DL533" s="202"/>
      <c r="DM533" s="202"/>
      <c r="DN533" s="203"/>
      <c r="DO533" s="204">
        <v>0</v>
      </c>
      <c r="DP533" s="205"/>
      <c r="DQ533" s="205"/>
      <c r="DR533" s="205"/>
      <c r="DS533" s="205"/>
      <c r="DT533" s="205"/>
      <c r="DU533" s="205"/>
      <c r="DV533" s="205"/>
      <c r="DW533" s="206"/>
      <c r="DX533" s="204">
        <v>0</v>
      </c>
      <c r="DY533" s="205"/>
      <c r="DZ533" s="205"/>
      <c r="EA533" s="205"/>
      <c r="EB533" s="205"/>
      <c r="EC533" s="205"/>
      <c r="ED533" s="205"/>
      <c r="EE533" s="205"/>
      <c r="EF533" s="206"/>
      <c r="EG533" s="204">
        <v>0</v>
      </c>
      <c r="EH533" s="205"/>
      <c r="EI533" s="205"/>
      <c r="EJ533" s="205"/>
      <c r="EK533" s="205"/>
      <c r="EL533" s="205"/>
      <c r="EM533" s="205"/>
      <c r="EN533" s="205"/>
      <c r="EO533" s="206"/>
      <c r="EP533" s="139">
        <v>10</v>
      </c>
      <c r="EQ533" s="139"/>
      <c r="ER533" s="139"/>
      <c r="ES533" s="139"/>
      <c r="ET533" s="139"/>
      <c r="EU533" s="139"/>
      <c r="EV533" s="139"/>
      <c r="EW533" s="139"/>
      <c r="EX533" s="139"/>
      <c r="EY533" s="207">
        <f t="shared" si="0"/>
        <v>96</v>
      </c>
      <c r="EZ533" s="207"/>
      <c r="FA533" s="207"/>
      <c r="FB533" s="207"/>
      <c r="FC533" s="207"/>
      <c r="FD533" s="207"/>
      <c r="FE533" s="207"/>
      <c r="FF533" s="207"/>
      <c r="FG533" s="207"/>
    </row>
    <row r="534" spans="1:163" ht="15">
      <c r="A534" s="381"/>
      <c r="B534" s="382"/>
      <c r="C534" s="382"/>
      <c r="D534" s="382"/>
      <c r="E534" s="382"/>
      <c r="F534" s="382"/>
      <c r="G534" s="382"/>
      <c r="H534" s="382"/>
      <c r="I534" s="382"/>
      <c r="J534" s="382"/>
      <c r="K534" s="382"/>
      <c r="L534" s="382"/>
      <c r="M534" s="382"/>
      <c r="N534" s="382"/>
      <c r="O534" s="382"/>
      <c r="P534" s="382"/>
      <c r="Q534" s="382"/>
      <c r="R534" s="382"/>
      <c r="S534" s="382"/>
      <c r="T534" s="382"/>
      <c r="U534" s="382"/>
      <c r="V534" s="382"/>
      <c r="W534" s="382"/>
      <c r="X534" s="382"/>
      <c r="Y534" s="382"/>
      <c r="Z534" s="382"/>
      <c r="AA534" s="382"/>
      <c r="AB534" s="382"/>
      <c r="AC534" s="382"/>
      <c r="AD534" s="382"/>
      <c r="AE534" s="382"/>
      <c r="AF534" s="382"/>
      <c r="AG534" s="382"/>
      <c r="AH534" s="382"/>
      <c r="AI534" s="382"/>
      <c r="AJ534" s="382"/>
      <c r="AK534" s="382"/>
      <c r="AL534" s="382"/>
      <c r="AM534" s="382"/>
      <c r="AN534" s="382"/>
      <c r="AO534" s="382"/>
      <c r="AP534" s="382"/>
      <c r="AQ534" s="382"/>
      <c r="AR534" s="382"/>
      <c r="AS534" s="382"/>
      <c r="AT534" s="382"/>
      <c r="AU534" s="382"/>
      <c r="AV534" s="382"/>
      <c r="AW534" s="382"/>
      <c r="AX534" s="382"/>
      <c r="AY534" s="382"/>
      <c r="AZ534" s="382"/>
      <c r="BA534" s="382"/>
      <c r="BB534" s="382"/>
      <c r="BC534" s="382"/>
      <c r="BD534" s="382"/>
      <c r="BE534" s="382"/>
      <c r="BF534" s="382"/>
      <c r="BG534" s="382"/>
      <c r="BH534" s="382"/>
      <c r="BI534" s="382"/>
      <c r="BJ534" s="382"/>
      <c r="BK534" s="382"/>
      <c r="BL534" s="382"/>
      <c r="BM534" s="383"/>
      <c r="BN534" s="381"/>
      <c r="BO534" s="382"/>
      <c r="BP534" s="382"/>
      <c r="BQ534" s="382"/>
      <c r="BR534" s="382"/>
      <c r="BS534" s="382"/>
      <c r="BT534" s="382"/>
      <c r="BU534" s="382"/>
      <c r="BV534" s="382"/>
      <c r="BW534" s="382"/>
      <c r="BX534" s="382"/>
      <c r="BY534" s="382"/>
      <c r="BZ534" s="382"/>
      <c r="CA534" s="382"/>
      <c r="CB534" s="382"/>
      <c r="CC534" s="382"/>
      <c r="CD534" s="382"/>
      <c r="CE534" s="382"/>
      <c r="CF534" s="382"/>
      <c r="CG534" s="382"/>
      <c r="CH534" s="382"/>
      <c r="CI534" s="382"/>
      <c r="CJ534" s="382"/>
      <c r="CK534" s="382"/>
      <c r="CL534" s="382"/>
      <c r="CM534" s="382"/>
      <c r="CN534" s="382"/>
      <c r="CO534" s="382"/>
      <c r="CP534" s="382"/>
      <c r="CQ534" s="382"/>
      <c r="CR534" s="382"/>
      <c r="CS534" s="382"/>
      <c r="CT534" s="382"/>
      <c r="CU534" s="382"/>
      <c r="CV534" s="382"/>
      <c r="CW534" s="382"/>
      <c r="CX534" s="382"/>
      <c r="CY534" s="382"/>
      <c r="CZ534" s="382"/>
      <c r="DA534" s="382"/>
      <c r="DB534" s="382"/>
      <c r="DC534" s="382"/>
      <c r="DD534" s="382"/>
      <c r="DE534" s="382"/>
      <c r="DF534" s="382"/>
      <c r="DG534" s="382"/>
      <c r="DH534" s="382"/>
      <c r="DI534" s="382"/>
      <c r="DJ534" s="382"/>
      <c r="DK534" s="382"/>
      <c r="DL534" s="382"/>
      <c r="DM534" s="382"/>
      <c r="DN534" s="382"/>
      <c r="DO534" s="382"/>
      <c r="DP534" s="382"/>
      <c r="DQ534" s="382"/>
      <c r="DR534" s="382"/>
      <c r="DS534" s="382"/>
      <c r="DT534" s="382"/>
      <c r="DU534" s="382"/>
      <c r="DV534" s="382"/>
      <c r="DW534" s="382"/>
      <c r="DX534" s="382"/>
      <c r="DY534" s="382"/>
      <c r="DZ534" s="382"/>
      <c r="EA534" s="382"/>
      <c r="EB534" s="382"/>
      <c r="EC534" s="382"/>
      <c r="ED534" s="382"/>
      <c r="EE534" s="382"/>
      <c r="EF534" s="382"/>
      <c r="EG534" s="382"/>
      <c r="EH534" s="382"/>
      <c r="EI534" s="382"/>
      <c r="EJ534" s="382"/>
      <c r="EK534" s="382"/>
      <c r="EL534" s="382"/>
      <c r="EM534" s="382"/>
      <c r="EN534" s="382"/>
      <c r="EO534" s="382"/>
      <c r="EP534" s="382"/>
      <c r="EQ534" s="382"/>
      <c r="ER534" s="382"/>
      <c r="ES534" s="382"/>
      <c r="ET534" s="382"/>
      <c r="EU534" s="382"/>
      <c r="EV534" s="382"/>
      <c r="EW534" s="382"/>
      <c r="EX534" s="382"/>
      <c r="EY534" s="382"/>
      <c r="EZ534" s="382"/>
      <c r="FA534" s="382"/>
      <c r="FB534" s="382"/>
      <c r="FC534" s="382"/>
      <c r="FD534" s="382"/>
      <c r="FE534" s="382"/>
      <c r="FF534" s="382"/>
      <c r="FG534" s="383"/>
    </row>
    <row r="535" spans="1:163" s="7" customFormat="1" ht="16.5" customHeight="1">
      <c r="A535" s="87" t="s">
        <v>49</v>
      </c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394"/>
      <c r="CX535" s="395"/>
      <c r="CY535" s="395"/>
      <c r="CZ535" s="395"/>
      <c r="DA535" s="395"/>
      <c r="DB535" s="395"/>
      <c r="DC535" s="395"/>
      <c r="DD535" s="395"/>
      <c r="DE535" s="395"/>
      <c r="DF535" s="395"/>
      <c r="DG535" s="395"/>
      <c r="DH535" s="395"/>
      <c r="DI535" s="395"/>
      <c r="DJ535" s="395"/>
      <c r="DK535" s="395"/>
      <c r="DL535" s="395"/>
      <c r="DM535" s="395"/>
      <c r="DN535" s="395"/>
      <c r="DO535" s="395"/>
      <c r="DP535" s="395"/>
      <c r="DQ535" s="395"/>
      <c r="DR535" s="395"/>
      <c r="DS535" s="395"/>
      <c r="DT535" s="395"/>
      <c r="DU535" s="395"/>
      <c r="DV535" s="395"/>
      <c r="DW535" s="395"/>
      <c r="DX535" s="395"/>
      <c r="DY535" s="395"/>
      <c r="DZ535" s="395"/>
      <c r="EA535" s="395"/>
      <c r="EB535" s="395"/>
      <c r="EC535" s="395"/>
      <c r="ED535" s="395"/>
      <c r="EE535" s="395"/>
      <c r="EF535" s="395"/>
      <c r="EG535" s="395"/>
      <c r="EH535" s="395"/>
      <c r="EI535" s="395"/>
      <c r="EJ535" s="395"/>
      <c r="EK535" s="395"/>
      <c r="EL535" s="395"/>
      <c r="EM535" s="395"/>
      <c r="EN535" s="395"/>
      <c r="EO535" s="395"/>
      <c r="EP535" s="395"/>
      <c r="EQ535" s="395"/>
      <c r="ER535" s="395"/>
      <c r="ES535" s="395"/>
      <c r="ET535" s="395"/>
      <c r="EU535" s="395"/>
      <c r="EV535" s="395"/>
      <c r="EW535" s="395"/>
      <c r="EX535" s="395"/>
      <c r="EY535" s="395"/>
      <c r="EZ535" s="395"/>
      <c r="FA535" s="395"/>
      <c r="FB535" s="395"/>
      <c r="FC535" s="395"/>
      <c r="FD535" s="395"/>
      <c r="FE535" s="395"/>
      <c r="FF535" s="395"/>
      <c r="FG535" s="396"/>
    </row>
    <row r="536" spans="1:163" s="7" customFormat="1" ht="6" customHeight="1">
      <c r="G536" s="394"/>
      <c r="H536" s="395"/>
      <c r="I536" s="395"/>
      <c r="J536" s="395"/>
      <c r="K536" s="395"/>
      <c r="L536" s="395"/>
      <c r="M536" s="395"/>
      <c r="N536" s="395"/>
      <c r="O536" s="395"/>
      <c r="P536" s="395"/>
      <c r="Q536" s="395"/>
      <c r="R536" s="395"/>
      <c r="S536" s="395"/>
      <c r="T536" s="395"/>
      <c r="U536" s="395"/>
      <c r="V536" s="395"/>
      <c r="W536" s="395"/>
      <c r="X536" s="395"/>
      <c r="Y536" s="395"/>
      <c r="Z536" s="395"/>
      <c r="AA536" s="395"/>
      <c r="AB536" s="395"/>
      <c r="AC536" s="395"/>
      <c r="AD536" s="395"/>
      <c r="AE536" s="395"/>
      <c r="AF536" s="395"/>
      <c r="AG536" s="395"/>
      <c r="AH536" s="395"/>
      <c r="AI536" s="395"/>
      <c r="AJ536" s="395"/>
      <c r="AK536" s="395"/>
      <c r="AL536" s="395"/>
      <c r="AM536" s="395"/>
      <c r="AN536" s="395"/>
      <c r="AO536" s="395"/>
      <c r="AP536" s="395"/>
      <c r="AQ536" s="395"/>
      <c r="AR536" s="395"/>
      <c r="AS536" s="395"/>
      <c r="AT536" s="395"/>
      <c r="AU536" s="395"/>
      <c r="AV536" s="395"/>
      <c r="AW536" s="395"/>
      <c r="AX536" s="395"/>
      <c r="AY536" s="395"/>
      <c r="AZ536" s="395"/>
      <c r="BA536" s="395"/>
      <c r="BB536" s="395"/>
      <c r="BC536" s="395"/>
      <c r="BD536" s="395"/>
      <c r="BE536" s="395"/>
      <c r="BF536" s="395"/>
      <c r="BG536" s="395"/>
      <c r="BH536" s="395"/>
      <c r="BI536" s="395"/>
      <c r="BJ536" s="395"/>
      <c r="BK536" s="395"/>
      <c r="BL536" s="395"/>
      <c r="BM536" s="395"/>
      <c r="BN536" s="395"/>
      <c r="BO536" s="395"/>
      <c r="BP536" s="395"/>
      <c r="BQ536" s="395"/>
      <c r="BR536" s="395"/>
      <c r="BS536" s="395"/>
      <c r="BT536" s="395"/>
      <c r="BU536" s="395"/>
      <c r="BV536" s="395"/>
      <c r="BW536" s="395"/>
      <c r="BX536" s="395"/>
      <c r="BY536" s="395"/>
      <c r="BZ536" s="395"/>
      <c r="CA536" s="395"/>
      <c r="CB536" s="395"/>
      <c r="CC536" s="395"/>
      <c r="CD536" s="395"/>
      <c r="CE536" s="395"/>
      <c r="CF536" s="395"/>
      <c r="CG536" s="395"/>
      <c r="CH536" s="395"/>
      <c r="CI536" s="395"/>
      <c r="CJ536" s="395"/>
      <c r="CK536" s="395"/>
      <c r="CL536" s="395"/>
      <c r="CM536" s="395"/>
      <c r="CN536" s="395"/>
      <c r="CO536" s="395"/>
      <c r="CP536" s="395"/>
      <c r="CQ536" s="395"/>
      <c r="CR536" s="395"/>
      <c r="CS536" s="395"/>
      <c r="CT536" s="395"/>
      <c r="CU536" s="395"/>
      <c r="CV536" s="395"/>
      <c r="CW536" s="395"/>
      <c r="CX536" s="395"/>
      <c r="CY536" s="395"/>
      <c r="CZ536" s="395"/>
      <c r="DA536" s="395"/>
      <c r="DB536" s="395"/>
      <c r="DC536" s="395"/>
      <c r="DD536" s="395"/>
      <c r="DE536" s="395"/>
      <c r="DF536" s="395"/>
      <c r="DG536" s="395"/>
      <c r="DH536" s="395"/>
      <c r="DI536" s="395"/>
      <c r="DJ536" s="395"/>
      <c r="DK536" s="395"/>
      <c r="DL536" s="395"/>
      <c r="DM536" s="395"/>
      <c r="DN536" s="395"/>
      <c r="DO536" s="395"/>
      <c r="DP536" s="395"/>
      <c r="DQ536" s="395"/>
      <c r="DR536" s="395"/>
      <c r="DS536" s="395"/>
      <c r="DT536" s="395"/>
      <c r="DU536" s="395"/>
      <c r="DV536" s="395"/>
      <c r="DW536" s="395"/>
      <c r="DX536" s="395"/>
      <c r="DY536" s="395"/>
      <c r="DZ536" s="395"/>
      <c r="EA536" s="395"/>
      <c r="EB536" s="395"/>
      <c r="EC536" s="395"/>
      <c r="ED536" s="395"/>
      <c r="EE536" s="395"/>
      <c r="EF536" s="395"/>
      <c r="EG536" s="395"/>
      <c r="EH536" s="395"/>
      <c r="EI536" s="395"/>
      <c r="EJ536" s="395"/>
      <c r="EK536" s="395"/>
      <c r="EL536" s="395"/>
      <c r="EM536" s="395"/>
      <c r="EN536" s="395"/>
      <c r="EO536" s="395"/>
      <c r="EP536" s="395"/>
      <c r="EQ536" s="395"/>
      <c r="ER536" s="395"/>
      <c r="ES536" s="395"/>
      <c r="ET536" s="395"/>
      <c r="EU536" s="395"/>
      <c r="EV536" s="395"/>
      <c r="EW536" s="395"/>
      <c r="EX536" s="395"/>
      <c r="EY536" s="395"/>
      <c r="EZ536" s="395"/>
      <c r="FA536" s="395"/>
      <c r="FB536" s="395"/>
      <c r="FC536" s="395"/>
      <c r="FD536" s="395"/>
      <c r="FE536" s="395"/>
      <c r="FF536" s="395"/>
      <c r="FG536" s="396"/>
    </row>
    <row r="537" spans="1:163" s="7" customFormat="1" ht="15.75" customHeight="1">
      <c r="A537" s="370" t="s">
        <v>28</v>
      </c>
      <c r="B537" s="370"/>
      <c r="C537" s="370"/>
      <c r="D537" s="370"/>
      <c r="E537" s="370"/>
      <c r="F537" s="370"/>
      <c r="G537" s="370"/>
      <c r="H537" s="370"/>
      <c r="I537" s="370"/>
      <c r="J537" s="370"/>
      <c r="K537" s="370"/>
      <c r="L537" s="370"/>
      <c r="M537" s="370"/>
      <c r="N537" s="370"/>
      <c r="O537" s="370"/>
      <c r="P537" s="370"/>
      <c r="Q537" s="370"/>
      <c r="R537" s="370"/>
      <c r="S537" s="370"/>
      <c r="T537" s="370"/>
      <c r="U537" s="370"/>
      <c r="V537" s="370"/>
      <c r="W537" s="370"/>
      <c r="X537" s="370"/>
      <c r="Y537" s="370"/>
      <c r="Z537" s="370"/>
      <c r="AA537" s="370"/>
      <c r="AB537" s="370"/>
      <c r="AC537" s="370"/>
      <c r="AD537" s="370"/>
      <c r="AE537" s="370"/>
      <c r="AF537" s="370"/>
      <c r="AG537" s="370"/>
      <c r="AH537" s="370"/>
      <c r="AI537" s="370"/>
      <c r="AJ537" s="370"/>
      <c r="AK537" s="370"/>
      <c r="AL537" s="370"/>
      <c r="AM537" s="370"/>
      <c r="AN537" s="370"/>
      <c r="AO537" s="370"/>
      <c r="AP537" s="370"/>
      <c r="AQ537" s="370"/>
      <c r="AR537" s="370"/>
      <c r="AS537" s="370"/>
      <c r="AT537" s="370"/>
      <c r="AU537" s="370"/>
      <c r="AV537" s="370"/>
      <c r="AW537" s="370"/>
      <c r="AX537" s="370"/>
      <c r="AY537" s="370"/>
      <c r="AZ537" s="370"/>
      <c r="BA537" s="370"/>
      <c r="BB537" s="370"/>
      <c r="BC537" s="370"/>
      <c r="BD537" s="370"/>
      <c r="BE537" s="370"/>
      <c r="BF537" s="370"/>
      <c r="BG537" s="370"/>
      <c r="BH537" s="370"/>
      <c r="BI537" s="370"/>
      <c r="BJ537" s="370"/>
      <c r="BK537" s="370"/>
      <c r="BL537" s="370"/>
      <c r="BM537" s="370"/>
      <c r="BN537" s="370"/>
      <c r="BO537" s="370"/>
      <c r="BP537" s="370"/>
      <c r="BQ537" s="370"/>
      <c r="BR537" s="370"/>
      <c r="BS537" s="370"/>
      <c r="BT537" s="370"/>
      <c r="BU537" s="370"/>
      <c r="BV537" s="370"/>
      <c r="BW537" s="370"/>
      <c r="BX537" s="370"/>
      <c r="BY537" s="370"/>
      <c r="BZ537" s="370"/>
      <c r="CA537" s="370"/>
      <c r="CB537" s="370"/>
      <c r="CC537" s="370"/>
      <c r="CD537" s="370"/>
      <c r="CE537" s="370"/>
      <c r="CF537" s="370"/>
      <c r="CG537" s="370"/>
      <c r="CH537" s="370"/>
      <c r="CI537" s="370"/>
      <c r="CJ537" s="370"/>
      <c r="CK537" s="370"/>
      <c r="CL537" s="370"/>
      <c r="CM537" s="370"/>
      <c r="CN537" s="370"/>
      <c r="CO537" s="370"/>
      <c r="CP537" s="370"/>
      <c r="CQ537" s="370"/>
      <c r="CR537" s="370"/>
      <c r="CS537" s="370"/>
      <c r="CT537" s="370"/>
      <c r="CU537" s="370"/>
      <c r="CV537" s="370"/>
      <c r="CW537" s="370"/>
      <c r="CX537" s="370"/>
      <c r="CY537" s="370"/>
      <c r="CZ537" s="370"/>
      <c r="DA537" s="370"/>
      <c r="DB537" s="370"/>
      <c r="DC537" s="370"/>
      <c r="DD537" s="370"/>
      <c r="DE537" s="370"/>
      <c r="DF537" s="370"/>
      <c r="DG537" s="370"/>
      <c r="DH537" s="370"/>
      <c r="DI537" s="370"/>
      <c r="DJ537" s="370"/>
      <c r="DK537" s="370"/>
      <c r="DL537" s="370"/>
      <c r="DM537" s="370"/>
      <c r="DN537" s="370"/>
      <c r="DO537" s="370"/>
      <c r="DP537" s="370"/>
      <c r="DQ537" s="370"/>
      <c r="DR537" s="370"/>
      <c r="DS537" s="370"/>
      <c r="DT537" s="370"/>
      <c r="DU537" s="370"/>
      <c r="DV537" s="370"/>
      <c r="DW537" s="370"/>
      <c r="DX537" s="370"/>
      <c r="DY537" s="370"/>
      <c r="DZ537" s="370"/>
      <c r="EA537" s="370"/>
      <c r="EB537" s="370"/>
      <c r="EC537" s="370"/>
      <c r="ED537" s="370"/>
      <c r="EE537" s="370"/>
      <c r="EF537" s="370"/>
      <c r="EG537" s="370"/>
      <c r="EH537" s="370"/>
      <c r="EI537" s="370"/>
      <c r="EJ537" s="370"/>
      <c r="EK537" s="370"/>
      <c r="EL537" s="370"/>
      <c r="EM537" s="370"/>
      <c r="EN537" s="370"/>
      <c r="EO537" s="370"/>
      <c r="EP537" s="370"/>
      <c r="EQ537" s="370"/>
      <c r="ER537" s="370"/>
      <c r="ES537" s="370"/>
      <c r="ET537" s="370"/>
      <c r="EU537" s="370"/>
      <c r="EV537" s="370"/>
      <c r="EW537" s="370"/>
      <c r="EX537" s="370"/>
      <c r="EY537" s="370"/>
      <c r="EZ537" s="370"/>
      <c r="FA537" s="370"/>
      <c r="FB537" s="370"/>
      <c r="FC537" s="370"/>
      <c r="FD537" s="370"/>
      <c r="FE537" s="370"/>
      <c r="FF537" s="370"/>
      <c r="FG537" s="370"/>
    </row>
    <row r="538" spans="1:163" s="35" customFormat="1" ht="15.75" customHeight="1">
      <c r="A538" s="106" t="s">
        <v>21</v>
      </c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 t="s">
        <v>22</v>
      </c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 t="s">
        <v>23</v>
      </c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  <c r="BV538" s="106"/>
      <c r="BW538" s="106"/>
      <c r="BX538" s="106"/>
      <c r="BY538" s="106"/>
      <c r="BZ538" s="106"/>
      <c r="CA538" s="106"/>
      <c r="CB538" s="106"/>
      <c r="CC538" s="106"/>
      <c r="CD538" s="106"/>
      <c r="CE538" s="106"/>
      <c r="CF538" s="106"/>
      <c r="CG538" s="106"/>
      <c r="CH538" s="106" t="s">
        <v>24</v>
      </c>
      <c r="CI538" s="106"/>
      <c r="CJ538" s="106"/>
      <c r="CK538" s="106"/>
      <c r="CL538" s="106"/>
      <c r="CM538" s="106"/>
      <c r="CN538" s="106"/>
      <c r="CO538" s="106"/>
      <c r="CP538" s="106"/>
      <c r="CQ538" s="106"/>
      <c r="CR538" s="106"/>
      <c r="CS538" s="106"/>
      <c r="CT538" s="106"/>
      <c r="CU538" s="106"/>
      <c r="CV538" s="106"/>
      <c r="CW538" s="106"/>
      <c r="CX538" s="106"/>
      <c r="CY538" s="106"/>
      <c r="CZ538" s="106"/>
      <c r="DA538" s="106"/>
      <c r="DB538" s="106"/>
      <c r="DC538" s="106"/>
      <c r="DD538" s="106"/>
      <c r="DE538" s="106"/>
      <c r="DF538" s="106" t="s">
        <v>25</v>
      </c>
      <c r="DG538" s="106"/>
      <c r="DH538" s="106"/>
      <c r="DI538" s="106"/>
      <c r="DJ538" s="106"/>
      <c r="DK538" s="106"/>
      <c r="DL538" s="106"/>
      <c r="DM538" s="106"/>
      <c r="DN538" s="106"/>
      <c r="DO538" s="106"/>
      <c r="DP538" s="106"/>
      <c r="DQ538" s="106"/>
      <c r="DR538" s="106"/>
      <c r="DS538" s="106"/>
      <c r="DT538" s="106"/>
      <c r="DU538" s="106"/>
      <c r="DV538" s="106"/>
      <c r="DW538" s="106"/>
      <c r="DX538" s="106"/>
      <c r="DY538" s="106"/>
      <c r="DZ538" s="106"/>
      <c r="EA538" s="106"/>
      <c r="EB538" s="106"/>
      <c r="EC538" s="106"/>
      <c r="ED538" s="106"/>
      <c r="EE538" s="106"/>
      <c r="EF538" s="106"/>
      <c r="EG538" s="106"/>
      <c r="EH538" s="106"/>
      <c r="EI538" s="106"/>
      <c r="EJ538" s="106"/>
      <c r="EK538" s="106"/>
      <c r="EL538" s="106"/>
      <c r="EM538" s="106"/>
      <c r="EN538" s="106"/>
      <c r="EO538" s="106"/>
      <c r="EP538" s="106"/>
      <c r="EQ538" s="106"/>
      <c r="ER538" s="106"/>
      <c r="ES538" s="106"/>
      <c r="ET538" s="106"/>
      <c r="EU538" s="106"/>
      <c r="EV538" s="106"/>
      <c r="EW538" s="106"/>
      <c r="EX538" s="106"/>
      <c r="EY538" s="106"/>
      <c r="EZ538" s="106"/>
      <c r="FA538" s="106"/>
      <c r="FB538" s="106"/>
      <c r="FC538" s="106"/>
      <c r="FD538" s="106"/>
      <c r="FE538" s="106"/>
      <c r="FF538" s="106"/>
      <c r="FG538" s="106"/>
    </row>
    <row r="539" spans="1:163" s="57" customFormat="1" ht="15.75" customHeight="1">
      <c r="A539" s="109">
        <v>1</v>
      </c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>
        <v>2</v>
      </c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10" t="s">
        <v>26</v>
      </c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 t="s">
        <v>27</v>
      </c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09">
        <v>5</v>
      </c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  <c r="EY539" s="109"/>
      <c r="EZ539" s="109"/>
      <c r="FA539" s="109"/>
      <c r="FB539" s="109"/>
      <c r="FC539" s="109"/>
      <c r="FD539" s="109"/>
      <c r="FE539" s="109"/>
      <c r="FF539" s="109"/>
      <c r="FG539" s="109"/>
    </row>
    <row r="540" spans="1:163" s="35" customFormat="1" ht="15.75" customHeight="1">
      <c r="A540" s="346"/>
      <c r="B540" s="346"/>
      <c r="C540" s="346"/>
      <c r="D540" s="346"/>
      <c r="E540" s="346"/>
      <c r="F540" s="346"/>
      <c r="G540" s="346"/>
      <c r="H540" s="346"/>
      <c r="I540" s="346"/>
      <c r="J540" s="346"/>
      <c r="K540" s="346"/>
      <c r="L540" s="346"/>
      <c r="M540" s="346"/>
      <c r="N540" s="346"/>
      <c r="O540" s="346"/>
      <c r="P540" s="346"/>
      <c r="Q540" s="346"/>
      <c r="R540" s="346"/>
      <c r="S540" s="346"/>
      <c r="T540" s="346"/>
      <c r="U540" s="346"/>
      <c r="V540" s="346"/>
      <c r="W540" s="346"/>
      <c r="X540" s="346"/>
      <c r="Y540" s="346"/>
      <c r="Z540" s="346"/>
      <c r="AA540" s="346"/>
      <c r="AB540" s="346"/>
      <c r="AC540" s="346"/>
      <c r="AD540" s="346"/>
      <c r="AE540" s="346"/>
      <c r="AF540" s="346"/>
      <c r="AG540" s="346"/>
      <c r="AH540" s="346"/>
      <c r="AI540" s="346"/>
      <c r="AJ540" s="346"/>
      <c r="AK540" s="346"/>
      <c r="AL540" s="346"/>
      <c r="AM540" s="346"/>
      <c r="AN540" s="346"/>
      <c r="AO540" s="346"/>
      <c r="AP540" s="346"/>
      <c r="AQ540" s="346"/>
      <c r="AR540" s="346"/>
      <c r="AS540" s="346"/>
      <c r="AT540" s="346"/>
      <c r="AU540" s="346"/>
      <c r="AV540" s="346"/>
      <c r="AW540" s="346"/>
      <c r="AX540" s="346"/>
      <c r="AY540" s="346"/>
      <c r="AZ540" s="346"/>
      <c r="BA540" s="346"/>
      <c r="BB540" s="346"/>
      <c r="BC540" s="346"/>
      <c r="BD540" s="346"/>
      <c r="BE540" s="346"/>
      <c r="BF540" s="346"/>
      <c r="BG540" s="346"/>
      <c r="BH540" s="346"/>
      <c r="BI540" s="346"/>
      <c r="BJ540" s="371"/>
      <c r="BK540" s="371"/>
      <c r="BL540" s="371"/>
      <c r="BM540" s="371"/>
      <c r="BN540" s="371"/>
      <c r="BO540" s="371"/>
      <c r="BP540" s="371"/>
      <c r="BQ540" s="371"/>
      <c r="BR540" s="371"/>
      <c r="BS540" s="371"/>
      <c r="BT540" s="371"/>
      <c r="BU540" s="371"/>
      <c r="BV540" s="371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  <c r="CI540" s="371"/>
      <c r="CJ540" s="371"/>
      <c r="CK540" s="371"/>
      <c r="CL540" s="371"/>
      <c r="CM540" s="371"/>
      <c r="CN540" s="371"/>
      <c r="CO540" s="371"/>
      <c r="CP540" s="371"/>
      <c r="CQ540" s="371"/>
      <c r="CR540" s="371"/>
      <c r="CS540" s="371"/>
      <c r="CT540" s="371"/>
      <c r="CU540" s="371"/>
      <c r="CV540" s="371"/>
      <c r="CW540" s="371"/>
      <c r="CX540" s="371"/>
      <c r="CY540" s="371"/>
      <c r="CZ540" s="371"/>
      <c r="DA540" s="371"/>
      <c r="DB540" s="371"/>
      <c r="DC540" s="371"/>
      <c r="DD540" s="371"/>
      <c r="DE540" s="371"/>
      <c r="DF540" s="346"/>
      <c r="DG540" s="346"/>
      <c r="DH540" s="346"/>
      <c r="DI540" s="346"/>
      <c r="DJ540" s="346"/>
      <c r="DK540" s="346"/>
      <c r="DL540" s="346"/>
      <c r="DM540" s="346"/>
      <c r="DN540" s="346"/>
      <c r="DO540" s="346"/>
      <c r="DP540" s="346"/>
      <c r="DQ540" s="346"/>
      <c r="DR540" s="346"/>
      <c r="DS540" s="346"/>
      <c r="DT540" s="346"/>
      <c r="DU540" s="346"/>
      <c r="DV540" s="346"/>
      <c r="DW540" s="346"/>
      <c r="DX540" s="346"/>
      <c r="DY540" s="346"/>
      <c r="DZ540" s="346"/>
      <c r="EA540" s="346"/>
      <c r="EB540" s="346"/>
      <c r="EC540" s="346"/>
      <c r="ED540" s="346"/>
      <c r="EE540" s="346"/>
      <c r="EF540" s="346"/>
      <c r="EG540" s="346"/>
      <c r="EH540" s="346"/>
      <c r="EI540" s="346"/>
      <c r="EJ540" s="346"/>
      <c r="EK540" s="346"/>
      <c r="EL540" s="346"/>
      <c r="EM540" s="346"/>
      <c r="EN540" s="346"/>
      <c r="EO540" s="346"/>
      <c r="EP540" s="346"/>
      <c r="EQ540" s="346"/>
      <c r="ER540" s="346"/>
      <c r="ES540" s="346"/>
      <c r="ET540" s="346"/>
      <c r="EU540" s="346"/>
      <c r="EV540" s="346"/>
      <c r="EW540" s="346"/>
      <c r="EX540" s="346"/>
      <c r="EY540" s="346"/>
      <c r="EZ540" s="346"/>
      <c r="FA540" s="346"/>
      <c r="FB540" s="346"/>
      <c r="FC540" s="346"/>
      <c r="FD540" s="346"/>
      <c r="FE540" s="346"/>
      <c r="FF540" s="346"/>
      <c r="FG540" s="346"/>
    </row>
    <row r="541" spans="1:163" s="7" customFormat="1" ht="15.75">
      <c r="A541" s="394"/>
      <c r="B541" s="395"/>
      <c r="C541" s="395"/>
      <c r="D541" s="395"/>
      <c r="E541" s="395"/>
      <c r="F541" s="395"/>
      <c r="G541" s="395"/>
      <c r="H541" s="395"/>
      <c r="I541" s="395"/>
      <c r="J541" s="395"/>
      <c r="K541" s="395"/>
      <c r="L541" s="395"/>
      <c r="M541" s="395"/>
      <c r="N541" s="395"/>
      <c r="O541" s="395"/>
      <c r="P541" s="395"/>
      <c r="Q541" s="395"/>
      <c r="R541" s="395"/>
      <c r="S541" s="395"/>
      <c r="T541" s="395"/>
      <c r="U541" s="395"/>
      <c r="V541" s="395"/>
      <c r="W541" s="395"/>
      <c r="X541" s="395"/>
      <c r="Y541" s="395"/>
      <c r="Z541" s="395"/>
      <c r="AA541" s="395"/>
      <c r="AB541" s="395"/>
      <c r="AC541" s="395"/>
      <c r="AD541" s="396"/>
      <c r="AE541" s="394"/>
      <c r="AF541" s="395"/>
      <c r="AG541" s="395"/>
      <c r="AH541" s="395"/>
      <c r="AI541" s="395"/>
      <c r="AJ541" s="395"/>
      <c r="AK541" s="395"/>
      <c r="AL541" s="395"/>
      <c r="AM541" s="395"/>
      <c r="AN541" s="395"/>
      <c r="AO541" s="395"/>
      <c r="AP541" s="395"/>
      <c r="AQ541" s="395"/>
      <c r="AR541" s="395"/>
      <c r="AS541" s="395"/>
      <c r="AT541" s="395"/>
      <c r="AU541" s="395"/>
      <c r="AV541" s="395"/>
      <c r="AW541" s="395"/>
      <c r="AX541" s="395"/>
      <c r="AY541" s="395"/>
      <c r="AZ541" s="395"/>
      <c r="BA541" s="395"/>
      <c r="BB541" s="395"/>
      <c r="BC541" s="395"/>
      <c r="BD541" s="395"/>
      <c r="BE541" s="395"/>
      <c r="BF541" s="395"/>
      <c r="BG541" s="395"/>
      <c r="BH541" s="395"/>
      <c r="BI541" s="396"/>
      <c r="BJ541" s="394"/>
      <c r="BK541" s="395"/>
      <c r="BL541" s="395"/>
      <c r="BM541" s="395"/>
      <c r="BN541" s="395"/>
      <c r="BO541" s="395"/>
      <c r="BP541" s="395"/>
      <c r="BQ541" s="395"/>
      <c r="BR541" s="395"/>
      <c r="BS541" s="395"/>
      <c r="BT541" s="395"/>
      <c r="BU541" s="395"/>
      <c r="BV541" s="395"/>
      <c r="BW541" s="395"/>
      <c r="BX541" s="395"/>
      <c r="BY541" s="395"/>
      <c r="BZ541" s="395"/>
      <c r="CA541" s="395"/>
      <c r="CB541" s="395"/>
      <c r="CC541" s="395"/>
      <c r="CD541" s="395"/>
      <c r="CE541" s="395"/>
      <c r="CF541" s="395"/>
      <c r="CG541" s="396"/>
      <c r="CH541" s="394"/>
      <c r="CI541" s="395"/>
      <c r="CJ541" s="395"/>
      <c r="CK541" s="395"/>
      <c r="CL541" s="395"/>
      <c r="CM541" s="395"/>
      <c r="CN541" s="395"/>
      <c r="CO541" s="395"/>
      <c r="CP541" s="395"/>
      <c r="CQ541" s="395"/>
      <c r="CR541" s="395"/>
      <c r="CS541" s="395"/>
      <c r="CT541" s="395"/>
      <c r="CU541" s="395"/>
      <c r="CV541" s="395"/>
      <c r="CW541" s="395"/>
      <c r="CX541" s="395"/>
      <c r="CY541" s="395"/>
      <c r="CZ541" s="395"/>
      <c r="DA541" s="395"/>
      <c r="DB541" s="395"/>
      <c r="DC541" s="395"/>
      <c r="DD541" s="395"/>
      <c r="DE541" s="396"/>
      <c r="DF541" s="394"/>
      <c r="DG541" s="395"/>
      <c r="DH541" s="395"/>
      <c r="DI541" s="395"/>
      <c r="DJ541" s="395"/>
      <c r="DK541" s="395"/>
      <c r="DL541" s="395"/>
      <c r="DM541" s="395"/>
      <c r="DN541" s="395"/>
      <c r="DO541" s="395"/>
      <c r="DP541" s="395"/>
      <c r="DQ541" s="395"/>
      <c r="DR541" s="395"/>
      <c r="DS541" s="395"/>
      <c r="DT541" s="395"/>
      <c r="DU541" s="395"/>
      <c r="DV541" s="395"/>
      <c r="DW541" s="395"/>
      <c r="DX541" s="395"/>
      <c r="DY541" s="395"/>
      <c r="DZ541" s="395"/>
      <c r="EA541" s="395"/>
      <c r="EB541" s="395"/>
      <c r="EC541" s="395"/>
      <c r="ED541" s="395"/>
      <c r="EE541" s="395"/>
      <c r="EF541" s="395"/>
      <c r="EG541" s="395"/>
      <c r="EH541" s="395"/>
      <c r="EI541" s="395"/>
      <c r="EJ541" s="395"/>
      <c r="EK541" s="395"/>
      <c r="EL541" s="395"/>
      <c r="EM541" s="395"/>
      <c r="EN541" s="395"/>
      <c r="EO541" s="395"/>
      <c r="EP541" s="395"/>
      <c r="EQ541" s="395"/>
      <c r="ER541" s="395"/>
      <c r="ES541" s="395"/>
      <c r="ET541" s="395"/>
      <c r="EU541" s="395"/>
      <c r="EV541" s="395"/>
      <c r="EW541" s="395"/>
      <c r="EX541" s="395"/>
      <c r="EY541" s="395"/>
      <c r="EZ541" s="395"/>
      <c r="FA541" s="395"/>
      <c r="FB541" s="395"/>
      <c r="FC541" s="395"/>
      <c r="FD541" s="395"/>
      <c r="FE541" s="395"/>
      <c r="FF541" s="395"/>
      <c r="FG541" s="396"/>
    </row>
    <row r="542" spans="1:163" s="7" customFormat="1" ht="15.75">
      <c r="A542" s="87" t="s">
        <v>175</v>
      </c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394"/>
      <c r="AF542" s="395"/>
      <c r="AG542" s="395"/>
      <c r="AH542" s="395"/>
      <c r="AI542" s="395"/>
      <c r="AJ542" s="395"/>
      <c r="AK542" s="395"/>
      <c r="AL542" s="395"/>
      <c r="AM542" s="395"/>
      <c r="AN542" s="395"/>
      <c r="AO542" s="395"/>
      <c r="AP542" s="395"/>
      <c r="AQ542" s="395"/>
      <c r="AR542" s="395"/>
      <c r="AS542" s="395"/>
      <c r="AT542" s="395"/>
      <c r="AU542" s="395"/>
      <c r="AV542" s="395"/>
      <c r="AW542" s="395"/>
      <c r="AX542" s="395"/>
      <c r="AY542" s="395"/>
      <c r="AZ542" s="395"/>
      <c r="BA542" s="395"/>
      <c r="BB542" s="395"/>
      <c r="BC542" s="395"/>
      <c r="BD542" s="395"/>
      <c r="BE542" s="395"/>
      <c r="BF542" s="395"/>
      <c r="BG542" s="395"/>
      <c r="BH542" s="395"/>
      <c r="BI542" s="395"/>
      <c r="BJ542" s="395"/>
      <c r="BK542" s="395"/>
      <c r="BL542" s="395"/>
      <c r="BM542" s="395"/>
      <c r="BN542" s="395"/>
      <c r="BO542" s="395"/>
      <c r="BP542" s="395"/>
      <c r="BQ542" s="395"/>
      <c r="BR542" s="395"/>
      <c r="BS542" s="395"/>
      <c r="BT542" s="395"/>
      <c r="BU542" s="395"/>
      <c r="BV542" s="395"/>
      <c r="BW542" s="395"/>
      <c r="BX542" s="395"/>
      <c r="BY542" s="395"/>
      <c r="BZ542" s="395"/>
      <c r="CA542" s="395"/>
      <c r="CB542" s="395"/>
      <c r="CC542" s="395"/>
      <c r="CD542" s="395"/>
      <c r="CE542" s="395"/>
      <c r="CF542" s="395"/>
      <c r="CG542" s="395"/>
      <c r="CH542" s="395"/>
      <c r="CI542" s="395"/>
      <c r="CJ542" s="395"/>
      <c r="CK542" s="395"/>
      <c r="CL542" s="395"/>
      <c r="CM542" s="395"/>
      <c r="CN542" s="395"/>
      <c r="CO542" s="395"/>
      <c r="CP542" s="395"/>
      <c r="CQ542" s="395"/>
      <c r="CR542" s="395"/>
      <c r="CS542" s="395"/>
      <c r="CT542" s="395"/>
      <c r="CU542" s="395"/>
      <c r="CV542" s="395"/>
      <c r="CW542" s="395"/>
      <c r="CX542" s="395"/>
      <c r="CY542" s="395"/>
      <c r="CZ542" s="395"/>
      <c r="DA542" s="395"/>
      <c r="DB542" s="395"/>
      <c r="DC542" s="395"/>
      <c r="DD542" s="395"/>
      <c r="DE542" s="395"/>
      <c r="DF542" s="395"/>
      <c r="DG542" s="395"/>
      <c r="DH542" s="395"/>
      <c r="DI542" s="395"/>
      <c r="DJ542" s="395"/>
      <c r="DK542" s="395"/>
      <c r="DL542" s="395"/>
      <c r="DM542" s="395"/>
      <c r="DN542" s="395"/>
      <c r="DO542" s="395"/>
      <c r="DP542" s="395"/>
      <c r="DQ542" s="395"/>
      <c r="DR542" s="395"/>
      <c r="DS542" s="395"/>
      <c r="DT542" s="395"/>
      <c r="DU542" s="395"/>
      <c r="DV542" s="395"/>
      <c r="DW542" s="395"/>
      <c r="DX542" s="395"/>
      <c r="DY542" s="395"/>
      <c r="DZ542" s="395"/>
      <c r="EA542" s="395"/>
      <c r="EB542" s="395"/>
      <c r="EC542" s="395"/>
      <c r="ED542" s="395"/>
      <c r="EE542" s="395"/>
      <c r="EF542" s="395"/>
      <c r="EG542" s="395"/>
      <c r="EH542" s="395"/>
      <c r="EI542" s="395"/>
      <c r="EJ542" s="395"/>
      <c r="EK542" s="395"/>
      <c r="EL542" s="395"/>
      <c r="EM542" s="395"/>
      <c r="EN542" s="395"/>
      <c r="EO542" s="395"/>
      <c r="EP542" s="395"/>
      <c r="EQ542" s="395"/>
      <c r="ER542" s="395"/>
      <c r="ES542" s="395"/>
      <c r="ET542" s="395"/>
      <c r="EU542" s="395"/>
      <c r="EV542" s="395"/>
      <c r="EW542" s="395"/>
      <c r="EX542" s="395"/>
      <c r="EY542" s="395"/>
      <c r="EZ542" s="395"/>
      <c r="FA542" s="395"/>
      <c r="FB542" s="395"/>
      <c r="FC542" s="395"/>
      <c r="FD542" s="395"/>
      <c r="FE542" s="395"/>
      <c r="FF542" s="395"/>
      <c r="FG542" s="396"/>
    </row>
    <row r="543" spans="1:163" s="7" customFormat="1" ht="9.75" customHeight="1">
      <c r="A543" s="394"/>
      <c r="B543" s="395"/>
      <c r="C543" s="395"/>
      <c r="D543" s="395"/>
      <c r="E543" s="395"/>
      <c r="F543" s="395"/>
      <c r="G543" s="395"/>
      <c r="H543" s="395"/>
      <c r="I543" s="395"/>
      <c r="J543" s="395"/>
      <c r="K543" s="395"/>
      <c r="L543" s="395"/>
      <c r="M543" s="395"/>
      <c r="N543" s="395"/>
      <c r="O543" s="395"/>
      <c r="P543" s="395"/>
      <c r="Q543" s="395"/>
      <c r="R543" s="395"/>
      <c r="S543" s="395"/>
      <c r="T543" s="395"/>
      <c r="U543" s="395"/>
      <c r="V543" s="395"/>
      <c r="W543" s="395"/>
      <c r="X543" s="395"/>
      <c r="Y543" s="395"/>
      <c r="Z543" s="395"/>
      <c r="AA543" s="395"/>
      <c r="AB543" s="395"/>
      <c r="AC543" s="395"/>
      <c r="AD543" s="395"/>
      <c r="AE543" s="395"/>
      <c r="AF543" s="395"/>
      <c r="AG543" s="395"/>
      <c r="AH543" s="395"/>
      <c r="AI543" s="395"/>
      <c r="AJ543" s="395"/>
      <c r="AK543" s="395"/>
      <c r="AL543" s="395"/>
      <c r="AM543" s="395"/>
      <c r="AN543" s="395"/>
      <c r="AO543" s="395"/>
      <c r="AP543" s="395"/>
      <c r="AQ543" s="395"/>
      <c r="AR543" s="395"/>
      <c r="AS543" s="395"/>
      <c r="AT543" s="395"/>
      <c r="AU543" s="395"/>
      <c r="AV543" s="395"/>
      <c r="AW543" s="395"/>
      <c r="AX543" s="395"/>
      <c r="AY543" s="395"/>
      <c r="AZ543" s="395"/>
      <c r="BA543" s="395"/>
      <c r="BB543" s="395"/>
      <c r="BC543" s="395"/>
      <c r="BD543" s="395"/>
      <c r="BE543" s="395"/>
      <c r="BF543" s="395"/>
      <c r="BG543" s="395"/>
      <c r="BH543" s="395"/>
      <c r="BI543" s="395"/>
      <c r="BJ543" s="395"/>
      <c r="BK543" s="395"/>
      <c r="BL543" s="395"/>
      <c r="BM543" s="395"/>
      <c r="BN543" s="395"/>
      <c r="BO543" s="395"/>
      <c r="BP543" s="395"/>
      <c r="BQ543" s="395"/>
      <c r="BR543" s="395"/>
      <c r="BS543" s="395"/>
      <c r="BT543" s="395"/>
      <c r="BU543" s="395"/>
      <c r="BV543" s="395"/>
      <c r="BW543" s="395"/>
      <c r="BX543" s="395"/>
      <c r="BY543" s="395"/>
      <c r="BZ543" s="395"/>
      <c r="CA543" s="395"/>
      <c r="CB543" s="395"/>
      <c r="CC543" s="395"/>
      <c r="CD543" s="395"/>
      <c r="CE543" s="395"/>
      <c r="CF543" s="395"/>
      <c r="CG543" s="395"/>
      <c r="CH543" s="395"/>
      <c r="CI543" s="395"/>
      <c r="CJ543" s="395"/>
      <c r="CK543" s="395"/>
      <c r="CL543" s="395"/>
      <c r="CM543" s="395"/>
      <c r="CN543" s="395"/>
      <c r="CO543" s="395"/>
      <c r="CP543" s="395"/>
      <c r="CQ543" s="395"/>
      <c r="CR543" s="395"/>
      <c r="CS543" s="395"/>
      <c r="CT543" s="395"/>
      <c r="CU543" s="395"/>
      <c r="CV543" s="395"/>
      <c r="CW543" s="395"/>
      <c r="CX543" s="395"/>
      <c r="CY543" s="395"/>
      <c r="CZ543" s="395"/>
      <c r="DA543" s="395"/>
      <c r="DB543" s="395"/>
      <c r="DC543" s="395"/>
      <c r="DD543" s="395"/>
      <c r="DE543" s="395"/>
      <c r="DF543" s="395"/>
      <c r="DG543" s="395"/>
      <c r="DH543" s="395"/>
      <c r="DI543" s="395"/>
      <c r="DJ543" s="395"/>
      <c r="DK543" s="395"/>
      <c r="DL543" s="395"/>
      <c r="DM543" s="395"/>
      <c r="DN543" s="395"/>
      <c r="DO543" s="395"/>
      <c r="DP543" s="395"/>
      <c r="DQ543" s="395"/>
      <c r="DR543" s="395"/>
      <c r="DS543" s="395"/>
      <c r="DT543" s="395"/>
      <c r="DU543" s="395"/>
      <c r="DV543" s="395"/>
      <c r="DW543" s="395"/>
      <c r="DX543" s="395"/>
      <c r="DY543" s="395"/>
      <c r="DZ543" s="395"/>
      <c r="EA543" s="395"/>
      <c r="EB543" s="395"/>
      <c r="EC543" s="395"/>
      <c r="ED543" s="395"/>
      <c r="EE543" s="395"/>
      <c r="EF543" s="395"/>
      <c r="EG543" s="395"/>
      <c r="EH543" s="395"/>
      <c r="EI543" s="395"/>
      <c r="EJ543" s="395"/>
      <c r="EK543" s="395"/>
      <c r="EL543" s="395"/>
      <c r="EM543" s="395"/>
      <c r="EN543" s="395"/>
      <c r="EO543" s="395"/>
      <c r="EP543" s="395"/>
      <c r="EQ543" s="395"/>
      <c r="ER543" s="395"/>
      <c r="ES543" s="395"/>
      <c r="ET543" s="395"/>
      <c r="EU543" s="395"/>
      <c r="EV543" s="395"/>
      <c r="EW543" s="395"/>
      <c r="EX543" s="395"/>
      <c r="EY543" s="395"/>
      <c r="EZ543" s="395"/>
      <c r="FA543" s="395"/>
      <c r="FB543" s="395"/>
      <c r="FC543" s="395"/>
      <c r="FD543" s="395"/>
      <c r="FE543" s="395"/>
      <c r="FF543" s="395"/>
      <c r="FG543" s="396"/>
    </row>
    <row r="544" spans="1:163" s="7" customFormat="1" ht="68.25" customHeight="1">
      <c r="A544" s="379" t="s">
        <v>108</v>
      </c>
      <c r="B544" s="379"/>
      <c r="C544" s="379"/>
      <c r="D544" s="379"/>
      <c r="E544" s="379"/>
      <c r="F544" s="379"/>
      <c r="G544" s="379"/>
      <c r="H544" s="379"/>
      <c r="I544" s="379"/>
      <c r="J544" s="379"/>
      <c r="K544" s="379"/>
      <c r="L544" s="379"/>
      <c r="M544" s="379"/>
      <c r="N544" s="379"/>
      <c r="O544" s="379"/>
      <c r="P544" s="379"/>
      <c r="Q544" s="379"/>
      <c r="R544" s="379"/>
      <c r="S544" s="379"/>
      <c r="T544" s="379"/>
      <c r="U544" s="379"/>
      <c r="V544" s="379"/>
      <c r="W544" s="379"/>
      <c r="X544" s="379"/>
      <c r="Y544" s="379"/>
      <c r="Z544" s="379"/>
      <c r="AA544" s="379"/>
      <c r="AB544" s="379"/>
      <c r="AC544" s="379"/>
      <c r="AD544" s="379"/>
      <c r="AE544" s="379"/>
      <c r="AF544" s="379"/>
      <c r="AG544" s="379"/>
      <c r="AH544" s="379"/>
      <c r="AI544" s="379"/>
      <c r="AJ544" s="379"/>
      <c r="AK544" s="379"/>
      <c r="AL544" s="379"/>
      <c r="AM544" s="379"/>
      <c r="AN544" s="379"/>
      <c r="AO544" s="380" t="s">
        <v>211</v>
      </c>
      <c r="AP544" s="380"/>
      <c r="AQ544" s="380"/>
      <c r="AR544" s="380"/>
      <c r="AS544" s="380"/>
      <c r="AT544" s="380"/>
      <c r="AU544" s="380"/>
      <c r="AV544" s="380"/>
      <c r="AW544" s="380"/>
      <c r="AX544" s="380"/>
      <c r="AY544" s="380"/>
      <c r="AZ544" s="380"/>
      <c r="BA544" s="380"/>
      <c r="BB544" s="380"/>
      <c r="BC544" s="380"/>
      <c r="BD544" s="380"/>
      <c r="BE544" s="380"/>
      <c r="BF544" s="380"/>
      <c r="BG544" s="380"/>
      <c r="BH544" s="380"/>
      <c r="BI544" s="380"/>
      <c r="BJ544" s="380"/>
      <c r="BK544" s="380"/>
      <c r="BL544" s="380"/>
      <c r="BM544" s="380"/>
      <c r="BN544" s="380"/>
      <c r="BO544" s="380"/>
      <c r="BP544" s="380"/>
      <c r="BQ544" s="380"/>
      <c r="BR544" s="380"/>
      <c r="BS544" s="380"/>
      <c r="BT544" s="380"/>
      <c r="BU544" s="380"/>
      <c r="BV544" s="380"/>
      <c r="BW544" s="380"/>
      <c r="BX544" s="380"/>
      <c r="BY544" s="380"/>
      <c r="BZ544" s="380"/>
      <c r="CA544" s="380"/>
      <c r="CB544" s="380"/>
      <c r="CC544" s="380"/>
      <c r="CD544" s="380"/>
      <c r="CE544" s="380"/>
      <c r="CF544" s="380"/>
      <c r="CG544" s="380"/>
      <c r="CH544" s="380"/>
      <c r="CI544" s="380"/>
      <c r="CJ544" s="380"/>
      <c r="CK544" s="380"/>
      <c r="CL544" s="380"/>
      <c r="CM544" s="380"/>
      <c r="CN544" s="380"/>
      <c r="CO544" s="380"/>
      <c r="CP544" s="380"/>
      <c r="CQ544" s="380"/>
      <c r="CR544" s="380"/>
      <c r="CS544" s="380"/>
      <c r="CT544" s="380"/>
      <c r="CU544" s="380"/>
      <c r="CV544" s="380"/>
      <c r="CW544" s="380"/>
      <c r="CX544" s="380"/>
      <c r="CY544" s="380"/>
      <c r="CZ544" s="380"/>
      <c r="DA544" s="380"/>
      <c r="DB544" s="380"/>
      <c r="DC544" s="380"/>
      <c r="DD544" s="380"/>
      <c r="DE544" s="380"/>
      <c r="DF544" s="380"/>
      <c r="DG544" s="380"/>
      <c r="DH544" s="380"/>
      <c r="DI544" s="380"/>
      <c r="DJ544" s="380"/>
      <c r="DK544" s="380"/>
      <c r="DL544" s="380"/>
      <c r="DM544" s="380"/>
      <c r="DN544" s="380"/>
      <c r="DO544" s="380"/>
      <c r="DP544" s="380"/>
      <c r="DQ544" s="380"/>
      <c r="DR544" s="380"/>
      <c r="DS544" s="380"/>
      <c r="DT544" s="380"/>
      <c r="DU544" s="380"/>
      <c r="DV544" s="380"/>
      <c r="DW544" s="380"/>
      <c r="DX544" s="380"/>
      <c r="DY544" s="380"/>
      <c r="DZ544" s="380"/>
      <c r="EA544" s="380"/>
      <c r="EB544" s="380"/>
      <c r="EC544" s="380"/>
      <c r="ED544" s="380"/>
      <c r="EE544" s="380"/>
      <c r="EF544" s="380"/>
      <c r="EG544" s="380"/>
      <c r="EH544" s="380"/>
      <c r="EI544" s="380"/>
      <c r="EJ544" s="380"/>
      <c r="EK544" s="380"/>
      <c r="EL544" s="380"/>
      <c r="EM544" s="380"/>
      <c r="EN544" s="380"/>
      <c r="EO544" s="380"/>
      <c r="EP544" s="380"/>
      <c r="EQ544" s="380"/>
      <c r="ER544" s="380"/>
      <c r="ES544" s="380"/>
      <c r="ET544" s="380"/>
      <c r="EU544" s="380"/>
      <c r="EV544" s="380"/>
      <c r="EW544" s="380"/>
      <c r="EX544" s="380"/>
      <c r="EY544" s="380"/>
      <c r="EZ544" s="380"/>
      <c r="FA544" s="380"/>
      <c r="FB544" s="380"/>
      <c r="FC544" s="380"/>
      <c r="FD544" s="380"/>
      <c r="FE544" s="380"/>
      <c r="FF544" s="380"/>
      <c r="FG544" s="380"/>
    </row>
    <row r="545" spans="1:163" ht="13.5" customHeight="1">
      <c r="A545" s="381"/>
      <c r="B545" s="382"/>
      <c r="C545" s="382"/>
      <c r="D545" s="382"/>
      <c r="E545" s="382"/>
      <c r="F545" s="382"/>
      <c r="G545" s="382"/>
      <c r="H545" s="382"/>
      <c r="I545" s="382"/>
      <c r="J545" s="382"/>
      <c r="K545" s="382"/>
      <c r="L545" s="382"/>
      <c r="M545" s="382"/>
      <c r="N545" s="382"/>
      <c r="O545" s="382"/>
      <c r="P545" s="382"/>
      <c r="Q545" s="382"/>
      <c r="R545" s="382"/>
      <c r="S545" s="382"/>
      <c r="T545" s="382"/>
      <c r="U545" s="382"/>
      <c r="V545" s="382"/>
      <c r="W545" s="382"/>
      <c r="X545" s="382"/>
      <c r="Y545" s="382"/>
      <c r="Z545" s="382"/>
      <c r="AA545" s="382"/>
      <c r="AB545" s="382"/>
      <c r="AC545" s="382"/>
      <c r="AD545" s="382"/>
      <c r="AE545" s="382"/>
      <c r="AF545" s="382"/>
      <c r="AG545" s="382"/>
      <c r="AH545" s="382"/>
      <c r="AI545" s="382"/>
      <c r="AJ545" s="382"/>
      <c r="AK545" s="382"/>
      <c r="AL545" s="382"/>
      <c r="AM545" s="382"/>
      <c r="AN545" s="383"/>
      <c r="AO545" s="220" t="s">
        <v>29</v>
      </c>
      <c r="AP545" s="220"/>
      <c r="AQ545" s="220"/>
      <c r="AR545" s="220"/>
      <c r="AS545" s="220"/>
      <c r="AT545" s="220"/>
      <c r="AU545" s="220"/>
      <c r="AV545" s="220"/>
      <c r="AW545" s="220"/>
      <c r="AX545" s="220"/>
      <c r="AY545" s="220"/>
      <c r="AZ545" s="220"/>
      <c r="BA545" s="220"/>
      <c r="BB545" s="220"/>
      <c r="BC545" s="220"/>
      <c r="BD545" s="220"/>
      <c r="BE545" s="220"/>
      <c r="BF545" s="220"/>
      <c r="BG545" s="220"/>
      <c r="BH545" s="220"/>
      <c r="BI545" s="220"/>
      <c r="BJ545" s="220"/>
      <c r="BK545" s="220"/>
      <c r="BL545" s="220"/>
      <c r="BM545" s="220"/>
      <c r="BN545" s="220"/>
      <c r="BO545" s="220"/>
      <c r="BP545" s="220"/>
      <c r="BQ545" s="220"/>
      <c r="BR545" s="220"/>
      <c r="BS545" s="220"/>
      <c r="BT545" s="220"/>
      <c r="BU545" s="220"/>
      <c r="BV545" s="220"/>
      <c r="BW545" s="220"/>
      <c r="BX545" s="220"/>
      <c r="BY545" s="220"/>
      <c r="BZ545" s="220"/>
      <c r="CA545" s="220"/>
      <c r="CB545" s="220"/>
      <c r="CC545" s="220"/>
      <c r="CD545" s="220"/>
      <c r="CE545" s="220"/>
      <c r="CF545" s="220"/>
      <c r="CG545" s="220"/>
      <c r="CH545" s="220"/>
      <c r="CI545" s="220"/>
      <c r="CJ545" s="220"/>
      <c r="CK545" s="220"/>
      <c r="CL545" s="220"/>
      <c r="CM545" s="220"/>
      <c r="CN545" s="220"/>
      <c r="CO545" s="220"/>
      <c r="CP545" s="220"/>
      <c r="CQ545" s="220"/>
      <c r="CR545" s="220"/>
      <c r="CS545" s="220"/>
      <c r="CT545" s="220"/>
      <c r="CU545" s="220"/>
      <c r="CV545" s="220"/>
      <c r="CW545" s="220"/>
      <c r="CX545" s="220"/>
      <c r="CY545" s="220"/>
      <c r="CZ545" s="220"/>
      <c r="DA545" s="220"/>
      <c r="DB545" s="220"/>
      <c r="DC545" s="220"/>
      <c r="DD545" s="220"/>
      <c r="DE545" s="220"/>
      <c r="DF545" s="220"/>
      <c r="DG545" s="220"/>
      <c r="DH545" s="220"/>
      <c r="DI545" s="220"/>
      <c r="DJ545" s="220"/>
      <c r="DK545" s="220"/>
      <c r="DL545" s="220"/>
      <c r="DM545" s="220"/>
      <c r="DN545" s="220"/>
      <c r="DO545" s="220"/>
      <c r="DP545" s="220"/>
      <c r="DQ545" s="220"/>
      <c r="DR545" s="220"/>
      <c r="DS545" s="220"/>
      <c r="DT545" s="220"/>
      <c r="DU545" s="220"/>
      <c r="DV545" s="220"/>
      <c r="DW545" s="220"/>
      <c r="DX545" s="220"/>
      <c r="DY545" s="220"/>
      <c r="DZ545" s="220"/>
      <c r="EA545" s="220"/>
      <c r="EB545" s="220"/>
      <c r="EC545" s="220"/>
      <c r="ED545" s="220"/>
      <c r="EE545" s="220"/>
      <c r="EF545" s="220"/>
      <c r="EG545" s="220"/>
      <c r="EH545" s="220"/>
      <c r="EI545" s="220"/>
      <c r="EJ545" s="220"/>
      <c r="EK545" s="220"/>
      <c r="EL545" s="220"/>
      <c r="EM545" s="220"/>
      <c r="EN545" s="220"/>
      <c r="EO545" s="220"/>
      <c r="EP545" s="220"/>
      <c r="EQ545" s="220"/>
      <c r="ER545" s="220"/>
      <c r="ES545" s="220"/>
      <c r="ET545" s="220"/>
      <c r="EU545" s="220"/>
      <c r="EV545" s="220"/>
      <c r="EW545" s="220"/>
      <c r="EX545" s="220"/>
      <c r="EY545" s="220"/>
      <c r="EZ545" s="220"/>
      <c r="FA545" s="220"/>
      <c r="FB545" s="220"/>
      <c r="FC545" s="220"/>
      <c r="FD545" s="220"/>
      <c r="FE545" s="220"/>
      <c r="FF545" s="220"/>
      <c r="FG545" s="220"/>
    </row>
    <row r="546" spans="1:163" ht="13.5" customHeight="1">
      <c r="A546" s="381"/>
      <c r="B546" s="382"/>
      <c r="C546" s="382"/>
      <c r="D546" s="382"/>
      <c r="E546" s="382"/>
      <c r="F546" s="382"/>
      <c r="G546" s="382"/>
      <c r="H546" s="382"/>
      <c r="I546" s="382"/>
      <c r="J546" s="382"/>
      <c r="K546" s="382"/>
      <c r="L546" s="382"/>
      <c r="M546" s="382"/>
      <c r="N546" s="382"/>
      <c r="O546" s="382"/>
      <c r="P546" s="382"/>
      <c r="Q546" s="382"/>
      <c r="R546" s="382"/>
      <c r="S546" s="382"/>
      <c r="T546" s="382"/>
      <c r="U546" s="382"/>
      <c r="V546" s="382"/>
      <c r="W546" s="382"/>
      <c r="X546" s="382"/>
      <c r="Y546" s="382"/>
      <c r="Z546" s="382"/>
      <c r="AA546" s="382"/>
      <c r="AB546" s="382"/>
      <c r="AC546" s="382"/>
      <c r="AD546" s="382"/>
      <c r="AE546" s="382"/>
      <c r="AF546" s="382"/>
      <c r="AG546" s="382"/>
      <c r="AH546" s="382"/>
      <c r="AI546" s="382"/>
      <c r="AJ546" s="382"/>
      <c r="AK546" s="382"/>
      <c r="AL546" s="382"/>
      <c r="AM546" s="382"/>
      <c r="AN546" s="382"/>
      <c r="AO546" s="382"/>
      <c r="AP546" s="382"/>
      <c r="AQ546" s="382"/>
      <c r="AR546" s="382"/>
      <c r="AS546" s="382"/>
      <c r="AT546" s="382"/>
      <c r="AU546" s="382"/>
      <c r="AV546" s="382"/>
      <c r="AW546" s="382"/>
      <c r="AX546" s="382"/>
      <c r="AY546" s="382"/>
      <c r="AZ546" s="382"/>
      <c r="BA546" s="382"/>
      <c r="BB546" s="382"/>
      <c r="BC546" s="382"/>
      <c r="BD546" s="382"/>
      <c r="BE546" s="382"/>
      <c r="BF546" s="382"/>
      <c r="BG546" s="382"/>
      <c r="BH546" s="382"/>
      <c r="BI546" s="382"/>
      <c r="BJ546" s="382"/>
      <c r="BK546" s="382"/>
      <c r="BL546" s="382"/>
      <c r="BM546" s="382"/>
      <c r="BN546" s="382"/>
      <c r="BO546" s="382"/>
      <c r="BP546" s="382"/>
      <c r="BQ546" s="382"/>
      <c r="BR546" s="382"/>
      <c r="BS546" s="382"/>
      <c r="BT546" s="382"/>
      <c r="BU546" s="382"/>
      <c r="BV546" s="382"/>
      <c r="BW546" s="382"/>
      <c r="BX546" s="382"/>
      <c r="BY546" s="382"/>
      <c r="BZ546" s="382"/>
      <c r="CA546" s="382"/>
      <c r="CB546" s="382"/>
      <c r="CC546" s="382"/>
      <c r="CD546" s="382"/>
      <c r="CE546" s="382"/>
      <c r="CF546" s="382"/>
      <c r="CG546" s="382"/>
      <c r="CH546" s="382"/>
      <c r="CI546" s="382"/>
      <c r="CJ546" s="382"/>
      <c r="CK546" s="382"/>
      <c r="CL546" s="382"/>
      <c r="CM546" s="382"/>
      <c r="CN546" s="382"/>
      <c r="CO546" s="382"/>
      <c r="CP546" s="382"/>
      <c r="CQ546" s="382"/>
      <c r="CR546" s="382"/>
      <c r="CS546" s="382"/>
      <c r="CT546" s="382"/>
      <c r="CU546" s="382"/>
      <c r="CV546" s="382"/>
      <c r="CW546" s="382"/>
      <c r="CX546" s="382"/>
      <c r="CY546" s="382"/>
      <c r="CZ546" s="382"/>
      <c r="DA546" s="382"/>
      <c r="DB546" s="382"/>
      <c r="DC546" s="382"/>
      <c r="DD546" s="382"/>
      <c r="DE546" s="382"/>
      <c r="DF546" s="382"/>
      <c r="DG546" s="382"/>
      <c r="DH546" s="382"/>
      <c r="DI546" s="382"/>
      <c r="DJ546" s="382"/>
      <c r="DK546" s="382"/>
      <c r="DL546" s="382"/>
      <c r="DM546" s="382"/>
      <c r="DN546" s="382"/>
      <c r="DO546" s="382"/>
      <c r="DP546" s="382"/>
      <c r="DQ546" s="382"/>
      <c r="DR546" s="382"/>
      <c r="DS546" s="382"/>
      <c r="DT546" s="382"/>
      <c r="DU546" s="382"/>
      <c r="DV546" s="382"/>
      <c r="DW546" s="382"/>
      <c r="DX546" s="382"/>
      <c r="DY546" s="382"/>
      <c r="DZ546" s="382"/>
      <c r="EA546" s="382"/>
      <c r="EB546" s="382"/>
      <c r="EC546" s="382"/>
      <c r="ED546" s="382"/>
      <c r="EE546" s="382"/>
      <c r="EF546" s="382"/>
      <c r="EG546" s="382"/>
      <c r="EH546" s="382"/>
      <c r="EI546" s="382"/>
      <c r="EJ546" s="382"/>
      <c r="EK546" s="382"/>
      <c r="EL546" s="382"/>
      <c r="EM546" s="382"/>
      <c r="EN546" s="382"/>
      <c r="EO546" s="382"/>
      <c r="EP546" s="382"/>
      <c r="EQ546" s="382"/>
      <c r="ER546" s="382"/>
      <c r="ES546" s="382"/>
      <c r="ET546" s="382"/>
      <c r="EU546" s="382"/>
      <c r="EV546" s="382"/>
      <c r="EW546" s="382"/>
      <c r="EX546" s="382"/>
      <c r="EY546" s="382"/>
      <c r="EZ546" s="382"/>
      <c r="FA546" s="382"/>
      <c r="FB546" s="382"/>
      <c r="FC546" s="382"/>
      <c r="FD546" s="382"/>
      <c r="FE546" s="382"/>
      <c r="FF546" s="382"/>
      <c r="FG546" s="383"/>
    </row>
    <row r="547" spans="1:163" s="7" customFormat="1" ht="15.75" customHeight="1">
      <c r="A547" s="87" t="s">
        <v>109</v>
      </c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  <c r="BG547" s="87"/>
      <c r="BH547" s="87"/>
      <c r="BI547" s="87"/>
      <c r="BJ547" s="87"/>
      <c r="BK547" s="87"/>
      <c r="BL547" s="87"/>
      <c r="BM547" s="87"/>
      <c r="BN547" s="87"/>
      <c r="BO547" s="87"/>
      <c r="BP547" s="87"/>
      <c r="BQ547" s="87"/>
      <c r="BR547" s="87"/>
      <c r="BS547" s="87"/>
      <c r="BT547" s="394"/>
      <c r="BU547" s="395"/>
      <c r="BV547" s="395"/>
      <c r="BW547" s="395"/>
      <c r="BX547" s="395"/>
      <c r="BY547" s="395"/>
      <c r="BZ547" s="395"/>
      <c r="CA547" s="395"/>
      <c r="CB547" s="395"/>
      <c r="CC547" s="395"/>
      <c r="CD547" s="395"/>
      <c r="CE547" s="395"/>
      <c r="CF547" s="395"/>
      <c r="CG547" s="395"/>
      <c r="CH547" s="395"/>
      <c r="CI547" s="395"/>
      <c r="CJ547" s="395"/>
      <c r="CK547" s="395"/>
      <c r="CL547" s="395"/>
      <c r="CM547" s="395"/>
      <c r="CN547" s="395"/>
      <c r="CO547" s="395"/>
      <c r="CP547" s="395"/>
      <c r="CQ547" s="395"/>
      <c r="CR547" s="395"/>
      <c r="CS547" s="395"/>
      <c r="CT547" s="395"/>
      <c r="CU547" s="395"/>
      <c r="CV547" s="395"/>
      <c r="CW547" s="395"/>
      <c r="CX547" s="395"/>
      <c r="CY547" s="395"/>
      <c r="CZ547" s="395"/>
      <c r="DA547" s="395"/>
      <c r="DB547" s="395"/>
      <c r="DC547" s="395"/>
      <c r="DD547" s="395"/>
      <c r="DE547" s="395"/>
      <c r="DF547" s="395"/>
      <c r="DG547" s="395"/>
      <c r="DH547" s="395"/>
      <c r="DI547" s="395"/>
      <c r="DJ547" s="395"/>
      <c r="DK547" s="395"/>
      <c r="DL547" s="395"/>
      <c r="DM547" s="395"/>
      <c r="DN547" s="395"/>
      <c r="DO547" s="395"/>
      <c r="DP547" s="395"/>
      <c r="DQ547" s="395"/>
      <c r="DR547" s="395"/>
      <c r="DS547" s="395"/>
      <c r="DT547" s="395"/>
      <c r="DU547" s="395"/>
      <c r="DV547" s="395"/>
      <c r="DW547" s="395"/>
      <c r="DX547" s="395"/>
      <c r="DY547" s="395"/>
      <c r="DZ547" s="395"/>
      <c r="EA547" s="395"/>
      <c r="EB547" s="395"/>
      <c r="EC547" s="395"/>
      <c r="ED547" s="395"/>
      <c r="EE547" s="395"/>
      <c r="EF547" s="395"/>
      <c r="EG547" s="395"/>
      <c r="EH547" s="395"/>
      <c r="EI547" s="395"/>
      <c r="EJ547" s="395"/>
      <c r="EK547" s="395"/>
      <c r="EL547" s="395"/>
      <c r="EM547" s="395"/>
      <c r="EN547" s="395"/>
      <c r="EO547" s="395"/>
      <c r="EP547" s="395"/>
      <c r="EQ547" s="395"/>
      <c r="ER547" s="395"/>
      <c r="ES547" s="395"/>
      <c r="ET547" s="395"/>
      <c r="EU547" s="395"/>
      <c r="EV547" s="395"/>
      <c r="EW547" s="395"/>
      <c r="EX547" s="395"/>
      <c r="EY547" s="395"/>
      <c r="EZ547" s="395"/>
      <c r="FA547" s="395"/>
      <c r="FB547" s="395"/>
      <c r="FC547" s="395"/>
      <c r="FD547" s="395"/>
      <c r="FE547" s="395"/>
      <c r="FF547" s="395"/>
      <c r="FG547" s="396"/>
    </row>
    <row r="548" spans="1:163" ht="7.5" customHeight="1">
      <c r="A548" s="381"/>
      <c r="B548" s="382"/>
      <c r="C548" s="382"/>
      <c r="D548" s="382"/>
      <c r="E548" s="382"/>
      <c r="F548" s="382"/>
      <c r="G548" s="382"/>
      <c r="H548" s="382"/>
      <c r="I548" s="382"/>
      <c r="J548" s="382"/>
      <c r="K548" s="382"/>
      <c r="L548" s="382"/>
      <c r="M548" s="382"/>
      <c r="N548" s="382"/>
      <c r="O548" s="382"/>
      <c r="P548" s="382"/>
      <c r="Q548" s="382"/>
      <c r="R548" s="382"/>
      <c r="S548" s="382"/>
      <c r="T548" s="382"/>
      <c r="U548" s="382"/>
      <c r="V548" s="382"/>
      <c r="W548" s="382"/>
      <c r="X548" s="382"/>
      <c r="Y548" s="382"/>
      <c r="Z548" s="382"/>
      <c r="AA548" s="382"/>
      <c r="AB548" s="382"/>
      <c r="AC548" s="382"/>
      <c r="AD548" s="382"/>
      <c r="AE548" s="382"/>
      <c r="AF548" s="382"/>
      <c r="AG548" s="382"/>
      <c r="AH548" s="382"/>
      <c r="AI548" s="382"/>
      <c r="AJ548" s="382"/>
      <c r="AK548" s="382"/>
      <c r="AL548" s="382"/>
      <c r="AM548" s="382"/>
      <c r="AN548" s="382"/>
      <c r="AO548" s="382"/>
      <c r="AP548" s="382"/>
      <c r="AQ548" s="382"/>
      <c r="AR548" s="382"/>
      <c r="AS548" s="382"/>
      <c r="AT548" s="382"/>
      <c r="AU548" s="382"/>
      <c r="AV548" s="382"/>
      <c r="AW548" s="382"/>
      <c r="AX548" s="382"/>
      <c r="AY548" s="382"/>
      <c r="AZ548" s="382"/>
      <c r="BA548" s="382"/>
      <c r="BB548" s="382"/>
      <c r="BC548" s="382"/>
      <c r="BD548" s="382"/>
      <c r="BE548" s="382"/>
      <c r="BF548" s="382"/>
      <c r="BG548" s="382"/>
      <c r="BH548" s="382"/>
      <c r="BI548" s="382"/>
      <c r="BJ548" s="382"/>
      <c r="BK548" s="382"/>
      <c r="BL548" s="382"/>
      <c r="BM548" s="382"/>
      <c r="BN548" s="382"/>
      <c r="BO548" s="382"/>
      <c r="BP548" s="382"/>
      <c r="BQ548" s="382"/>
      <c r="BR548" s="382"/>
      <c r="BS548" s="382"/>
      <c r="BT548" s="382"/>
      <c r="BU548" s="382"/>
      <c r="BV548" s="382"/>
      <c r="BW548" s="382"/>
      <c r="BX548" s="382"/>
      <c r="BY548" s="382"/>
      <c r="BZ548" s="382"/>
      <c r="CA548" s="382"/>
      <c r="CB548" s="382"/>
      <c r="CC548" s="382"/>
      <c r="CD548" s="382"/>
      <c r="CE548" s="382"/>
      <c r="CF548" s="382"/>
      <c r="CG548" s="382"/>
      <c r="CH548" s="382"/>
      <c r="CI548" s="382"/>
      <c r="CJ548" s="382"/>
      <c r="CK548" s="382"/>
      <c r="CL548" s="382"/>
      <c r="CM548" s="382"/>
      <c r="CN548" s="382"/>
      <c r="CO548" s="382"/>
      <c r="CP548" s="382"/>
      <c r="CQ548" s="382"/>
      <c r="CR548" s="382"/>
      <c r="CS548" s="382"/>
      <c r="CT548" s="382"/>
      <c r="CU548" s="382"/>
      <c r="CV548" s="382"/>
      <c r="CW548" s="382"/>
      <c r="CX548" s="382"/>
      <c r="CY548" s="382"/>
      <c r="CZ548" s="382"/>
      <c r="DA548" s="382"/>
      <c r="DB548" s="382"/>
      <c r="DC548" s="382"/>
      <c r="DD548" s="382"/>
      <c r="DE548" s="382"/>
      <c r="DF548" s="382"/>
      <c r="DG548" s="382"/>
      <c r="DH548" s="382"/>
      <c r="DI548" s="382"/>
      <c r="DJ548" s="382"/>
      <c r="DK548" s="382"/>
      <c r="DL548" s="382"/>
      <c r="DM548" s="382"/>
      <c r="DN548" s="382"/>
      <c r="DO548" s="382"/>
      <c r="DP548" s="382"/>
      <c r="DQ548" s="382"/>
      <c r="DR548" s="382"/>
      <c r="DS548" s="382"/>
      <c r="DT548" s="382"/>
      <c r="DU548" s="382"/>
      <c r="DV548" s="382"/>
      <c r="DW548" s="382"/>
      <c r="DX548" s="382"/>
      <c r="DY548" s="382"/>
      <c r="DZ548" s="382"/>
      <c r="EA548" s="382"/>
      <c r="EB548" s="382"/>
      <c r="EC548" s="382"/>
      <c r="ED548" s="382"/>
      <c r="EE548" s="382"/>
      <c r="EF548" s="382"/>
      <c r="EG548" s="382"/>
      <c r="EH548" s="382"/>
      <c r="EI548" s="382"/>
      <c r="EJ548" s="382"/>
      <c r="EK548" s="382"/>
      <c r="EL548" s="382"/>
      <c r="EM548" s="382"/>
      <c r="EN548" s="382"/>
      <c r="EO548" s="382"/>
      <c r="EP548" s="382"/>
      <c r="EQ548" s="382"/>
      <c r="ER548" s="382"/>
      <c r="ES548" s="382"/>
      <c r="ET548" s="382"/>
      <c r="EU548" s="382"/>
      <c r="EV548" s="382"/>
      <c r="EW548" s="382"/>
      <c r="EX548" s="382"/>
      <c r="EY548" s="382"/>
      <c r="EZ548" s="382"/>
      <c r="FA548" s="382"/>
      <c r="FB548" s="382"/>
      <c r="FC548" s="382"/>
      <c r="FD548" s="382"/>
      <c r="FE548" s="382"/>
      <c r="FF548" s="382"/>
      <c r="FG548" s="383"/>
    </row>
    <row r="549" spans="1:163" s="35" customFormat="1" ht="15.75" customHeight="1">
      <c r="A549" s="106" t="s">
        <v>30</v>
      </c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  <c r="BB549" s="106"/>
      <c r="BC549" s="106"/>
      <c r="BD549" s="106" t="s">
        <v>31</v>
      </c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 s="106"/>
      <c r="BQ549" s="106"/>
      <c r="BR549" s="106"/>
      <c r="BS549" s="106"/>
      <c r="BT549" s="106"/>
      <c r="BU549" s="106"/>
      <c r="BV549" s="106"/>
      <c r="BW549" s="106"/>
      <c r="BX549" s="106"/>
      <c r="BY549" s="106"/>
      <c r="BZ549" s="106"/>
      <c r="CA549" s="106"/>
      <c r="CB549" s="106"/>
      <c r="CC549" s="106"/>
      <c r="CD549" s="106"/>
      <c r="CE549" s="106"/>
      <c r="CF549" s="106"/>
      <c r="CG549" s="106"/>
      <c r="CH549" s="106"/>
      <c r="CI549" s="106"/>
      <c r="CJ549" s="106"/>
      <c r="CK549" s="106"/>
      <c r="CL549" s="106"/>
      <c r="CM549" s="106"/>
      <c r="CN549" s="106"/>
      <c r="CO549" s="106"/>
      <c r="CP549" s="106"/>
      <c r="CQ549" s="106"/>
      <c r="CR549" s="106"/>
      <c r="CS549" s="106"/>
      <c r="CT549" s="106"/>
      <c r="CU549" s="106"/>
      <c r="CV549" s="106"/>
      <c r="CW549" s="106"/>
      <c r="CX549" s="106"/>
      <c r="CY549" s="106"/>
      <c r="CZ549" s="106"/>
      <c r="DA549" s="106"/>
      <c r="DB549" s="106"/>
      <c r="DC549" s="106"/>
      <c r="DD549" s="106"/>
      <c r="DE549" s="106"/>
      <c r="DF549" s="106" t="s">
        <v>32</v>
      </c>
      <c r="DG549" s="106"/>
      <c r="DH549" s="106"/>
      <c r="DI549" s="106"/>
      <c r="DJ549" s="106"/>
      <c r="DK549" s="106"/>
      <c r="DL549" s="106"/>
      <c r="DM549" s="106"/>
      <c r="DN549" s="106"/>
      <c r="DO549" s="106"/>
      <c r="DP549" s="106"/>
      <c r="DQ549" s="106"/>
      <c r="DR549" s="106"/>
      <c r="DS549" s="106"/>
      <c r="DT549" s="106"/>
      <c r="DU549" s="106"/>
      <c r="DV549" s="106"/>
      <c r="DW549" s="106"/>
      <c r="DX549" s="106"/>
      <c r="DY549" s="106"/>
      <c r="DZ549" s="106"/>
      <c r="EA549" s="106"/>
      <c r="EB549" s="106"/>
      <c r="EC549" s="106"/>
      <c r="ED549" s="106"/>
      <c r="EE549" s="106"/>
      <c r="EF549" s="106"/>
      <c r="EG549" s="106"/>
      <c r="EH549" s="106"/>
      <c r="EI549" s="106"/>
      <c r="EJ549" s="106"/>
      <c r="EK549" s="106"/>
      <c r="EL549" s="106"/>
      <c r="EM549" s="106"/>
      <c r="EN549" s="106"/>
      <c r="EO549" s="106"/>
      <c r="EP549" s="106"/>
      <c r="EQ549" s="106"/>
      <c r="ER549" s="106"/>
      <c r="ES549" s="106"/>
      <c r="ET549" s="106"/>
      <c r="EU549" s="106"/>
      <c r="EV549" s="106"/>
      <c r="EW549" s="106"/>
      <c r="EX549" s="106"/>
      <c r="EY549" s="106"/>
      <c r="EZ549" s="106"/>
      <c r="FA549" s="106"/>
      <c r="FB549" s="106"/>
      <c r="FC549" s="106"/>
      <c r="FD549" s="106"/>
      <c r="FE549" s="106"/>
      <c r="FF549" s="106"/>
      <c r="FG549" s="106"/>
    </row>
    <row r="550" spans="1:163" s="35" customFormat="1" ht="15.75" customHeight="1">
      <c r="A550" s="109">
        <v>1</v>
      </c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10" t="s">
        <v>33</v>
      </c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  <c r="DE550" s="110"/>
      <c r="DF550" s="109">
        <v>3</v>
      </c>
      <c r="DG550" s="109"/>
      <c r="DH550" s="109"/>
      <c r="DI550" s="109"/>
      <c r="DJ550" s="109"/>
      <c r="DK550" s="109"/>
      <c r="DL550" s="109"/>
      <c r="DM550" s="109"/>
      <c r="DN550" s="109"/>
      <c r="DO550" s="109"/>
      <c r="DP550" s="109"/>
      <c r="DQ550" s="109"/>
      <c r="DR550" s="109"/>
      <c r="DS550" s="109"/>
      <c r="DT550" s="109"/>
      <c r="DU550" s="109"/>
      <c r="DV550" s="109"/>
      <c r="DW550" s="109"/>
      <c r="DX550" s="109"/>
      <c r="DY550" s="109"/>
      <c r="DZ550" s="109"/>
      <c r="EA550" s="109"/>
      <c r="EB550" s="109"/>
      <c r="EC550" s="109"/>
      <c r="ED550" s="109"/>
      <c r="EE550" s="109"/>
      <c r="EF550" s="109"/>
      <c r="EG550" s="109"/>
      <c r="EH550" s="109"/>
      <c r="EI550" s="109"/>
      <c r="EJ550" s="109"/>
      <c r="EK550" s="109"/>
      <c r="EL550" s="109"/>
      <c r="EM550" s="109"/>
      <c r="EN550" s="109"/>
      <c r="EO550" s="109"/>
      <c r="EP550" s="109"/>
      <c r="EQ550" s="109"/>
      <c r="ER550" s="109"/>
      <c r="ES550" s="109"/>
      <c r="ET550" s="109"/>
      <c r="EU550" s="109"/>
      <c r="EV550" s="109"/>
      <c r="EW550" s="109"/>
      <c r="EX550" s="109"/>
      <c r="EY550" s="109"/>
      <c r="EZ550" s="109"/>
      <c r="FA550" s="109"/>
      <c r="FB550" s="109"/>
      <c r="FC550" s="109"/>
      <c r="FD550" s="109"/>
      <c r="FE550" s="109"/>
      <c r="FF550" s="109"/>
      <c r="FG550" s="109"/>
    </row>
    <row r="551" spans="1:163" s="35" customFormat="1" ht="24" customHeight="1">
      <c r="A551" s="244" t="s">
        <v>135</v>
      </c>
      <c r="B551" s="244"/>
      <c r="C551" s="244"/>
      <c r="D551" s="244"/>
      <c r="E551" s="244"/>
      <c r="F551" s="244"/>
      <c r="G551" s="244"/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  <c r="AJ551" s="244"/>
      <c r="AK551" s="244"/>
      <c r="AL551" s="244"/>
      <c r="AM551" s="244"/>
      <c r="AN551" s="244"/>
      <c r="AO551" s="244"/>
      <c r="AP551" s="244"/>
      <c r="AQ551" s="244"/>
      <c r="AR551" s="244"/>
      <c r="AS551" s="244"/>
      <c r="AT551" s="244"/>
      <c r="AU551" s="244"/>
      <c r="AV551" s="244"/>
      <c r="AW551" s="244"/>
      <c r="AX551" s="244"/>
      <c r="AY551" s="244"/>
      <c r="AZ551" s="244"/>
      <c r="BA551" s="244"/>
      <c r="BB551" s="244"/>
      <c r="BC551" s="244"/>
      <c r="BD551" s="278" t="s">
        <v>137</v>
      </c>
      <c r="BE551" s="278"/>
      <c r="BF551" s="278"/>
      <c r="BG551" s="278"/>
      <c r="BH551" s="278"/>
      <c r="BI551" s="278"/>
      <c r="BJ551" s="278"/>
      <c r="BK551" s="278"/>
      <c r="BL551" s="278"/>
      <c r="BM551" s="278"/>
      <c r="BN551" s="278"/>
      <c r="BO551" s="278"/>
      <c r="BP551" s="278"/>
      <c r="BQ551" s="278"/>
      <c r="BR551" s="278"/>
      <c r="BS551" s="278"/>
      <c r="BT551" s="278"/>
      <c r="BU551" s="278"/>
      <c r="BV551" s="278"/>
      <c r="BW551" s="278"/>
      <c r="BX551" s="278"/>
      <c r="BY551" s="278"/>
      <c r="BZ551" s="278"/>
      <c r="CA551" s="278"/>
      <c r="CB551" s="278"/>
      <c r="CC551" s="278"/>
      <c r="CD551" s="278"/>
      <c r="CE551" s="278"/>
      <c r="CF551" s="278"/>
      <c r="CG551" s="278"/>
      <c r="CH551" s="278"/>
      <c r="CI551" s="278"/>
      <c r="CJ551" s="278"/>
      <c r="CK551" s="278"/>
      <c r="CL551" s="278"/>
      <c r="CM551" s="278"/>
      <c r="CN551" s="278"/>
      <c r="CO551" s="278"/>
      <c r="CP551" s="278"/>
      <c r="CQ551" s="278"/>
      <c r="CR551" s="278"/>
      <c r="CS551" s="278"/>
      <c r="CT551" s="278"/>
      <c r="CU551" s="278"/>
      <c r="CV551" s="278"/>
      <c r="CW551" s="278"/>
      <c r="CX551" s="278"/>
      <c r="CY551" s="278"/>
      <c r="CZ551" s="278"/>
      <c r="DA551" s="278"/>
      <c r="DB551" s="278"/>
      <c r="DC551" s="278"/>
      <c r="DD551" s="278"/>
      <c r="DE551" s="278"/>
      <c r="DF551" s="279" t="s">
        <v>139</v>
      </c>
      <c r="DG551" s="279"/>
      <c r="DH551" s="279"/>
      <c r="DI551" s="279"/>
      <c r="DJ551" s="279"/>
      <c r="DK551" s="279"/>
      <c r="DL551" s="279"/>
      <c r="DM551" s="279"/>
      <c r="DN551" s="279"/>
      <c r="DO551" s="279"/>
      <c r="DP551" s="279"/>
      <c r="DQ551" s="279"/>
      <c r="DR551" s="279"/>
      <c r="DS551" s="279"/>
      <c r="DT551" s="279"/>
      <c r="DU551" s="279"/>
      <c r="DV551" s="279"/>
      <c r="DW551" s="279"/>
      <c r="DX551" s="279"/>
      <c r="DY551" s="279"/>
      <c r="DZ551" s="279"/>
      <c r="EA551" s="279"/>
      <c r="EB551" s="279"/>
      <c r="EC551" s="279"/>
      <c r="ED551" s="279"/>
      <c r="EE551" s="279"/>
      <c r="EF551" s="279"/>
      <c r="EG551" s="279"/>
      <c r="EH551" s="279"/>
      <c r="EI551" s="279"/>
      <c r="EJ551" s="279"/>
      <c r="EK551" s="279"/>
      <c r="EL551" s="279"/>
      <c r="EM551" s="279"/>
      <c r="EN551" s="279"/>
      <c r="EO551" s="279"/>
      <c r="EP551" s="279"/>
      <c r="EQ551" s="279"/>
      <c r="ER551" s="279"/>
      <c r="ES551" s="279"/>
      <c r="ET551" s="279"/>
      <c r="EU551" s="279"/>
      <c r="EV551" s="279"/>
      <c r="EW551" s="279"/>
      <c r="EX551" s="279"/>
      <c r="EY551" s="279"/>
      <c r="EZ551" s="279"/>
      <c r="FA551" s="279"/>
      <c r="FB551" s="279"/>
      <c r="FC551" s="279"/>
      <c r="FD551" s="279"/>
      <c r="FE551" s="279"/>
      <c r="FF551" s="279"/>
      <c r="FG551" s="279"/>
    </row>
    <row r="552" spans="1:163" ht="30" customHeight="1">
      <c r="A552" s="244" t="s">
        <v>136</v>
      </c>
      <c r="B552" s="244"/>
      <c r="C552" s="244"/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  <c r="AJ552" s="244"/>
      <c r="AK552" s="244"/>
      <c r="AL552" s="244"/>
      <c r="AM552" s="244"/>
      <c r="AN552" s="244"/>
      <c r="AO552" s="244"/>
      <c r="AP552" s="244"/>
      <c r="AQ552" s="244"/>
      <c r="AR552" s="244"/>
      <c r="AS552" s="244"/>
      <c r="AT552" s="244"/>
      <c r="AU552" s="244"/>
      <c r="AV552" s="244"/>
      <c r="AW552" s="244"/>
      <c r="AX552" s="244"/>
      <c r="AY552" s="244"/>
      <c r="AZ552" s="244"/>
      <c r="BA552" s="244"/>
      <c r="BB552" s="244"/>
      <c r="BC552" s="244"/>
      <c r="BD552" s="278"/>
      <c r="BE552" s="278"/>
      <c r="BF552" s="278"/>
      <c r="BG552" s="278"/>
      <c r="BH552" s="278"/>
      <c r="BI552" s="278"/>
      <c r="BJ552" s="278"/>
      <c r="BK552" s="278"/>
      <c r="BL552" s="278"/>
      <c r="BM552" s="278"/>
      <c r="BN552" s="278"/>
      <c r="BO552" s="278"/>
      <c r="BP552" s="278"/>
      <c r="BQ552" s="278"/>
      <c r="BR552" s="278"/>
      <c r="BS552" s="278"/>
      <c r="BT552" s="278"/>
      <c r="BU552" s="278"/>
      <c r="BV552" s="278"/>
      <c r="BW552" s="278"/>
      <c r="BX552" s="278"/>
      <c r="BY552" s="278"/>
      <c r="BZ552" s="278"/>
      <c r="CA552" s="278"/>
      <c r="CB552" s="278"/>
      <c r="CC552" s="278"/>
      <c r="CD552" s="278"/>
      <c r="CE552" s="278"/>
      <c r="CF552" s="278"/>
      <c r="CG552" s="278"/>
      <c r="CH552" s="278"/>
      <c r="CI552" s="278"/>
      <c r="CJ552" s="278"/>
      <c r="CK552" s="278"/>
      <c r="CL552" s="278"/>
      <c r="CM552" s="278"/>
      <c r="CN552" s="278"/>
      <c r="CO552" s="278"/>
      <c r="CP552" s="278"/>
      <c r="CQ552" s="278"/>
      <c r="CR552" s="278"/>
      <c r="CS552" s="278"/>
      <c r="CT552" s="278"/>
      <c r="CU552" s="278"/>
      <c r="CV552" s="278"/>
      <c r="CW552" s="278"/>
      <c r="CX552" s="278"/>
      <c r="CY552" s="278"/>
      <c r="CZ552" s="278"/>
      <c r="DA552" s="278"/>
      <c r="DB552" s="278"/>
      <c r="DC552" s="278"/>
      <c r="DD552" s="278"/>
      <c r="DE552" s="278"/>
      <c r="DF552" s="279"/>
      <c r="DG552" s="279"/>
      <c r="DH552" s="279"/>
      <c r="DI552" s="279"/>
      <c r="DJ552" s="279"/>
      <c r="DK552" s="279"/>
      <c r="DL552" s="279"/>
      <c r="DM552" s="279"/>
      <c r="DN552" s="279"/>
      <c r="DO552" s="279"/>
      <c r="DP552" s="279"/>
      <c r="DQ552" s="279"/>
      <c r="DR552" s="279"/>
      <c r="DS552" s="279"/>
      <c r="DT552" s="279"/>
      <c r="DU552" s="279"/>
      <c r="DV552" s="279"/>
      <c r="DW552" s="279"/>
      <c r="DX552" s="279"/>
      <c r="DY552" s="279"/>
      <c r="DZ552" s="279"/>
      <c r="EA552" s="279"/>
      <c r="EB552" s="279"/>
      <c r="EC552" s="279"/>
      <c r="ED552" s="279"/>
      <c r="EE552" s="279"/>
      <c r="EF552" s="279"/>
      <c r="EG552" s="279"/>
      <c r="EH552" s="279"/>
      <c r="EI552" s="279"/>
      <c r="EJ552" s="279"/>
      <c r="EK552" s="279"/>
      <c r="EL552" s="279"/>
      <c r="EM552" s="279"/>
      <c r="EN552" s="279"/>
      <c r="EO552" s="279"/>
      <c r="EP552" s="279"/>
      <c r="EQ552" s="279"/>
      <c r="ER552" s="279"/>
      <c r="ES552" s="279"/>
      <c r="ET552" s="279"/>
      <c r="EU552" s="279"/>
      <c r="EV552" s="279"/>
      <c r="EW552" s="279"/>
      <c r="EX552" s="279"/>
      <c r="EY552" s="279"/>
      <c r="EZ552" s="279"/>
      <c r="FA552" s="279"/>
      <c r="FB552" s="279"/>
      <c r="FC552" s="279"/>
      <c r="FD552" s="279"/>
      <c r="FE552" s="279"/>
      <c r="FF552" s="279"/>
      <c r="FG552" s="279"/>
    </row>
    <row r="553" spans="1:163" ht="21" customHeight="1">
      <c r="A553" s="244" t="s">
        <v>138</v>
      </c>
      <c r="B553" s="244"/>
      <c r="C553" s="244"/>
      <c r="D553" s="244"/>
      <c r="E553" s="244"/>
      <c r="F553" s="244"/>
      <c r="G553" s="244"/>
      <c r="H553" s="244"/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  <c r="AJ553" s="244"/>
      <c r="AK553" s="244"/>
      <c r="AL553" s="244"/>
      <c r="AM553" s="244"/>
      <c r="AN553" s="244"/>
      <c r="AO553" s="244"/>
      <c r="AP553" s="244"/>
      <c r="AQ553" s="244"/>
      <c r="AR553" s="244"/>
      <c r="AS553" s="244"/>
      <c r="AT553" s="244"/>
      <c r="AU553" s="244"/>
      <c r="AV553" s="244"/>
      <c r="AW553" s="244"/>
      <c r="AX553" s="244"/>
      <c r="AY553" s="244"/>
      <c r="AZ553" s="244"/>
      <c r="BA553" s="244"/>
      <c r="BB553" s="244"/>
      <c r="BC553" s="244"/>
      <c r="BD553" s="278"/>
      <c r="BE553" s="278"/>
      <c r="BF553" s="278"/>
      <c r="BG553" s="278"/>
      <c r="BH553" s="278"/>
      <c r="BI553" s="278"/>
      <c r="BJ553" s="278"/>
      <c r="BK553" s="278"/>
      <c r="BL553" s="278"/>
      <c r="BM553" s="278"/>
      <c r="BN553" s="278"/>
      <c r="BO553" s="278"/>
      <c r="BP553" s="278"/>
      <c r="BQ553" s="278"/>
      <c r="BR553" s="278"/>
      <c r="BS553" s="278"/>
      <c r="BT553" s="278"/>
      <c r="BU553" s="278"/>
      <c r="BV553" s="278"/>
      <c r="BW553" s="278"/>
      <c r="BX553" s="278"/>
      <c r="BY553" s="278"/>
      <c r="BZ553" s="278"/>
      <c r="CA553" s="278"/>
      <c r="CB553" s="278"/>
      <c r="CC553" s="278"/>
      <c r="CD553" s="278"/>
      <c r="CE553" s="278"/>
      <c r="CF553" s="278"/>
      <c r="CG553" s="278"/>
      <c r="CH553" s="278"/>
      <c r="CI553" s="278"/>
      <c r="CJ553" s="278"/>
      <c r="CK553" s="278"/>
      <c r="CL553" s="278"/>
      <c r="CM553" s="278"/>
      <c r="CN553" s="278"/>
      <c r="CO553" s="278"/>
      <c r="CP553" s="278"/>
      <c r="CQ553" s="278"/>
      <c r="CR553" s="278"/>
      <c r="CS553" s="278"/>
      <c r="CT553" s="278"/>
      <c r="CU553" s="278"/>
      <c r="CV553" s="278"/>
      <c r="CW553" s="278"/>
      <c r="CX553" s="278"/>
      <c r="CY553" s="278"/>
      <c r="CZ553" s="278"/>
      <c r="DA553" s="278"/>
      <c r="DB553" s="278"/>
      <c r="DC553" s="278"/>
      <c r="DD553" s="278"/>
      <c r="DE553" s="278"/>
      <c r="DF553" s="279"/>
      <c r="DG553" s="279"/>
      <c r="DH553" s="279"/>
      <c r="DI553" s="279"/>
      <c r="DJ553" s="279"/>
      <c r="DK553" s="279"/>
      <c r="DL553" s="279"/>
      <c r="DM553" s="279"/>
      <c r="DN553" s="279"/>
      <c r="DO553" s="279"/>
      <c r="DP553" s="279"/>
      <c r="DQ553" s="279"/>
      <c r="DR553" s="279"/>
      <c r="DS553" s="279"/>
      <c r="DT553" s="279"/>
      <c r="DU553" s="279"/>
      <c r="DV553" s="279"/>
      <c r="DW553" s="279"/>
      <c r="DX553" s="279"/>
      <c r="DY553" s="279"/>
      <c r="DZ553" s="279"/>
      <c r="EA553" s="279"/>
      <c r="EB553" s="279"/>
      <c r="EC553" s="279"/>
      <c r="ED553" s="279"/>
      <c r="EE553" s="279"/>
      <c r="EF553" s="279"/>
      <c r="EG553" s="279"/>
      <c r="EH553" s="279"/>
      <c r="EI553" s="279"/>
      <c r="EJ553" s="279"/>
      <c r="EK553" s="279"/>
      <c r="EL553" s="279"/>
      <c r="EM553" s="279"/>
      <c r="EN553" s="279"/>
      <c r="EO553" s="279"/>
      <c r="EP553" s="279"/>
      <c r="EQ553" s="279"/>
      <c r="ER553" s="279"/>
      <c r="ES553" s="279"/>
      <c r="ET553" s="279"/>
      <c r="EU553" s="279"/>
      <c r="EV553" s="279"/>
      <c r="EW553" s="279"/>
      <c r="EX553" s="279"/>
      <c r="EY553" s="279"/>
      <c r="EZ553" s="279"/>
      <c r="FA553" s="279"/>
      <c r="FB553" s="279"/>
      <c r="FC553" s="279"/>
      <c r="FD553" s="279"/>
      <c r="FE553" s="279"/>
      <c r="FF553" s="279"/>
      <c r="FG553" s="279"/>
    </row>
    <row r="554" spans="1:163" ht="15.75" customHeight="1">
      <c r="A554" s="384" t="s">
        <v>344</v>
      </c>
      <c r="B554" s="385"/>
      <c r="C554" s="385"/>
      <c r="D554" s="385"/>
      <c r="E554" s="385"/>
      <c r="F554" s="385"/>
      <c r="G554" s="385"/>
      <c r="H554" s="385"/>
      <c r="I554" s="385"/>
      <c r="J554" s="385"/>
      <c r="K554" s="385"/>
      <c r="L554" s="385"/>
      <c r="M554" s="385"/>
      <c r="N554" s="385"/>
      <c r="O554" s="385"/>
      <c r="P554" s="385"/>
      <c r="Q554" s="385"/>
      <c r="R554" s="385"/>
      <c r="S554" s="385"/>
      <c r="T554" s="385"/>
      <c r="U554" s="385"/>
      <c r="V554" s="385"/>
      <c r="W554" s="385"/>
      <c r="X554" s="385"/>
      <c r="Y554" s="385"/>
      <c r="Z554" s="385"/>
      <c r="AA554" s="385"/>
      <c r="AB554" s="385"/>
      <c r="AC554" s="385"/>
      <c r="AD554" s="385"/>
      <c r="AE554" s="385"/>
      <c r="AF554" s="385"/>
      <c r="AG554" s="385"/>
      <c r="AH554" s="385"/>
      <c r="AI554" s="385"/>
      <c r="AJ554" s="385"/>
      <c r="AK554" s="385"/>
      <c r="AL554" s="385"/>
      <c r="AM554" s="385"/>
      <c r="AN554" s="385"/>
      <c r="AO554" s="385"/>
      <c r="AP554" s="385"/>
      <c r="AQ554" s="385"/>
      <c r="AR554" s="385"/>
      <c r="AS554" s="385"/>
      <c r="AT554" s="385"/>
      <c r="AU554" s="385"/>
      <c r="AV554" s="385"/>
      <c r="AW554" s="385"/>
      <c r="AX554" s="385"/>
      <c r="AY554" s="385"/>
      <c r="AZ554" s="385"/>
      <c r="BA554" s="385"/>
      <c r="BB554" s="385"/>
      <c r="BC554" s="385"/>
      <c r="BD554" s="385"/>
      <c r="BE554" s="385"/>
      <c r="BF554" s="385"/>
      <c r="BG554" s="385"/>
      <c r="BH554" s="385"/>
      <c r="BI554" s="385"/>
      <c r="BJ554" s="385"/>
      <c r="BK554" s="385"/>
      <c r="BL554" s="385"/>
      <c r="BM554" s="385"/>
      <c r="BN554" s="385"/>
      <c r="BO554" s="385"/>
      <c r="BP554" s="385"/>
      <c r="BQ554" s="385"/>
      <c r="BR554" s="385"/>
      <c r="BS554" s="385"/>
      <c r="BT554" s="385"/>
      <c r="BU554" s="385"/>
      <c r="BV554" s="385"/>
      <c r="BW554" s="385"/>
      <c r="BX554" s="385"/>
      <c r="BY554" s="385"/>
      <c r="BZ554" s="385"/>
      <c r="CA554" s="385"/>
      <c r="CB554" s="385"/>
      <c r="CC554" s="385"/>
      <c r="CD554" s="385"/>
      <c r="CE554" s="385"/>
      <c r="CF554" s="385"/>
      <c r="CG554" s="385"/>
      <c r="CH554" s="385"/>
      <c r="CI554" s="385"/>
      <c r="CJ554" s="385"/>
      <c r="CK554" s="385"/>
      <c r="CL554" s="385"/>
      <c r="CM554" s="385"/>
      <c r="CN554" s="385"/>
      <c r="CO554" s="385"/>
      <c r="CP554" s="385"/>
      <c r="CQ554" s="385"/>
      <c r="CR554" s="385"/>
      <c r="CS554" s="385"/>
      <c r="CT554" s="385"/>
      <c r="CU554" s="385"/>
      <c r="CV554" s="385"/>
      <c r="CW554" s="385"/>
      <c r="CX554" s="385"/>
      <c r="CY554" s="385"/>
      <c r="CZ554" s="385"/>
      <c r="DA554" s="385"/>
      <c r="DB554" s="385"/>
      <c r="DC554" s="385"/>
      <c r="DD554" s="385"/>
      <c r="DE554" s="385"/>
      <c r="DF554" s="385"/>
      <c r="DG554" s="385"/>
      <c r="DH554" s="385"/>
      <c r="DI554" s="385"/>
      <c r="DJ554" s="385"/>
      <c r="DK554" s="385"/>
      <c r="DL554" s="385"/>
      <c r="DM554" s="385"/>
      <c r="DN554" s="385"/>
      <c r="DO554" s="385"/>
      <c r="DP554" s="385"/>
      <c r="DQ554" s="385"/>
      <c r="DR554" s="385"/>
      <c r="DS554" s="385"/>
      <c r="DT554" s="385"/>
      <c r="DU554" s="385"/>
      <c r="DV554" s="385"/>
      <c r="DW554" s="385"/>
      <c r="DX554" s="385"/>
      <c r="DY554" s="385"/>
      <c r="DZ554" s="385"/>
      <c r="EA554" s="385"/>
      <c r="EB554" s="385"/>
      <c r="EC554" s="385"/>
      <c r="ED554" s="385"/>
      <c r="EE554" s="385"/>
      <c r="EF554" s="385"/>
      <c r="EG554" s="385"/>
      <c r="EH554" s="385"/>
      <c r="EI554" s="385"/>
      <c r="EJ554" s="385"/>
      <c r="EK554" s="385"/>
      <c r="EL554" s="385"/>
      <c r="EM554" s="385"/>
      <c r="EN554" s="385"/>
      <c r="EO554" s="385"/>
      <c r="EP554" s="385"/>
      <c r="EQ554" s="385"/>
      <c r="ER554" s="385"/>
      <c r="ES554" s="385"/>
      <c r="ET554" s="385"/>
      <c r="EU554" s="385"/>
      <c r="EV554" s="385"/>
      <c r="EW554" s="385"/>
      <c r="EX554" s="385"/>
      <c r="EY554" s="385"/>
      <c r="EZ554" s="385"/>
      <c r="FA554" s="385"/>
      <c r="FB554" s="385"/>
      <c r="FC554" s="385"/>
      <c r="FD554" s="385"/>
      <c r="FE554" s="385"/>
      <c r="FF554" s="385"/>
      <c r="FG554" s="386"/>
    </row>
    <row r="555" spans="1:163" s="7" customFormat="1" ht="22.5" customHeight="1">
      <c r="A555" s="387"/>
      <c r="B555" s="388"/>
      <c r="C555" s="388"/>
      <c r="D555" s="388"/>
      <c r="E555" s="388"/>
      <c r="F555" s="388"/>
      <c r="G555" s="388"/>
      <c r="H555" s="388"/>
      <c r="I555" s="388"/>
      <c r="J555" s="388"/>
      <c r="K555" s="388"/>
      <c r="L555" s="388"/>
      <c r="M555" s="388"/>
      <c r="N555" s="388"/>
      <c r="O555" s="388"/>
      <c r="P555" s="388"/>
      <c r="Q555" s="388"/>
      <c r="R555" s="388"/>
      <c r="S555" s="388"/>
      <c r="T555" s="388"/>
      <c r="U555" s="388"/>
      <c r="V555" s="388"/>
      <c r="W555" s="388"/>
      <c r="X555" s="388"/>
      <c r="Y555" s="388"/>
      <c r="Z555" s="388"/>
      <c r="AA555" s="388"/>
      <c r="AB555" s="388"/>
      <c r="AC555" s="388"/>
      <c r="AD555" s="388"/>
      <c r="AE555" s="388"/>
      <c r="AF555" s="388"/>
      <c r="AG555" s="388"/>
      <c r="AH555" s="388"/>
      <c r="AI555" s="388"/>
      <c r="AJ555" s="388"/>
      <c r="AK555" s="388"/>
      <c r="AL555" s="388"/>
      <c r="AM555" s="388"/>
      <c r="AN555" s="388"/>
      <c r="AO555" s="388"/>
      <c r="AP555" s="388"/>
      <c r="AQ555" s="388"/>
      <c r="AR555" s="388"/>
      <c r="AS555" s="388"/>
      <c r="AT555" s="388"/>
      <c r="AU555" s="388"/>
      <c r="AV555" s="388"/>
      <c r="AW555" s="388"/>
      <c r="AX555" s="388"/>
      <c r="AY555" s="388"/>
      <c r="AZ555" s="388"/>
      <c r="BA555" s="388"/>
      <c r="BB555" s="388"/>
      <c r="BC555" s="388"/>
      <c r="BD555" s="388"/>
      <c r="BE555" s="388"/>
      <c r="BF555" s="388"/>
      <c r="BG555" s="388"/>
      <c r="BH555" s="388"/>
      <c r="BI555" s="388"/>
      <c r="BJ555" s="388"/>
      <c r="BK555" s="388"/>
      <c r="BL555" s="388"/>
      <c r="BM555" s="388"/>
      <c r="BN555" s="388"/>
      <c r="BO555" s="388"/>
      <c r="BP555" s="388"/>
      <c r="BQ555" s="388"/>
      <c r="BR555" s="388"/>
      <c r="BS555" s="388"/>
      <c r="BT555" s="388"/>
      <c r="BU555" s="388"/>
      <c r="BV555" s="388"/>
      <c r="BW555" s="388"/>
      <c r="BX555" s="388"/>
      <c r="BY555" s="388"/>
      <c r="BZ555" s="388"/>
      <c r="CA555" s="388"/>
      <c r="CB555" s="388"/>
      <c r="CC555" s="388"/>
      <c r="CD555" s="388"/>
      <c r="CE555" s="388"/>
      <c r="CF555" s="388"/>
      <c r="CG555" s="388"/>
      <c r="CH555" s="388"/>
      <c r="CI555" s="388"/>
      <c r="CJ555" s="388"/>
      <c r="CK555" s="388"/>
      <c r="CL555" s="388"/>
      <c r="CM555" s="388"/>
      <c r="CN555" s="388"/>
      <c r="CO555" s="388"/>
      <c r="CP555" s="388"/>
      <c r="CQ555" s="388"/>
      <c r="CR555" s="388"/>
      <c r="CS555" s="388"/>
      <c r="CT555" s="388"/>
      <c r="CU555" s="388"/>
      <c r="CV555" s="388"/>
      <c r="CW555" s="388"/>
      <c r="CX555" s="388"/>
      <c r="CY555" s="388"/>
      <c r="CZ555" s="388"/>
      <c r="DA555" s="388"/>
      <c r="DB555" s="388"/>
      <c r="DC555" s="388"/>
      <c r="DD555" s="388"/>
      <c r="DE555" s="388"/>
      <c r="DF555" s="388"/>
      <c r="DG555" s="388"/>
      <c r="DH555" s="388"/>
      <c r="DI555" s="388"/>
      <c r="DJ555" s="388"/>
      <c r="DK555" s="388"/>
      <c r="DL555" s="388"/>
      <c r="DM555" s="388"/>
      <c r="DN555" s="388"/>
      <c r="DO555" s="388"/>
      <c r="DP555" s="388"/>
      <c r="DQ555" s="388"/>
      <c r="DR555" s="388"/>
      <c r="DS555" s="388"/>
      <c r="DT555" s="388"/>
      <c r="DU555" s="388"/>
      <c r="DV555" s="388"/>
      <c r="DW555" s="388"/>
      <c r="DX555" s="388"/>
      <c r="DY555" s="388"/>
      <c r="DZ555" s="388"/>
      <c r="EA555" s="388"/>
      <c r="EB555" s="388"/>
      <c r="EC555" s="388"/>
      <c r="ED555" s="388"/>
      <c r="EE555" s="388"/>
      <c r="EF555" s="388"/>
      <c r="EG555" s="388"/>
      <c r="EH555" s="388"/>
      <c r="EI555" s="388"/>
      <c r="EJ555" s="388"/>
      <c r="EK555" s="388"/>
      <c r="EL555" s="388"/>
      <c r="EM555" s="388"/>
      <c r="EN555" s="388"/>
      <c r="EO555" s="388"/>
      <c r="EP555" s="388"/>
      <c r="EQ555" s="388"/>
      <c r="ER555" s="388"/>
      <c r="ES555" s="388"/>
      <c r="ET555" s="388"/>
      <c r="EU555" s="388"/>
      <c r="EV555" s="388"/>
      <c r="EW555" s="388"/>
      <c r="EX555" s="388"/>
      <c r="EY555" s="388"/>
      <c r="EZ555" s="388"/>
      <c r="FA555" s="388"/>
      <c r="FB555" s="388"/>
      <c r="FC555" s="388"/>
      <c r="FD555" s="388"/>
      <c r="FE555" s="388"/>
      <c r="FF555" s="388"/>
      <c r="FG555" s="389"/>
    </row>
    <row r="556" spans="1:163" ht="12" customHeight="1">
      <c r="A556" s="387"/>
      <c r="B556" s="390"/>
      <c r="C556" s="390"/>
      <c r="D556" s="390"/>
      <c r="E556" s="390"/>
      <c r="F556" s="390"/>
      <c r="G556" s="390"/>
      <c r="H556" s="390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0"/>
      <c r="T556" s="390"/>
      <c r="U556" s="390"/>
      <c r="V556" s="390"/>
      <c r="W556" s="390"/>
      <c r="X556" s="390"/>
      <c r="Y556" s="390"/>
      <c r="Z556" s="390"/>
      <c r="AA556" s="390"/>
      <c r="AB556" s="390"/>
      <c r="AC556" s="390"/>
      <c r="AD556" s="390"/>
      <c r="AE556" s="390"/>
      <c r="AF556" s="390"/>
      <c r="AG556" s="390"/>
      <c r="AH556" s="390"/>
      <c r="AI556" s="390"/>
      <c r="AJ556" s="390"/>
      <c r="AK556" s="390"/>
      <c r="AL556" s="390"/>
      <c r="AM556" s="390"/>
      <c r="AN556" s="390"/>
      <c r="AO556" s="390"/>
      <c r="AP556" s="390"/>
      <c r="AQ556" s="390"/>
      <c r="AR556" s="390"/>
      <c r="AS556" s="390"/>
      <c r="AT556" s="390"/>
      <c r="AU556" s="390"/>
      <c r="AV556" s="390"/>
      <c r="AW556" s="390"/>
      <c r="AX556" s="390"/>
      <c r="AY556" s="390"/>
      <c r="AZ556" s="390"/>
      <c r="BA556" s="390"/>
      <c r="BB556" s="390"/>
      <c r="BC556" s="390"/>
      <c r="BD556" s="390"/>
      <c r="BE556" s="390"/>
      <c r="BF556" s="390"/>
      <c r="BG556" s="390"/>
      <c r="BH556" s="390"/>
      <c r="BI556" s="390"/>
      <c r="BJ556" s="390"/>
      <c r="BK556" s="390"/>
      <c r="BL556" s="390"/>
      <c r="BM556" s="390"/>
      <c r="BN556" s="390"/>
      <c r="BO556" s="390"/>
      <c r="BP556" s="390"/>
      <c r="BQ556" s="390"/>
      <c r="BR556" s="390"/>
      <c r="BS556" s="390"/>
      <c r="BT556" s="390"/>
      <c r="BU556" s="390"/>
      <c r="BV556" s="390"/>
      <c r="BW556" s="390"/>
      <c r="BX556" s="390"/>
      <c r="BY556" s="390"/>
      <c r="BZ556" s="390"/>
      <c r="CA556" s="390"/>
      <c r="CB556" s="390"/>
      <c r="CC556" s="390"/>
      <c r="CD556" s="390"/>
      <c r="CE556" s="390"/>
      <c r="CF556" s="390"/>
      <c r="CG556" s="390"/>
      <c r="CH556" s="390"/>
      <c r="CI556" s="390"/>
      <c r="CJ556" s="390"/>
      <c r="CK556" s="390"/>
      <c r="CL556" s="390"/>
      <c r="CM556" s="390"/>
      <c r="CN556" s="390"/>
      <c r="CO556" s="390"/>
      <c r="CP556" s="390"/>
      <c r="CQ556" s="390"/>
      <c r="CR556" s="390"/>
      <c r="CS556" s="390"/>
      <c r="CT556" s="390"/>
      <c r="CU556" s="390"/>
      <c r="CV556" s="390"/>
      <c r="CW556" s="390"/>
      <c r="CX556" s="390"/>
      <c r="CY556" s="390"/>
      <c r="CZ556" s="390"/>
      <c r="DA556" s="390"/>
      <c r="DB556" s="390"/>
      <c r="DC556" s="390"/>
      <c r="DD556" s="390"/>
      <c r="DE556" s="390"/>
      <c r="DF556" s="390"/>
      <c r="DG556" s="390"/>
      <c r="DH556" s="390"/>
      <c r="DI556" s="390"/>
      <c r="DJ556" s="390"/>
      <c r="DK556" s="390"/>
      <c r="DL556" s="390"/>
      <c r="DM556" s="390"/>
      <c r="DN556" s="390"/>
      <c r="DO556" s="390"/>
      <c r="DP556" s="390"/>
      <c r="DQ556" s="390"/>
      <c r="DR556" s="390"/>
      <c r="DS556" s="390"/>
      <c r="DT556" s="390"/>
      <c r="DU556" s="390"/>
      <c r="DV556" s="390"/>
      <c r="DW556" s="390"/>
      <c r="DX556" s="390"/>
      <c r="DY556" s="390"/>
      <c r="DZ556" s="390"/>
      <c r="EA556" s="390"/>
      <c r="EB556" s="390"/>
      <c r="EC556" s="390"/>
      <c r="ED556" s="390"/>
      <c r="EE556" s="390"/>
      <c r="EF556" s="390"/>
      <c r="EG556" s="390"/>
      <c r="EH556" s="390"/>
      <c r="EI556" s="390"/>
      <c r="EJ556" s="390"/>
      <c r="EK556" s="390"/>
      <c r="EL556" s="390"/>
      <c r="EM556" s="390"/>
      <c r="EN556" s="390"/>
      <c r="EO556" s="390"/>
      <c r="EP556" s="390"/>
      <c r="EQ556" s="390"/>
      <c r="ER556" s="390"/>
      <c r="ES556" s="390"/>
      <c r="ET556" s="390"/>
      <c r="EU556" s="390"/>
      <c r="EV556" s="390"/>
      <c r="EW556" s="390"/>
      <c r="EX556" s="390"/>
      <c r="EY556" s="390"/>
      <c r="EZ556" s="390"/>
      <c r="FA556" s="390"/>
      <c r="FB556" s="390"/>
      <c r="FC556" s="390"/>
      <c r="FD556" s="390"/>
      <c r="FE556" s="390"/>
      <c r="FF556" s="390"/>
      <c r="FG556" s="389"/>
    </row>
    <row r="557" spans="1:163" ht="55.5" customHeight="1">
      <c r="A557" s="142" t="s">
        <v>345</v>
      </c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391" t="s">
        <v>336</v>
      </c>
      <c r="AK557" s="392"/>
      <c r="AL557" s="392"/>
      <c r="AM557" s="392"/>
      <c r="AN557" s="392"/>
      <c r="AO557" s="392"/>
      <c r="AP557" s="392"/>
      <c r="AQ557" s="392"/>
      <c r="AR557" s="392"/>
      <c r="AS557" s="392"/>
      <c r="AT557" s="392"/>
      <c r="AU557" s="392"/>
      <c r="AV557" s="392"/>
      <c r="AW557" s="392"/>
      <c r="AX557" s="392"/>
      <c r="AY557" s="392"/>
      <c r="AZ557" s="392"/>
      <c r="BA557" s="392"/>
      <c r="BB557" s="392"/>
      <c r="BC557" s="392"/>
      <c r="BD557" s="392"/>
      <c r="BE557" s="392"/>
      <c r="BF557" s="392"/>
      <c r="BG557" s="392"/>
      <c r="BH557" s="392"/>
      <c r="BI557" s="392"/>
      <c r="BJ557" s="392"/>
      <c r="BK557" s="392"/>
      <c r="BL557" s="392"/>
      <c r="BM557" s="392"/>
      <c r="BN557" s="392"/>
      <c r="BO557" s="392"/>
      <c r="BP557" s="392"/>
      <c r="BQ557" s="392"/>
      <c r="BR557" s="392"/>
      <c r="BS557" s="392"/>
      <c r="BT557" s="392"/>
      <c r="BU557" s="392"/>
      <c r="BV557" s="392"/>
      <c r="BW557" s="392"/>
      <c r="BX557" s="392"/>
      <c r="BY557" s="392"/>
      <c r="BZ557" s="392"/>
      <c r="CA557" s="392"/>
      <c r="CB557" s="392"/>
      <c r="CC557" s="392"/>
      <c r="CD557" s="392"/>
      <c r="CE557" s="392"/>
      <c r="CF557" s="392"/>
      <c r="CG557" s="392"/>
      <c r="CH557" s="392"/>
      <c r="CI557" s="392"/>
      <c r="CJ557" s="392"/>
      <c r="CK557" s="392"/>
      <c r="CL557" s="392"/>
      <c r="CM557" s="392"/>
      <c r="CN557" s="392"/>
      <c r="CO557" s="392"/>
      <c r="CP557" s="392"/>
      <c r="CQ557" s="392"/>
      <c r="CR557" s="392"/>
      <c r="CS557" s="392"/>
      <c r="CT557" s="392"/>
      <c r="CU557" s="392"/>
      <c r="CV557" s="392"/>
      <c r="CW557" s="392"/>
      <c r="CX557" s="392"/>
      <c r="CY557" s="392"/>
      <c r="CZ557" s="392"/>
      <c r="DA557" s="392"/>
      <c r="DB557" s="392"/>
      <c r="DC557" s="392"/>
      <c r="DD557" s="392"/>
      <c r="DE557" s="392"/>
      <c r="DF557" s="392"/>
      <c r="DG557" s="392"/>
      <c r="DH557" s="397"/>
      <c r="DI557" s="392"/>
      <c r="DJ557" s="392"/>
      <c r="DK557" s="392"/>
      <c r="DL557" s="392"/>
      <c r="DM557" s="145" t="s">
        <v>97</v>
      </c>
      <c r="DN557" s="145"/>
      <c r="DO557" s="145"/>
      <c r="DP557" s="145"/>
      <c r="DQ557" s="145"/>
      <c r="DR557" s="145"/>
      <c r="DS557" s="145"/>
      <c r="DT557" s="145"/>
      <c r="DU557" s="145"/>
      <c r="DV557" s="145"/>
      <c r="DW557" s="145"/>
      <c r="DX557" s="145"/>
      <c r="DY557" s="145"/>
      <c r="DZ557" s="145"/>
      <c r="EA557" s="145"/>
      <c r="EB557" s="145"/>
      <c r="EC557" s="145"/>
      <c r="ED557" s="145"/>
      <c r="EE557" s="145"/>
      <c r="EF557" s="145"/>
      <c r="EG557" s="145"/>
      <c r="EH557" s="145"/>
      <c r="EI557" s="145"/>
      <c r="EJ557" s="145"/>
      <c r="EK557" s="145"/>
      <c r="EL557" s="145"/>
      <c r="EM557" s="85"/>
      <c r="EN557" s="378" t="s">
        <v>198</v>
      </c>
      <c r="EO557" s="378"/>
      <c r="EP557" s="378"/>
      <c r="EQ557" s="378"/>
      <c r="ER557" s="378"/>
      <c r="ES557" s="378"/>
      <c r="ET557" s="378"/>
      <c r="EU557" s="378"/>
      <c r="EV557" s="378"/>
      <c r="EW557" s="378"/>
      <c r="EX557" s="378"/>
      <c r="EY557" s="378"/>
      <c r="EZ557" s="378"/>
      <c r="FA557" s="378"/>
      <c r="FB557" s="378"/>
      <c r="FC557" s="378"/>
      <c r="FD557" s="378"/>
      <c r="FE557" s="378"/>
      <c r="FF557" s="378"/>
      <c r="FG557" s="378"/>
    </row>
    <row r="558" spans="1:163" ht="6" customHeight="1">
      <c r="A558" s="338"/>
      <c r="B558" s="392"/>
      <c r="C558" s="392"/>
      <c r="D558" s="392"/>
      <c r="E558" s="392"/>
      <c r="F558" s="392"/>
      <c r="G558" s="392"/>
      <c r="H558" s="392"/>
      <c r="I558" s="392"/>
      <c r="J558" s="392"/>
      <c r="K558" s="392"/>
      <c r="L558" s="392"/>
      <c r="M558" s="392"/>
      <c r="N558" s="392"/>
      <c r="O558" s="392"/>
      <c r="P558" s="392"/>
      <c r="Q558" s="392"/>
      <c r="R558" s="392"/>
      <c r="S558" s="392"/>
      <c r="T558" s="392"/>
      <c r="U558" s="392"/>
      <c r="V558" s="392"/>
      <c r="W558" s="392"/>
      <c r="X558" s="392"/>
      <c r="Y558" s="392"/>
      <c r="Z558" s="392"/>
      <c r="AA558" s="392"/>
      <c r="AB558" s="392"/>
      <c r="AC558" s="392"/>
      <c r="AD558" s="392"/>
      <c r="AE558" s="392"/>
      <c r="AF558" s="392"/>
      <c r="AG558" s="392"/>
      <c r="AH558" s="392"/>
      <c r="AI558" s="392"/>
      <c r="AJ558" s="392"/>
      <c r="AK558" s="392"/>
      <c r="AL558" s="392"/>
      <c r="AM558" s="392"/>
      <c r="AN558" s="392"/>
      <c r="AO558" s="392"/>
      <c r="AP558" s="392"/>
      <c r="AQ558" s="392"/>
      <c r="AR558" s="392"/>
      <c r="AS558" s="392"/>
      <c r="AT558" s="392"/>
      <c r="AU558" s="392"/>
      <c r="AV558" s="392"/>
      <c r="AW558" s="392"/>
      <c r="AX558" s="392"/>
      <c r="AY558" s="392"/>
      <c r="AZ558" s="392"/>
      <c r="BA558" s="392"/>
      <c r="BB558" s="392"/>
      <c r="BC558" s="392"/>
      <c r="BD558" s="392"/>
      <c r="BE558" s="392"/>
      <c r="BF558" s="392"/>
      <c r="BG558" s="392"/>
      <c r="BH558" s="392"/>
      <c r="BI558" s="392"/>
      <c r="BJ558" s="392"/>
      <c r="BK558" s="392"/>
      <c r="BL558" s="392"/>
      <c r="BM558" s="392"/>
      <c r="BN558" s="392"/>
      <c r="BO558" s="392"/>
      <c r="BP558" s="392"/>
      <c r="BQ558" s="392"/>
      <c r="BR558" s="392"/>
      <c r="BS558" s="392"/>
      <c r="BT558" s="392"/>
      <c r="BU558" s="392"/>
      <c r="BV558" s="392"/>
      <c r="BW558" s="392"/>
      <c r="BX558" s="392"/>
      <c r="BY558" s="392"/>
      <c r="BZ558" s="392"/>
      <c r="CA558" s="392"/>
      <c r="CB558" s="392"/>
      <c r="CC558" s="392"/>
      <c r="CD558" s="392"/>
      <c r="CE558" s="392"/>
      <c r="CF558" s="392"/>
      <c r="CG558" s="392"/>
      <c r="CH558" s="392"/>
      <c r="CI558" s="392"/>
      <c r="CJ558" s="392"/>
      <c r="CK558" s="392"/>
      <c r="CL558" s="392"/>
      <c r="CM558" s="392"/>
      <c r="CN558" s="392"/>
      <c r="CO558" s="392"/>
      <c r="CP558" s="392"/>
      <c r="CQ558" s="392"/>
      <c r="CR558" s="392"/>
      <c r="CS558" s="392"/>
      <c r="CT558" s="392"/>
      <c r="CU558" s="392"/>
      <c r="CV558" s="392"/>
      <c r="CW558" s="392"/>
      <c r="CX558" s="392"/>
      <c r="CY558" s="392"/>
      <c r="CZ558" s="392"/>
      <c r="DA558" s="392"/>
      <c r="DB558" s="392"/>
      <c r="DC558" s="392"/>
      <c r="DD558" s="392"/>
      <c r="DE558" s="392"/>
      <c r="DF558" s="392"/>
      <c r="DG558" s="392"/>
      <c r="DH558" s="392"/>
      <c r="DI558" s="392"/>
      <c r="DJ558" s="392"/>
      <c r="DK558" s="392"/>
      <c r="DL558" s="392"/>
      <c r="DM558" s="145"/>
      <c r="DN558" s="145"/>
      <c r="DO558" s="145"/>
      <c r="DP558" s="145"/>
      <c r="DQ558" s="145"/>
      <c r="DR558" s="145"/>
      <c r="DS558" s="145"/>
      <c r="DT558" s="145"/>
      <c r="DU558" s="145"/>
      <c r="DV558" s="145"/>
      <c r="DW558" s="145"/>
      <c r="DX558" s="145"/>
      <c r="DY558" s="145"/>
      <c r="DZ558" s="145"/>
      <c r="EA558" s="145"/>
      <c r="EB558" s="145"/>
      <c r="EC558" s="145"/>
      <c r="ED558" s="145"/>
      <c r="EE558" s="145"/>
      <c r="EF558" s="145"/>
      <c r="EG558" s="145"/>
      <c r="EH558" s="145"/>
      <c r="EI558" s="145"/>
      <c r="EJ558" s="145"/>
      <c r="EK558" s="145"/>
      <c r="EL558" s="145"/>
      <c r="EM558" s="85"/>
      <c r="EN558" s="378"/>
      <c r="EO558" s="378"/>
      <c r="EP558" s="378"/>
      <c r="EQ558" s="378"/>
      <c r="ER558" s="378"/>
      <c r="ES558" s="378"/>
      <c r="ET558" s="378"/>
      <c r="EU558" s="378"/>
      <c r="EV558" s="378"/>
      <c r="EW558" s="378"/>
      <c r="EX558" s="378"/>
      <c r="EY558" s="378"/>
      <c r="EZ558" s="378"/>
      <c r="FA558" s="378"/>
      <c r="FB558" s="378"/>
      <c r="FC558" s="378"/>
      <c r="FD558" s="378"/>
      <c r="FE558" s="378"/>
      <c r="FF558" s="378"/>
      <c r="FG558" s="378"/>
    </row>
    <row r="559" spans="1:163" ht="32.25" customHeight="1">
      <c r="A559" s="142" t="s">
        <v>96</v>
      </c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309" t="s">
        <v>346</v>
      </c>
      <c r="AK559" s="309"/>
      <c r="AL559" s="309"/>
      <c r="AM559" s="309"/>
      <c r="AN559" s="309"/>
      <c r="AO559" s="309"/>
      <c r="AP559" s="309"/>
      <c r="AQ559" s="309"/>
      <c r="AR559" s="309"/>
      <c r="AS559" s="309"/>
      <c r="AT559" s="309"/>
      <c r="AU559" s="309"/>
      <c r="AV559" s="309"/>
      <c r="AW559" s="309"/>
      <c r="AX559" s="309"/>
      <c r="AY559" s="309"/>
      <c r="AZ559" s="309"/>
      <c r="BA559" s="309"/>
      <c r="BB559" s="309"/>
      <c r="BC559" s="309"/>
      <c r="BD559" s="309"/>
      <c r="BE559" s="309"/>
      <c r="BF559" s="309"/>
      <c r="BG559" s="309"/>
      <c r="BH559" s="309"/>
      <c r="BI559" s="309"/>
      <c r="BJ559" s="309"/>
      <c r="BK559" s="309"/>
      <c r="BL559" s="309"/>
      <c r="BM559" s="309"/>
      <c r="BN559" s="309"/>
      <c r="BO559" s="309"/>
      <c r="BP559" s="309"/>
      <c r="BQ559" s="309"/>
      <c r="BR559" s="309"/>
      <c r="BS559" s="309"/>
      <c r="BT559" s="309"/>
      <c r="BU559" s="309"/>
      <c r="BV559" s="309"/>
      <c r="BW559" s="309"/>
      <c r="BX559" s="309"/>
      <c r="BY559" s="309"/>
      <c r="BZ559" s="309"/>
      <c r="CA559" s="309"/>
      <c r="CB559" s="309"/>
      <c r="CC559" s="309"/>
      <c r="CD559" s="309"/>
      <c r="CE559" s="309"/>
      <c r="CF559" s="309"/>
      <c r="CG559" s="309"/>
      <c r="CH559" s="309"/>
      <c r="CI559" s="309"/>
      <c r="CJ559" s="309"/>
      <c r="CK559" s="309"/>
      <c r="CL559" s="309"/>
      <c r="CM559" s="309"/>
      <c r="CN559" s="309"/>
      <c r="CO559" s="309"/>
      <c r="CP559" s="309"/>
      <c r="CQ559" s="309"/>
      <c r="CR559" s="309"/>
      <c r="CS559" s="309"/>
      <c r="CT559" s="309"/>
      <c r="CU559" s="309"/>
      <c r="CV559" s="309"/>
      <c r="CW559" s="309"/>
      <c r="CX559" s="309"/>
      <c r="CY559" s="309"/>
      <c r="CZ559" s="309"/>
      <c r="DA559" s="309"/>
      <c r="DB559" s="309"/>
      <c r="DC559" s="309"/>
      <c r="DD559" s="309"/>
      <c r="DE559" s="309"/>
      <c r="DF559" s="309"/>
      <c r="DG559" s="309"/>
      <c r="DH559" s="397"/>
      <c r="DI559" s="392"/>
      <c r="DJ559" s="392"/>
      <c r="DK559" s="392"/>
      <c r="DL559" s="392"/>
      <c r="DM559" s="392"/>
      <c r="DN559" s="392"/>
      <c r="DO559" s="392"/>
      <c r="DP559" s="392"/>
      <c r="DQ559" s="392"/>
      <c r="DR559" s="392"/>
      <c r="DS559" s="392"/>
      <c r="DT559" s="392"/>
      <c r="DU559" s="392"/>
      <c r="DV559" s="392"/>
      <c r="DW559" s="392"/>
      <c r="DX559" s="392"/>
      <c r="DY559" s="392"/>
      <c r="DZ559" s="392"/>
      <c r="EA559" s="392"/>
      <c r="EB559" s="392"/>
      <c r="EC559" s="392"/>
      <c r="ED559" s="392"/>
      <c r="EE559" s="392"/>
      <c r="EF559" s="392"/>
      <c r="EG559" s="392"/>
      <c r="EH559" s="392"/>
      <c r="EI559" s="392"/>
      <c r="EJ559" s="392"/>
      <c r="EK559" s="392"/>
      <c r="EL559" s="392"/>
      <c r="EM559" s="392"/>
      <c r="EN559" s="392"/>
      <c r="EO559" s="392"/>
      <c r="EP559" s="392"/>
      <c r="EQ559" s="392"/>
      <c r="ER559" s="392"/>
      <c r="ES559" s="392"/>
      <c r="ET559" s="392"/>
      <c r="EU559" s="392"/>
      <c r="EV559" s="392"/>
      <c r="EW559" s="392"/>
      <c r="EX559" s="392"/>
      <c r="EY559" s="392"/>
      <c r="EZ559" s="392"/>
      <c r="FA559" s="392"/>
      <c r="FB559" s="392"/>
      <c r="FC559" s="392"/>
      <c r="FD559" s="392"/>
      <c r="FE559" s="392"/>
      <c r="FF559" s="392"/>
      <c r="FG559" s="392"/>
    </row>
    <row r="560" spans="1:163" ht="15.75" customHeight="1">
      <c r="A560" s="338"/>
      <c r="B560" s="392"/>
      <c r="C560" s="392"/>
      <c r="D560" s="392"/>
      <c r="E560" s="392"/>
      <c r="F560" s="392"/>
      <c r="G560" s="392"/>
      <c r="H560" s="392"/>
      <c r="I560" s="392"/>
      <c r="J560" s="392"/>
      <c r="K560" s="392"/>
      <c r="L560" s="392"/>
      <c r="M560" s="392"/>
      <c r="N560" s="392"/>
      <c r="O560" s="392"/>
      <c r="P560" s="392"/>
      <c r="Q560" s="392"/>
      <c r="R560" s="392"/>
      <c r="S560" s="392"/>
      <c r="T560" s="392"/>
      <c r="U560" s="392"/>
      <c r="V560" s="392"/>
      <c r="W560" s="392"/>
      <c r="X560" s="392"/>
      <c r="Y560" s="392"/>
      <c r="Z560" s="392"/>
      <c r="AA560" s="392"/>
      <c r="AB560" s="392"/>
      <c r="AC560" s="392"/>
      <c r="AD560" s="392"/>
      <c r="AE560" s="392"/>
      <c r="AF560" s="392"/>
      <c r="AG560" s="392"/>
      <c r="AH560" s="392"/>
      <c r="AI560" s="392"/>
      <c r="AJ560" s="309"/>
      <c r="AK560" s="309"/>
      <c r="AL560" s="309"/>
      <c r="AM560" s="309"/>
      <c r="AN560" s="309"/>
      <c r="AO560" s="309"/>
      <c r="AP560" s="309"/>
      <c r="AQ560" s="309"/>
      <c r="AR560" s="309"/>
      <c r="AS560" s="309"/>
      <c r="AT560" s="309"/>
      <c r="AU560" s="309"/>
      <c r="AV560" s="309"/>
      <c r="AW560" s="309"/>
      <c r="AX560" s="309"/>
      <c r="AY560" s="309"/>
      <c r="AZ560" s="309"/>
      <c r="BA560" s="309"/>
      <c r="BB560" s="309"/>
      <c r="BC560" s="309"/>
      <c r="BD560" s="309"/>
      <c r="BE560" s="309"/>
      <c r="BF560" s="309"/>
      <c r="BG560" s="309"/>
      <c r="BH560" s="309"/>
      <c r="BI560" s="309"/>
      <c r="BJ560" s="309"/>
      <c r="BK560" s="309"/>
      <c r="BL560" s="309"/>
      <c r="BM560" s="309"/>
      <c r="BN560" s="309"/>
      <c r="BO560" s="309"/>
      <c r="BP560" s="309"/>
      <c r="BQ560" s="309"/>
      <c r="BR560" s="309"/>
      <c r="BS560" s="309"/>
      <c r="BT560" s="309"/>
      <c r="BU560" s="309"/>
      <c r="BV560" s="309"/>
      <c r="BW560" s="309"/>
      <c r="BX560" s="309"/>
      <c r="BY560" s="309"/>
      <c r="BZ560" s="309"/>
      <c r="CA560" s="309"/>
      <c r="CB560" s="309"/>
      <c r="CC560" s="309"/>
      <c r="CD560" s="309"/>
      <c r="CE560" s="309"/>
      <c r="CF560" s="309"/>
      <c r="CG560" s="309"/>
      <c r="CH560" s="309"/>
      <c r="CI560" s="309"/>
      <c r="CJ560" s="309"/>
      <c r="CK560" s="309"/>
      <c r="CL560" s="309"/>
      <c r="CM560" s="309"/>
      <c r="CN560" s="309"/>
      <c r="CO560" s="309"/>
      <c r="CP560" s="309"/>
      <c r="CQ560" s="309"/>
      <c r="CR560" s="309"/>
      <c r="CS560" s="309"/>
      <c r="CT560" s="309"/>
      <c r="CU560" s="309"/>
      <c r="CV560" s="309"/>
      <c r="CW560" s="309"/>
      <c r="CX560" s="309"/>
      <c r="CY560" s="309"/>
      <c r="CZ560" s="309"/>
      <c r="DA560" s="309"/>
      <c r="DB560" s="309"/>
      <c r="DC560" s="309"/>
      <c r="DD560" s="309"/>
      <c r="DE560" s="309"/>
      <c r="DF560" s="309"/>
      <c r="DG560" s="309"/>
      <c r="DH560" s="397"/>
      <c r="DI560" s="392"/>
      <c r="DJ560" s="392"/>
      <c r="DK560" s="392"/>
      <c r="DL560" s="392"/>
      <c r="DM560" s="392"/>
      <c r="DN560" s="392"/>
      <c r="DO560" s="392"/>
      <c r="DP560" s="392"/>
      <c r="DQ560" s="392"/>
      <c r="DR560" s="392"/>
      <c r="DS560" s="392"/>
      <c r="DT560" s="392"/>
      <c r="DU560" s="392"/>
      <c r="DV560" s="392"/>
      <c r="DW560" s="392"/>
      <c r="DX560" s="392"/>
      <c r="DY560" s="392"/>
      <c r="DZ560" s="392"/>
      <c r="EA560" s="392"/>
      <c r="EB560" s="392"/>
      <c r="EC560" s="392"/>
      <c r="ED560" s="392"/>
      <c r="EE560" s="392"/>
      <c r="EF560" s="392"/>
      <c r="EG560" s="392"/>
      <c r="EH560" s="392"/>
      <c r="EI560" s="392"/>
      <c r="EJ560" s="392"/>
      <c r="EK560" s="392"/>
      <c r="EL560" s="392"/>
      <c r="EM560" s="392"/>
      <c r="EN560" s="392"/>
      <c r="EO560" s="392"/>
      <c r="EP560" s="392"/>
      <c r="EQ560" s="392"/>
      <c r="ER560" s="392"/>
      <c r="ES560" s="392"/>
      <c r="ET560" s="392"/>
      <c r="EU560" s="392"/>
      <c r="EV560" s="392"/>
      <c r="EW560" s="392"/>
      <c r="EX560" s="392"/>
      <c r="EY560" s="392"/>
      <c r="EZ560" s="392"/>
      <c r="FA560" s="392"/>
      <c r="FB560" s="392"/>
      <c r="FC560" s="392"/>
      <c r="FD560" s="392"/>
      <c r="FE560" s="392"/>
      <c r="FF560" s="392"/>
      <c r="FG560" s="392"/>
    </row>
    <row r="561" spans="1:163" ht="15.75" customHeight="1">
      <c r="A561" s="338"/>
      <c r="B561" s="392"/>
      <c r="C561" s="392"/>
      <c r="D561" s="392"/>
      <c r="E561" s="392"/>
      <c r="F561" s="392"/>
      <c r="G561" s="392"/>
      <c r="H561" s="392"/>
      <c r="I561" s="392"/>
      <c r="J561" s="392"/>
      <c r="K561" s="392"/>
      <c r="L561" s="392"/>
      <c r="M561" s="392"/>
      <c r="N561" s="392"/>
      <c r="O561" s="392"/>
      <c r="P561" s="392"/>
      <c r="Q561" s="392"/>
      <c r="R561" s="392"/>
      <c r="S561" s="392"/>
      <c r="T561" s="392"/>
      <c r="U561" s="392"/>
      <c r="V561" s="392"/>
      <c r="W561" s="392"/>
      <c r="X561" s="392"/>
      <c r="Y561" s="392"/>
      <c r="Z561" s="392"/>
      <c r="AA561" s="392"/>
      <c r="AB561" s="392"/>
      <c r="AC561" s="392"/>
      <c r="AD561" s="392"/>
      <c r="AE561" s="392"/>
      <c r="AF561" s="392"/>
      <c r="AG561" s="392"/>
      <c r="AH561" s="392"/>
      <c r="AI561" s="392"/>
      <c r="AJ561" s="392"/>
      <c r="AK561" s="392"/>
      <c r="AL561" s="392"/>
      <c r="AM561" s="392"/>
      <c r="AN561" s="392"/>
      <c r="AO561" s="392"/>
      <c r="AP561" s="392"/>
      <c r="AQ561" s="392"/>
      <c r="AR561" s="392"/>
      <c r="AS561" s="392"/>
      <c r="AT561" s="392"/>
      <c r="AU561" s="392"/>
      <c r="AV561" s="392"/>
      <c r="AW561" s="392"/>
      <c r="AX561" s="392"/>
      <c r="AY561" s="392"/>
      <c r="AZ561" s="392"/>
      <c r="BA561" s="392"/>
      <c r="BB561" s="392"/>
      <c r="BC561" s="392"/>
      <c r="BD561" s="392"/>
      <c r="BE561" s="392"/>
      <c r="BF561" s="392"/>
      <c r="BG561" s="392"/>
      <c r="BH561" s="392"/>
      <c r="BI561" s="392"/>
      <c r="BJ561" s="392"/>
      <c r="BK561" s="392"/>
      <c r="BL561" s="392"/>
      <c r="BM561" s="392"/>
      <c r="BN561" s="392"/>
      <c r="BO561" s="392"/>
      <c r="BP561" s="392"/>
      <c r="BQ561" s="392"/>
      <c r="BR561" s="392"/>
      <c r="BS561" s="392"/>
      <c r="BT561" s="392"/>
      <c r="BU561" s="392"/>
      <c r="BV561" s="392"/>
      <c r="BW561" s="392"/>
      <c r="BX561" s="392"/>
      <c r="BY561" s="392"/>
      <c r="BZ561" s="392"/>
      <c r="CA561" s="392"/>
      <c r="CB561" s="392"/>
      <c r="CC561" s="392"/>
      <c r="CD561" s="392"/>
      <c r="CE561" s="392"/>
      <c r="CF561" s="392"/>
      <c r="CG561" s="392"/>
      <c r="CH561" s="392"/>
      <c r="CI561" s="392"/>
      <c r="CJ561" s="392"/>
      <c r="CK561" s="392"/>
      <c r="CL561" s="392"/>
      <c r="CM561" s="392"/>
      <c r="CN561" s="392"/>
      <c r="CO561" s="392"/>
      <c r="CP561" s="392"/>
      <c r="CQ561" s="392"/>
      <c r="CR561" s="392"/>
      <c r="CS561" s="392"/>
      <c r="CT561" s="392"/>
      <c r="CU561" s="392"/>
      <c r="CV561" s="392"/>
      <c r="CW561" s="392"/>
      <c r="CX561" s="392"/>
      <c r="CY561" s="392"/>
      <c r="CZ561" s="392"/>
      <c r="DA561" s="392"/>
      <c r="DB561" s="392"/>
      <c r="DC561" s="392"/>
      <c r="DD561" s="392"/>
      <c r="DE561" s="392"/>
      <c r="DF561" s="392"/>
      <c r="DG561" s="392"/>
      <c r="DH561" s="392"/>
      <c r="DI561" s="392"/>
      <c r="DJ561" s="392"/>
      <c r="DK561" s="392"/>
      <c r="DL561" s="392"/>
      <c r="DM561" s="392"/>
      <c r="DN561" s="392"/>
      <c r="DO561" s="392"/>
      <c r="DP561" s="392"/>
      <c r="DQ561" s="392"/>
      <c r="DR561" s="392"/>
      <c r="DS561" s="392"/>
      <c r="DT561" s="392"/>
      <c r="DU561" s="392"/>
      <c r="DV561" s="392"/>
      <c r="DW561" s="392"/>
      <c r="DX561" s="392"/>
      <c r="DY561" s="392"/>
      <c r="DZ561" s="392"/>
      <c r="EA561" s="392"/>
      <c r="EB561" s="392"/>
      <c r="EC561" s="392"/>
      <c r="ED561" s="392"/>
      <c r="EE561" s="392"/>
      <c r="EF561" s="392"/>
      <c r="EG561" s="392"/>
      <c r="EH561" s="392"/>
      <c r="EI561" s="392"/>
      <c r="EJ561" s="392"/>
      <c r="EK561" s="392"/>
      <c r="EL561" s="392"/>
      <c r="EM561" s="392"/>
      <c r="EN561" s="392"/>
      <c r="EO561" s="392"/>
      <c r="EP561" s="392"/>
      <c r="EQ561" s="392"/>
      <c r="ER561" s="392"/>
      <c r="ES561" s="392"/>
      <c r="ET561" s="392"/>
      <c r="EU561" s="392"/>
      <c r="EV561" s="392"/>
      <c r="EW561" s="392"/>
      <c r="EX561" s="392"/>
      <c r="EY561" s="392"/>
      <c r="EZ561" s="392"/>
      <c r="FA561" s="392"/>
      <c r="FB561" s="392"/>
      <c r="FC561" s="392"/>
      <c r="FD561" s="392"/>
      <c r="FE561" s="392"/>
      <c r="FF561" s="392"/>
      <c r="FG561" s="392"/>
    </row>
    <row r="562" spans="1:163" ht="15.75">
      <c r="A562" s="84" t="s">
        <v>98</v>
      </c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  <c r="BI562" s="84"/>
      <c r="BJ562" s="84"/>
      <c r="BK562" s="84"/>
      <c r="BL562" s="84"/>
      <c r="BM562" s="84"/>
      <c r="BN562" s="84"/>
      <c r="BO562" s="338"/>
      <c r="BP562" s="392"/>
      <c r="BQ562" s="392"/>
      <c r="BR562" s="392"/>
      <c r="BS562" s="392"/>
      <c r="BT562" s="392"/>
      <c r="BU562" s="392"/>
      <c r="BV562" s="392"/>
      <c r="BW562" s="392"/>
      <c r="BX562" s="392"/>
      <c r="BY562" s="392"/>
      <c r="BZ562" s="392"/>
      <c r="CA562" s="392"/>
      <c r="CB562" s="392"/>
      <c r="CC562" s="392"/>
      <c r="CD562" s="392"/>
      <c r="CE562" s="392"/>
      <c r="CF562" s="392"/>
      <c r="CG562" s="392"/>
      <c r="CH562" s="392"/>
      <c r="CI562" s="392"/>
      <c r="CJ562" s="392"/>
      <c r="CK562" s="392"/>
      <c r="CL562" s="392"/>
      <c r="CM562" s="392"/>
      <c r="CN562" s="392"/>
      <c r="CO562" s="392"/>
      <c r="CP562" s="392"/>
      <c r="CQ562" s="392"/>
      <c r="CR562" s="392"/>
      <c r="CS562" s="392"/>
      <c r="CT562" s="392"/>
      <c r="CU562" s="392"/>
      <c r="CV562" s="392"/>
      <c r="CW562" s="392"/>
      <c r="CX562" s="392"/>
      <c r="CY562" s="392"/>
      <c r="CZ562" s="392"/>
      <c r="DA562" s="392"/>
      <c r="DB562" s="392"/>
      <c r="DC562" s="392"/>
      <c r="DD562" s="392"/>
      <c r="DE562" s="392"/>
      <c r="DF562" s="392"/>
      <c r="DG562" s="392"/>
      <c r="DH562" s="392"/>
      <c r="DI562" s="392"/>
      <c r="DJ562" s="392"/>
      <c r="DK562" s="392"/>
      <c r="DL562" s="392"/>
      <c r="DM562" s="392"/>
      <c r="DN562" s="392"/>
      <c r="DO562" s="392"/>
      <c r="DP562" s="392"/>
      <c r="DQ562" s="392"/>
      <c r="DR562" s="392"/>
      <c r="DS562" s="392"/>
      <c r="DT562" s="392"/>
      <c r="DU562" s="392"/>
      <c r="DV562" s="392"/>
      <c r="DW562" s="392"/>
      <c r="DX562" s="392"/>
      <c r="DY562" s="392"/>
      <c r="DZ562" s="392"/>
      <c r="EA562" s="392"/>
      <c r="EB562" s="392"/>
      <c r="EC562" s="392"/>
      <c r="ED562" s="392"/>
      <c r="EE562" s="392"/>
      <c r="EF562" s="392"/>
      <c r="EG562" s="392"/>
      <c r="EH562" s="392"/>
      <c r="EI562" s="392"/>
      <c r="EJ562" s="392"/>
      <c r="EK562" s="392"/>
      <c r="EL562" s="392"/>
      <c r="EM562" s="392"/>
      <c r="EN562" s="392"/>
      <c r="EO562" s="392"/>
      <c r="EP562" s="392"/>
      <c r="EQ562" s="392"/>
      <c r="ER562" s="392"/>
      <c r="ES562" s="392"/>
      <c r="ET562" s="392"/>
      <c r="EU562" s="392"/>
      <c r="EV562" s="392"/>
      <c r="EW562" s="392"/>
      <c r="EX562" s="392"/>
      <c r="EY562" s="392"/>
      <c r="EZ562" s="392"/>
      <c r="FA562" s="392"/>
      <c r="FB562" s="392"/>
      <c r="FC562" s="392"/>
      <c r="FD562" s="392"/>
      <c r="FE562" s="392"/>
      <c r="FF562" s="392"/>
      <c r="FG562" s="392"/>
    </row>
    <row r="563" spans="1:163" ht="15.75">
      <c r="A563" s="338"/>
      <c r="B563" s="392"/>
      <c r="C563" s="392"/>
      <c r="D563" s="392"/>
      <c r="E563" s="392"/>
      <c r="F563" s="392"/>
      <c r="G563" s="392"/>
      <c r="H563" s="392"/>
      <c r="I563" s="392"/>
      <c r="J563" s="392"/>
      <c r="K563" s="392"/>
      <c r="L563" s="392"/>
      <c r="M563" s="392"/>
      <c r="N563" s="392"/>
      <c r="O563" s="392"/>
      <c r="P563" s="392"/>
      <c r="Q563" s="392"/>
      <c r="R563" s="392"/>
      <c r="S563" s="392"/>
      <c r="T563" s="392"/>
      <c r="U563" s="392"/>
      <c r="V563" s="392"/>
      <c r="W563" s="392"/>
      <c r="X563" s="392"/>
      <c r="Y563" s="392"/>
      <c r="Z563" s="392"/>
      <c r="AA563" s="392"/>
      <c r="AB563" s="392"/>
      <c r="AC563" s="392"/>
      <c r="AD563" s="392"/>
      <c r="AE563" s="392"/>
      <c r="AF563" s="392"/>
      <c r="AG563" s="392"/>
      <c r="AH563" s="392"/>
      <c r="AI563" s="392"/>
      <c r="AJ563" s="392"/>
      <c r="AK563" s="392"/>
      <c r="AL563" s="392"/>
      <c r="AM563" s="392"/>
      <c r="AN563" s="392"/>
      <c r="AO563" s="392"/>
      <c r="AP563" s="392"/>
      <c r="AQ563" s="392"/>
      <c r="AR563" s="392"/>
      <c r="AS563" s="392"/>
      <c r="AT563" s="392"/>
      <c r="AU563" s="392"/>
      <c r="AV563" s="392"/>
      <c r="AW563" s="392"/>
      <c r="AX563" s="392"/>
      <c r="AY563" s="392"/>
      <c r="AZ563" s="392"/>
      <c r="BA563" s="392"/>
      <c r="BB563" s="392"/>
      <c r="BC563" s="392"/>
      <c r="BD563" s="392"/>
      <c r="BE563" s="392"/>
      <c r="BF563" s="392"/>
      <c r="BG563" s="392"/>
      <c r="BH563" s="392"/>
      <c r="BI563" s="392"/>
      <c r="BJ563" s="392"/>
      <c r="BK563" s="392"/>
      <c r="BL563" s="392"/>
      <c r="BM563" s="392"/>
      <c r="BN563" s="392"/>
      <c r="BO563" s="392"/>
      <c r="BP563" s="392"/>
      <c r="BQ563" s="392"/>
      <c r="BR563" s="392"/>
      <c r="BS563" s="392"/>
      <c r="BT563" s="392"/>
      <c r="BU563" s="392"/>
      <c r="BV563" s="392"/>
      <c r="BW563" s="392"/>
      <c r="BX563" s="392"/>
      <c r="BY563" s="392"/>
      <c r="BZ563" s="392"/>
      <c r="CA563" s="392"/>
      <c r="CB563" s="392"/>
      <c r="CC563" s="392"/>
      <c r="CD563" s="392"/>
      <c r="CE563" s="392"/>
      <c r="CF563" s="392"/>
      <c r="CG563" s="392"/>
      <c r="CH563" s="392"/>
      <c r="CI563" s="392"/>
      <c r="CJ563" s="392"/>
      <c r="CK563" s="392"/>
      <c r="CL563" s="392"/>
      <c r="CM563" s="392"/>
      <c r="CN563" s="392"/>
      <c r="CO563" s="392"/>
      <c r="CP563" s="392"/>
      <c r="CQ563" s="392"/>
      <c r="CR563" s="392"/>
      <c r="CS563" s="392"/>
      <c r="CT563" s="392"/>
      <c r="CU563" s="392"/>
      <c r="CV563" s="392"/>
      <c r="CW563" s="392"/>
      <c r="CX563" s="392"/>
      <c r="CY563" s="392"/>
      <c r="CZ563" s="392"/>
      <c r="DA563" s="392"/>
      <c r="DB563" s="392"/>
      <c r="DC563" s="392"/>
      <c r="DD563" s="392"/>
      <c r="DE563" s="392"/>
      <c r="DF563" s="392"/>
      <c r="DG563" s="392"/>
      <c r="DH563" s="392"/>
      <c r="DI563" s="392"/>
      <c r="DJ563" s="392"/>
      <c r="DK563" s="392"/>
      <c r="DL563" s="392"/>
      <c r="DM563" s="392"/>
      <c r="DN563" s="392"/>
      <c r="DO563" s="392"/>
      <c r="DP563" s="392"/>
      <c r="DQ563" s="392"/>
      <c r="DR563" s="392"/>
      <c r="DS563" s="392"/>
      <c r="DT563" s="392"/>
      <c r="DU563" s="392"/>
      <c r="DV563" s="392"/>
      <c r="DW563" s="392"/>
      <c r="DX563" s="392"/>
      <c r="DY563" s="392"/>
      <c r="DZ563" s="392"/>
      <c r="EA563" s="392"/>
      <c r="EB563" s="392"/>
      <c r="EC563" s="392"/>
      <c r="ED563" s="392"/>
      <c r="EE563" s="392"/>
      <c r="EF563" s="392"/>
      <c r="EG563" s="392"/>
      <c r="EH563" s="392"/>
      <c r="EI563" s="392"/>
      <c r="EJ563" s="392"/>
      <c r="EK563" s="392"/>
      <c r="EL563" s="392"/>
      <c r="EM563" s="392"/>
      <c r="EN563" s="392"/>
      <c r="EO563" s="392"/>
      <c r="EP563" s="392"/>
      <c r="EQ563" s="392"/>
      <c r="ER563" s="392"/>
      <c r="ES563" s="392"/>
      <c r="ET563" s="392"/>
      <c r="EU563" s="392"/>
      <c r="EV563" s="392"/>
      <c r="EW563" s="392"/>
      <c r="EX563" s="392"/>
      <c r="EY563" s="392"/>
      <c r="EZ563" s="392"/>
      <c r="FA563" s="392"/>
      <c r="FB563" s="392"/>
      <c r="FC563" s="392"/>
      <c r="FD563" s="392"/>
      <c r="FE563" s="392"/>
      <c r="FF563" s="392"/>
      <c r="FG563" s="392"/>
    </row>
    <row r="564" spans="1:163" ht="15.75">
      <c r="A564" s="84" t="s">
        <v>257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338"/>
      <c r="BD564" s="392"/>
      <c r="BE564" s="392"/>
      <c r="BF564" s="392"/>
      <c r="BG564" s="392"/>
      <c r="BH564" s="392"/>
      <c r="BI564" s="392"/>
      <c r="BJ564" s="392"/>
      <c r="BK564" s="392"/>
      <c r="BL564" s="392"/>
      <c r="BM564" s="392"/>
      <c r="BN564" s="392"/>
      <c r="BO564" s="392"/>
      <c r="BP564" s="392"/>
      <c r="BQ564" s="392"/>
      <c r="BR564" s="392"/>
      <c r="BS564" s="392"/>
      <c r="BT564" s="392"/>
      <c r="BU564" s="392"/>
      <c r="BV564" s="392"/>
      <c r="BW564" s="392"/>
      <c r="BX564" s="392"/>
      <c r="BY564" s="392"/>
      <c r="BZ564" s="392"/>
      <c r="CA564" s="392"/>
      <c r="CB564" s="392"/>
      <c r="CC564" s="392"/>
      <c r="CD564" s="392"/>
      <c r="CE564" s="392"/>
      <c r="CF564" s="392"/>
      <c r="CG564" s="392"/>
      <c r="CH564" s="392"/>
      <c r="CI564" s="392"/>
      <c r="CJ564" s="392"/>
      <c r="CK564" s="392"/>
      <c r="CL564" s="392"/>
      <c r="CM564" s="392"/>
      <c r="CN564" s="392"/>
      <c r="CO564" s="392"/>
      <c r="CP564" s="392"/>
      <c r="CQ564" s="392"/>
      <c r="CR564" s="392"/>
      <c r="CS564" s="392"/>
      <c r="CT564" s="392"/>
      <c r="CU564" s="392"/>
      <c r="CV564" s="392"/>
      <c r="CW564" s="392"/>
      <c r="CX564" s="392"/>
      <c r="CY564" s="392"/>
      <c r="CZ564" s="392"/>
      <c r="DA564" s="392"/>
      <c r="DB564" s="392"/>
      <c r="DC564" s="392"/>
      <c r="DD564" s="392"/>
      <c r="DE564" s="392"/>
      <c r="DF564" s="392"/>
      <c r="DG564" s="392"/>
      <c r="DH564" s="392"/>
      <c r="DI564" s="392"/>
      <c r="DJ564" s="392"/>
      <c r="DK564" s="392"/>
      <c r="DL564" s="392"/>
      <c r="DM564" s="392"/>
      <c r="DN564" s="392"/>
      <c r="DO564" s="392"/>
      <c r="DP564" s="392"/>
      <c r="DQ564" s="392"/>
      <c r="DR564" s="392"/>
      <c r="DS564" s="392"/>
      <c r="DT564" s="392"/>
      <c r="DU564" s="392"/>
      <c r="DV564" s="392"/>
      <c r="DW564" s="392"/>
      <c r="DX564" s="392"/>
      <c r="DY564" s="392"/>
      <c r="DZ564" s="392"/>
      <c r="EA564" s="392"/>
      <c r="EB564" s="392"/>
      <c r="EC564" s="392"/>
      <c r="ED564" s="392"/>
      <c r="EE564" s="392"/>
      <c r="EF564" s="392"/>
      <c r="EG564" s="392"/>
      <c r="EH564" s="392"/>
      <c r="EI564" s="392"/>
      <c r="EJ564" s="392"/>
      <c r="EK564" s="392"/>
      <c r="EL564" s="392"/>
      <c r="EM564" s="392"/>
      <c r="EN564" s="392"/>
      <c r="EO564" s="392"/>
      <c r="EP564" s="392"/>
      <c r="EQ564" s="392"/>
      <c r="ER564" s="392"/>
      <c r="ES564" s="392"/>
      <c r="ET564" s="392"/>
      <c r="EU564" s="392"/>
      <c r="EV564" s="392"/>
      <c r="EW564" s="392"/>
      <c r="EX564" s="392"/>
      <c r="EY564" s="392"/>
      <c r="EZ564" s="392"/>
      <c r="FA564" s="392"/>
      <c r="FB564" s="392"/>
      <c r="FC564" s="392"/>
      <c r="FD564" s="392"/>
      <c r="FE564" s="392"/>
      <c r="FF564" s="392"/>
      <c r="FG564" s="392"/>
    </row>
    <row r="565" spans="1:163" ht="6" customHeight="1">
      <c r="A565" s="404"/>
      <c r="B565" s="405"/>
      <c r="C565" s="405"/>
      <c r="D565" s="405"/>
      <c r="E565" s="405"/>
      <c r="F565" s="405"/>
      <c r="G565" s="405"/>
      <c r="H565" s="405"/>
      <c r="I565" s="405"/>
      <c r="J565" s="405"/>
      <c r="K565" s="405"/>
      <c r="L565" s="405"/>
      <c r="M565" s="405"/>
      <c r="N565" s="405"/>
      <c r="O565" s="405"/>
      <c r="P565" s="405"/>
      <c r="Q565" s="405"/>
      <c r="R565" s="405"/>
      <c r="S565" s="405"/>
      <c r="T565" s="405"/>
      <c r="U565" s="405"/>
      <c r="V565" s="405"/>
      <c r="W565" s="405"/>
      <c r="X565" s="405"/>
      <c r="Y565" s="405"/>
      <c r="Z565" s="405"/>
      <c r="AA565" s="405"/>
      <c r="AB565" s="405"/>
      <c r="AC565" s="405"/>
      <c r="AD565" s="405"/>
      <c r="AE565" s="405"/>
      <c r="AF565" s="405"/>
      <c r="AG565" s="405"/>
      <c r="AH565" s="405"/>
      <c r="AI565" s="405"/>
      <c r="AJ565" s="405"/>
      <c r="AK565" s="405"/>
      <c r="AL565" s="405"/>
      <c r="AM565" s="405"/>
      <c r="AN565" s="405"/>
      <c r="AO565" s="405"/>
      <c r="AP565" s="405"/>
      <c r="AQ565" s="405"/>
      <c r="AR565" s="405"/>
      <c r="AS565" s="405"/>
      <c r="AT565" s="405"/>
      <c r="AU565" s="405"/>
      <c r="AV565" s="405"/>
      <c r="AW565" s="405"/>
      <c r="AX565" s="405"/>
      <c r="AY565" s="405"/>
      <c r="AZ565" s="405"/>
      <c r="BA565" s="405"/>
      <c r="BB565" s="405"/>
      <c r="BC565" s="405"/>
      <c r="BD565" s="405"/>
      <c r="BE565" s="405"/>
      <c r="BF565" s="405"/>
      <c r="BG565" s="405"/>
      <c r="BH565" s="405"/>
      <c r="BI565" s="405"/>
      <c r="BJ565" s="405"/>
      <c r="BK565" s="405"/>
      <c r="BL565" s="405"/>
      <c r="BM565" s="405"/>
      <c r="BN565" s="405"/>
      <c r="BO565" s="405"/>
      <c r="BP565" s="405"/>
      <c r="BQ565" s="405"/>
      <c r="BR565" s="405"/>
      <c r="BS565" s="405"/>
      <c r="BT565" s="405"/>
      <c r="BU565" s="405"/>
      <c r="BV565" s="405"/>
      <c r="BW565" s="405"/>
      <c r="BX565" s="405"/>
      <c r="BY565" s="405"/>
      <c r="BZ565" s="405"/>
      <c r="CA565" s="405"/>
      <c r="CB565" s="405"/>
      <c r="CC565" s="405"/>
      <c r="CD565" s="405"/>
      <c r="CE565" s="405"/>
      <c r="CF565" s="405"/>
      <c r="CG565" s="405"/>
      <c r="CH565" s="405"/>
      <c r="CI565" s="405"/>
      <c r="CJ565" s="405"/>
      <c r="CK565" s="405"/>
      <c r="CL565" s="405"/>
      <c r="CM565" s="405"/>
      <c r="CN565" s="405"/>
      <c r="CO565" s="405"/>
      <c r="CP565" s="405"/>
      <c r="CQ565" s="405"/>
      <c r="CR565" s="405"/>
      <c r="CS565" s="405"/>
      <c r="CT565" s="405"/>
      <c r="CU565" s="405"/>
      <c r="CV565" s="405"/>
      <c r="CW565" s="405"/>
      <c r="CX565" s="405"/>
      <c r="CY565" s="405"/>
      <c r="CZ565" s="405"/>
      <c r="DA565" s="405"/>
      <c r="DB565" s="405"/>
      <c r="DC565" s="405"/>
      <c r="DD565" s="405"/>
      <c r="DE565" s="405"/>
      <c r="DF565" s="405"/>
      <c r="DG565" s="405"/>
      <c r="DH565" s="405"/>
      <c r="DI565" s="405"/>
      <c r="DJ565" s="405"/>
      <c r="DK565" s="405"/>
      <c r="DL565" s="405"/>
      <c r="DM565" s="405"/>
      <c r="DN565" s="405"/>
      <c r="DO565" s="405"/>
      <c r="DP565" s="405"/>
      <c r="DQ565" s="405"/>
      <c r="DR565" s="405"/>
      <c r="DS565" s="405"/>
      <c r="DT565" s="405"/>
      <c r="DU565" s="405"/>
      <c r="DV565" s="405"/>
      <c r="DW565" s="405"/>
      <c r="DX565" s="405"/>
      <c r="DY565" s="405"/>
      <c r="DZ565" s="405"/>
      <c r="EA565" s="405"/>
      <c r="EB565" s="405"/>
      <c r="EC565" s="405"/>
      <c r="ED565" s="405"/>
      <c r="EE565" s="405"/>
      <c r="EF565" s="405"/>
      <c r="EG565" s="405"/>
      <c r="EH565" s="405"/>
      <c r="EI565" s="405"/>
      <c r="EJ565" s="405"/>
      <c r="EK565" s="405"/>
      <c r="EL565" s="405"/>
      <c r="EM565" s="405"/>
      <c r="EN565" s="405"/>
      <c r="EO565" s="405"/>
      <c r="EP565" s="405"/>
      <c r="EQ565" s="405"/>
      <c r="ER565" s="405"/>
      <c r="ES565" s="405"/>
      <c r="ET565" s="405"/>
      <c r="EU565" s="405"/>
      <c r="EV565" s="405"/>
      <c r="EW565" s="405"/>
      <c r="EX565" s="405"/>
      <c r="EY565" s="405"/>
      <c r="EZ565" s="405"/>
      <c r="FA565" s="405"/>
      <c r="FB565" s="405"/>
      <c r="FC565" s="405"/>
      <c r="FD565" s="405"/>
      <c r="FE565" s="405"/>
      <c r="FF565" s="405"/>
      <c r="FG565" s="406"/>
    </row>
    <row r="566" spans="1:163" s="53" customFormat="1" ht="63" customHeight="1">
      <c r="A566" s="107" t="s">
        <v>213</v>
      </c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 t="s">
        <v>236</v>
      </c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7"/>
      <c r="AV566" s="107"/>
      <c r="AW566" s="107"/>
      <c r="AX566" s="107"/>
      <c r="AY566" s="107"/>
      <c r="AZ566" s="107" t="s">
        <v>237</v>
      </c>
      <c r="BA566" s="107"/>
      <c r="BB566" s="107"/>
      <c r="BC566" s="107"/>
      <c r="BD566" s="107"/>
      <c r="BE566" s="107"/>
      <c r="BF566" s="107"/>
      <c r="BG566" s="107"/>
      <c r="BH566" s="107"/>
      <c r="BI566" s="107"/>
      <c r="BJ566" s="107"/>
      <c r="BK566" s="107"/>
      <c r="BL566" s="107"/>
      <c r="BM566" s="107"/>
      <c r="BN566" s="107"/>
      <c r="BO566" s="107"/>
      <c r="BP566" s="107"/>
      <c r="BQ566" s="107"/>
      <c r="BR566" s="107"/>
      <c r="BS566" s="107"/>
      <c r="BT566" s="107"/>
      <c r="BU566" s="107"/>
      <c r="BV566" s="107"/>
      <c r="BW566" s="107"/>
      <c r="BX566" s="107"/>
      <c r="BY566" s="107"/>
      <c r="BZ566" s="107" t="s">
        <v>101</v>
      </c>
      <c r="CA566" s="107"/>
      <c r="CB566" s="107"/>
      <c r="CC566" s="107"/>
      <c r="CD566" s="107"/>
      <c r="CE566" s="107"/>
      <c r="CF566" s="107"/>
      <c r="CG566" s="107"/>
      <c r="CH566" s="107"/>
      <c r="CI566" s="107"/>
      <c r="CJ566" s="107"/>
      <c r="CK566" s="107"/>
      <c r="CL566" s="107"/>
      <c r="CM566" s="107"/>
      <c r="CN566" s="107"/>
      <c r="CO566" s="107"/>
      <c r="CP566" s="107"/>
      <c r="CQ566" s="107"/>
      <c r="CR566" s="107"/>
      <c r="CS566" s="107"/>
      <c r="CT566" s="107"/>
      <c r="CU566" s="107"/>
      <c r="CV566" s="107"/>
      <c r="CW566" s="107"/>
      <c r="CX566" s="107"/>
      <c r="CY566" s="107"/>
      <c r="CZ566" s="107"/>
      <c r="DA566" s="107"/>
      <c r="DB566" s="107"/>
      <c r="DC566" s="107"/>
      <c r="DD566" s="107"/>
      <c r="DE566" s="107"/>
      <c r="DF566" s="107"/>
      <c r="DG566" s="273" t="s">
        <v>102</v>
      </c>
      <c r="DH566" s="273"/>
      <c r="DI566" s="273"/>
      <c r="DJ566" s="273"/>
      <c r="DK566" s="273"/>
      <c r="DL566" s="273"/>
      <c r="DM566" s="273"/>
      <c r="DN566" s="273"/>
      <c r="DO566" s="273"/>
      <c r="DP566" s="273"/>
      <c r="DQ566" s="273"/>
      <c r="DR566" s="273"/>
      <c r="DS566" s="273"/>
      <c r="DT566" s="273"/>
      <c r="DU566" s="273"/>
      <c r="DV566" s="273"/>
      <c r="DW566" s="273"/>
      <c r="DX566" s="273"/>
      <c r="DY566" s="273"/>
      <c r="DZ566" s="273"/>
      <c r="EA566" s="273"/>
      <c r="EB566" s="273"/>
      <c r="EC566" s="273"/>
      <c r="ED566" s="273"/>
      <c r="EE566" s="273"/>
      <c r="EF566" s="273"/>
      <c r="EG566" s="273"/>
      <c r="EH566" s="273"/>
      <c r="EI566" s="273"/>
      <c r="EJ566" s="273"/>
      <c r="EK566" s="107" t="s">
        <v>238</v>
      </c>
      <c r="EL566" s="107"/>
      <c r="EM566" s="107"/>
      <c r="EN566" s="107"/>
      <c r="EO566" s="107"/>
      <c r="EP566" s="107"/>
      <c r="EQ566" s="107"/>
      <c r="ER566" s="107"/>
      <c r="ES566" s="107"/>
      <c r="ET566" s="107"/>
      <c r="EU566" s="107"/>
      <c r="EV566" s="107"/>
      <c r="EW566" s="107"/>
      <c r="EX566" s="107"/>
      <c r="EY566" s="107"/>
      <c r="EZ566" s="107"/>
      <c r="FA566" s="107"/>
      <c r="FB566" s="107"/>
      <c r="FC566" s="107"/>
      <c r="FD566" s="107"/>
      <c r="FE566" s="107"/>
      <c r="FF566" s="107"/>
      <c r="FG566" s="107"/>
    </row>
    <row r="567" spans="1:163" s="53" customFormat="1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281" t="s">
        <v>240</v>
      </c>
      <c r="N567" s="282"/>
      <c r="O567" s="282"/>
      <c r="P567" s="282"/>
      <c r="Q567" s="282"/>
      <c r="R567" s="282"/>
      <c r="S567" s="282"/>
      <c r="T567" s="282"/>
      <c r="U567" s="282"/>
      <c r="V567" s="282"/>
      <c r="W567" s="282"/>
      <c r="X567" s="282"/>
      <c r="Y567" s="283"/>
      <c r="Z567" s="281" t="s">
        <v>285</v>
      </c>
      <c r="AA567" s="282"/>
      <c r="AB567" s="282"/>
      <c r="AC567" s="282"/>
      <c r="AD567" s="282"/>
      <c r="AE567" s="282"/>
      <c r="AF567" s="282"/>
      <c r="AG567" s="282"/>
      <c r="AH567" s="282"/>
      <c r="AI567" s="282"/>
      <c r="AJ567" s="282"/>
      <c r="AK567" s="282"/>
      <c r="AL567" s="283"/>
      <c r="AM567" s="281" t="s">
        <v>239</v>
      </c>
      <c r="AN567" s="282"/>
      <c r="AO567" s="282"/>
      <c r="AP567" s="282"/>
      <c r="AQ567" s="282"/>
      <c r="AR567" s="282"/>
      <c r="AS567" s="282"/>
      <c r="AT567" s="282"/>
      <c r="AU567" s="282"/>
      <c r="AV567" s="282"/>
      <c r="AW567" s="282"/>
      <c r="AX567" s="282"/>
      <c r="AY567" s="283"/>
      <c r="AZ567" s="281" t="s">
        <v>242</v>
      </c>
      <c r="BA567" s="282"/>
      <c r="BB567" s="282"/>
      <c r="BC567" s="282"/>
      <c r="BD567" s="282"/>
      <c r="BE567" s="282"/>
      <c r="BF567" s="282"/>
      <c r="BG567" s="282"/>
      <c r="BH567" s="282"/>
      <c r="BI567" s="282"/>
      <c r="BJ567" s="282"/>
      <c r="BK567" s="282"/>
      <c r="BL567" s="283"/>
      <c r="BM567" s="187"/>
      <c r="BN567" s="188"/>
      <c r="BO567" s="188"/>
      <c r="BP567" s="188"/>
      <c r="BQ567" s="188"/>
      <c r="BR567" s="188"/>
      <c r="BS567" s="188"/>
      <c r="BT567" s="188"/>
      <c r="BU567" s="188"/>
      <c r="BV567" s="188"/>
      <c r="BW567" s="188"/>
      <c r="BX567" s="189"/>
      <c r="BY567" s="83"/>
      <c r="BZ567" s="107" t="s">
        <v>243</v>
      </c>
      <c r="CA567" s="107"/>
      <c r="CB567" s="107"/>
      <c r="CC567" s="107"/>
      <c r="CD567" s="107"/>
      <c r="CE567" s="107"/>
      <c r="CF567" s="107"/>
      <c r="CG567" s="107"/>
      <c r="CH567" s="107"/>
      <c r="CI567" s="107"/>
      <c r="CJ567" s="107"/>
      <c r="CK567" s="107"/>
      <c r="CL567" s="107"/>
      <c r="CM567" s="107" t="s">
        <v>44</v>
      </c>
      <c r="CN567" s="107"/>
      <c r="CO567" s="107"/>
      <c r="CP567" s="107"/>
      <c r="CQ567" s="107"/>
      <c r="CR567" s="107"/>
      <c r="CS567" s="107"/>
      <c r="CT567" s="107"/>
      <c r="CU567" s="107"/>
      <c r="CV567" s="107"/>
      <c r="CW567" s="107"/>
      <c r="CX567" s="107"/>
      <c r="CY567" s="107"/>
      <c r="CZ567" s="107"/>
      <c r="DA567" s="107"/>
      <c r="DB567" s="107"/>
      <c r="DC567" s="107"/>
      <c r="DD567" s="107"/>
      <c r="DE567" s="107"/>
      <c r="DF567" s="223"/>
      <c r="DG567" s="146">
        <v>20</v>
      </c>
      <c r="DH567" s="147"/>
      <c r="DI567" s="147"/>
      <c r="DJ567" s="148" t="s">
        <v>208</v>
      </c>
      <c r="DK567" s="148"/>
      <c r="DL567" s="148"/>
      <c r="DM567" s="148" t="s">
        <v>16</v>
      </c>
      <c r="DN567" s="148"/>
      <c r="DO567" s="148"/>
      <c r="DP567" s="151"/>
      <c r="DQ567" s="146">
        <v>20</v>
      </c>
      <c r="DR567" s="147"/>
      <c r="DS567" s="147"/>
      <c r="DT567" s="148" t="s">
        <v>244</v>
      </c>
      <c r="DU567" s="148"/>
      <c r="DV567" s="148"/>
      <c r="DW567" s="148" t="s">
        <v>16</v>
      </c>
      <c r="DX567" s="148"/>
      <c r="DY567" s="148"/>
      <c r="DZ567" s="151"/>
      <c r="EA567" s="146">
        <v>20</v>
      </c>
      <c r="EB567" s="147"/>
      <c r="EC567" s="147"/>
      <c r="ED567" s="148" t="s">
        <v>323</v>
      </c>
      <c r="EE567" s="148"/>
      <c r="EF567" s="148"/>
      <c r="EG567" s="148" t="s">
        <v>16</v>
      </c>
      <c r="EH567" s="148"/>
      <c r="EI567" s="148"/>
      <c r="EJ567" s="151"/>
      <c r="EK567" s="225" t="s">
        <v>53</v>
      </c>
      <c r="EL567" s="107"/>
      <c r="EM567" s="107"/>
      <c r="EN567" s="107"/>
      <c r="EO567" s="107"/>
      <c r="EP567" s="107"/>
      <c r="EQ567" s="107"/>
      <c r="ER567" s="107"/>
      <c r="ES567" s="107"/>
      <c r="ET567" s="107"/>
      <c r="EU567" s="107"/>
      <c r="EV567" s="107" t="s">
        <v>54</v>
      </c>
      <c r="EW567" s="107"/>
      <c r="EX567" s="107"/>
      <c r="EY567" s="107"/>
      <c r="EZ567" s="107"/>
      <c r="FA567" s="107"/>
      <c r="FB567" s="107"/>
      <c r="FC567" s="107"/>
      <c r="FD567" s="107"/>
      <c r="FE567" s="107"/>
      <c r="FF567" s="107"/>
      <c r="FG567" s="107"/>
    </row>
    <row r="568" spans="1:163" s="53" customFormat="1" ht="72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214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6"/>
      <c r="Z568" s="214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/>
      <c r="AK568" s="215"/>
      <c r="AL568" s="216"/>
      <c r="AM568" s="214"/>
      <c r="AN568" s="215"/>
      <c r="AO568" s="215"/>
      <c r="AP568" s="215"/>
      <c r="AQ568" s="215"/>
      <c r="AR568" s="215"/>
      <c r="AS568" s="215"/>
      <c r="AT568" s="215"/>
      <c r="AU568" s="215"/>
      <c r="AV568" s="215"/>
      <c r="AW568" s="215"/>
      <c r="AX568" s="215"/>
      <c r="AY568" s="216"/>
      <c r="AZ568" s="214"/>
      <c r="BA568" s="215"/>
      <c r="BB568" s="215"/>
      <c r="BC568" s="215"/>
      <c r="BD568" s="215"/>
      <c r="BE568" s="215"/>
      <c r="BF568" s="215"/>
      <c r="BG568" s="215"/>
      <c r="BH568" s="215"/>
      <c r="BI568" s="215"/>
      <c r="BJ568" s="215"/>
      <c r="BK568" s="215"/>
      <c r="BL568" s="216"/>
      <c r="BM568" s="208"/>
      <c r="BN568" s="209"/>
      <c r="BO568" s="209"/>
      <c r="BP568" s="209"/>
      <c r="BQ568" s="209"/>
      <c r="BR568" s="209"/>
      <c r="BS568" s="209"/>
      <c r="BT568" s="209"/>
      <c r="BU568" s="209"/>
      <c r="BV568" s="209"/>
      <c r="BW568" s="209"/>
      <c r="BX568" s="210"/>
      <c r="BY568" s="82"/>
      <c r="BZ568" s="107"/>
      <c r="CA568" s="107"/>
      <c r="CB568" s="107"/>
      <c r="CC568" s="107"/>
      <c r="CD568" s="107"/>
      <c r="CE568" s="107"/>
      <c r="CF568" s="107"/>
      <c r="CG568" s="107"/>
      <c r="CH568" s="107"/>
      <c r="CI568" s="107"/>
      <c r="CJ568" s="107"/>
      <c r="CK568" s="107"/>
      <c r="CL568" s="107"/>
      <c r="CM568" s="107" t="s">
        <v>245</v>
      </c>
      <c r="CN568" s="107"/>
      <c r="CO568" s="107"/>
      <c r="CP568" s="107"/>
      <c r="CQ568" s="107"/>
      <c r="CR568" s="107"/>
      <c r="CS568" s="107"/>
      <c r="CT568" s="107"/>
      <c r="CU568" s="107"/>
      <c r="CV568" s="107"/>
      <c r="CW568" s="107"/>
      <c r="CX568" s="107"/>
      <c r="CY568" s="107" t="s">
        <v>246</v>
      </c>
      <c r="CZ568" s="107"/>
      <c r="DA568" s="107"/>
      <c r="DB568" s="107"/>
      <c r="DC568" s="107"/>
      <c r="DD568" s="107"/>
      <c r="DE568" s="107"/>
      <c r="DF568" s="107"/>
      <c r="DG568" s="272" t="s">
        <v>17</v>
      </c>
      <c r="DH568" s="272"/>
      <c r="DI568" s="272"/>
      <c r="DJ568" s="272"/>
      <c r="DK568" s="272"/>
      <c r="DL568" s="272"/>
      <c r="DM568" s="272"/>
      <c r="DN568" s="272"/>
      <c r="DO568" s="272"/>
      <c r="DP568" s="272"/>
      <c r="DQ568" s="272" t="s">
        <v>18</v>
      </c>
      <c r="DR568" s="272"/>
      <c r="DS568" s="272"/>
      <c r="DT568" s="272"/>
      <c r="DU568" s="272"/>
      <c r="DV568" s="272"/>
      <c r="DW568" s="272"/>
      <c r="DX568" s="272"/>
      <c r="DY568" s="272"/>
      <c r="DZ568" s="272"/>
      <c r="EA568" s="272" t="s">
        <v>19</v>
      </c>
      <c r="EB568" s="272"/>
      <c r="EC568" s="272"/>
      <c r="ED568" s="272"/>
      <c r="EE568" s="272"/>
      <c r="EF568" s="272"/>
      <c r="EG568" s="272"/>
      <c r="EH568" s="272"/>
      <c r="EI568" s="272"/>
      <c r="EJ568" s="272"/>
      <c r="EK568" s="107"/>
      <c r="EL568" s="107"/>
      <c r="EM568" s="107"/>
      <c r="EN568" s="107"/>
      <c r="EO568" s="107"/>
      <c r="EP568" s="107"/>
      <c r="EQ568" s="107"/>
      <c r="ER568" s="107"/>
      <c r="ES568" s="107"/>
      <c r="ET568" s="107"/>
      <c r="EU568" s="107"/>
      <c r="EV568" s="107"/>
      <c r="EW568" s="107"/>
      <c r="EX568" s="107"/>
      <c r="EY568" s="107"/>
      <c r="EZ568" s="107"/>
      <c r="FA568" s="107"/>
      <c r="FB568" s="107"/>
      <c r="FC568" s="107"/>
      <c r="FD568" s="107"/>
      <c r="FE568" s="107"/>
      <c r="FF568" s="107"/>
      <c r="FG568" s="107"/>
    </row>
    <row r="569" spans="1:163" s="53" customFormat="1" ht="40.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52" t="s">
        <v>247</v>
      </c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 t="s">
        <v>247</v>
      </c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 t="s">
        <v>247</v>
      </c>
      <c r="AN569" s="152"/>
      <c r="AO569" s="152"/>
      <c r="AP569" s="152"/>
      <c r="AQ569" s="152"/>
      <c r="AR569" s="152"/>
      <c r="AS569" s="152"/>
      <c r="AT569" s="152"/>
      <c r="AU569" s="152"/>
      <c r="AV569" s="152"/>
      <c r="AW569" s="152"/>
      <c r="AX569" s="152"/>
      <c r="AY569" s="152"/>
      <c r="AZ569" s="152" t="s">
        <v>247</v>
      </c>
      <c r="BA569" s="152"/>
      <c r="BB569" s="152"/>
      <c r="BC569" s="152"/>
      <c r="BD569" s="152"/>
      <c r="BE569" s="152"/>
      <c r="BF569" s="152"/>
      <c r="BG569" s="152"/>
      <c r="BH569" s="152"/>
      <c r="BI569" s="152"/>
      <c r="BJ569" s="152"/>
      <c r="BK569" s="152"/>
      <c r="BL569" s="152"/>
      <c r="BM569" s="152" t="s">
        <v>247</v>
      </c>
      <c r="BN569" s="152"/>
      <c r="BO569" s="152"/>
      <c r="BP569" s="152"/>
      <c r="BQ569" s="152"/>
      <c r="BR569" s="152"/>
      <c r="BS569" s="152"/>
      <c r="BT569" s="152"/>
      <c r="BU569" s="152"/>
      <c r="BV569" s="152"/>
      <c r="BW569" s="152"/>
      <c r="BX569" s="152"/>
      <c r="BY569" s="152"/>
      <c r="BZ569" s="107"/>
      <c r="CA569" s="107"/>
      <c r="CB569" s="107"/>
      <c r="CC569" s="107"/>
      <c r="CD569" s="107"/>
      <c r="CE569" s="107"/>
      <c r="CF569" s="107"/>
      <c r="CG569" s="107"/>
      <c r="CH569" s="107"/>
      <c r="CI569" s="107"/>
      <c r="CJ569" s="107"/>
      <c r="CK569" s="107"/>
      <c r="CL569" s="107"/>
      <c r="CM569" s="107"/>
      <c r="CN569" s="107"/>
      <c r="CO569" s="107"/>
      <c r="CP569" s="107"/>
      <c r="CQ569" s="107"/>
      <c r="CR569" s="107"/>
      <c r="CS569" s="107"/>
      <c r="CT569" s="107"/>
      <c r="CU569" s="107"/>
      <c r="CV569" s="107"/>
      <c r="CW569" s="107"/>
      <c r="CX569" s="107"/>
      <c r="CY569" s="107"/>
      <c r="CZ569" s="107"/>
      <c r="DA569" s="107"/>
      <c r="DB569" s="107"/>
      <c r="DC569" s="107"/>
      <c r="DD569" s="107"/>
      <c r="DE569" s="107"/>
      <c r="DF569" s="107"/>
      <c r="DG569" s="152"/>
      <c r="DH569" s="152"/>
      <c r="DI569" s="152"/>
      <c r="DJ569" s="152"/>
      <c r="DK569" s="152"/>
      <c r="DL569" s="152"/>
      <c r="DM569" s="152"/>
      <c r="DN569" s="152"/>
      <c r="DO569" s="152"/>
      <c r="DP569" s="152"/>
      <c r="DQ569" s="152"/>
      <c r="DR569" s="152"/>
      <c r="DS569" s="152"/>
      <c r="DT569" s="152"/>
      <c r="DU569" s="152"/>
      <c r="DV569" s="152"/>
      <c r="DW569" s="152"/>
      <c r="DX569" s="152"/>
      <c r="DY569" s="152"/>
      <c r="DZ569" s="152"/>
      <c r="EA569" s="152"/>
      <c r="EB569" s="152"/>
      <c r="EC569" s="152"/>
      <c r="ED569" s="152"/>
      <c r="EE569" s="152"/>
      <c r="EF569" s="152"/>
      <c r="EG569" s="152"/>
      <c r="EH569" s="152"/>
      <c r="EI569" s="152"/>
      <c r="EJ569" s="152"/>
      <c r="EK569" s="107"/>
      <c r="EL569" s="107"/>
      <c r="EM569" s="107"/>
      <c r="EN569" s="107"/>
      <c r="EO569" s="107"/>
      <c r="EP569" s="107"/>
      <c r="EQ569" s="107"/>
      <c r="ER569" s="107"/>
      <c r="ES569" s="107"/>
      <c r="ET569" s="107"/>
      <c r="EU569" s="107"/>
      <c r="EV569" s="107"/>
      <c r="EW569" s="107"/>
      <c r="EX569" s="107"/>
      <c r="EY569" s="107"/>
      <c r="EZ569" s="107"/>
      <c r="FA569" s="107"/>
      <c r="FB569" s="107"/>
      <c r="FC569" s="107"/>
      <c r="FD569" s="107"/>
      <c r="FE569" s="107"/>
      <c r="FF569" s="107"/>
      <c r="FG569" s="107"/>
    </row>
    <row r="570" spans="1:163" s="54" customFormat="1" ht="11.25" customHeight="1">
      <c r="A570" s="220">
        <v>1</v>
      </c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>
        <v>2</v>
      </c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>
        <v>3</v>
      </c>
      <c r="AA570" s="220"/>
      <c r="AB570" s="220"/>
      <c r="AC570" s="220"/>
      <c r="AD570" s="220"/>
      <c r="AE570" s="220"/>
      <c r="AF570" s="220"/>
      <c r="AG570" s="220"/>
      <c r="AH570" s="220"/>
      <c r="AI570" s="220"/>
      <c r="AJ570" s="220"/>
      <c r="AK570" s="220"/>
      <c r="AL570" s="220"/>
      <c r="AM570" s="220">
        <v>4</v>
      </c>
      <c r="AN570" s="220"/>
      <c r="AO570" s="220"/>
      <c r="AP570" s="220"/>
      <c r="AQ570" s="220"/>
      <c r="AR570" s="220"/>
      <c r="AS570" s="220"/>
      <c r="AT570" s="220"/>
      <c r="AU570" s="220"/>
      <c r="AV570" s="220"/>
      <c r="AW570" s="220"/>
      <c r="AX570" s="220"/>
      <c r="AY570" s="220"/>
      <c r="AZ570" s="220">
        <v>5</v>
      </c>
      <c r="BA570" s="220"/>
      <c r="BB570" s="220"/>
      <c r="BC570" s="220"/>
      <c r="BD570" s="220"/>
      <c r="BE570" s="220"/>
      <c r="BF570" s="220"/>
      <c r="BG570" s="220"/>
      <c r="BH570" s="220"/>
      <c r="BI570" s="220"/>
      <c r="BJ570" s="220"/>
      <c r="BK570" s="220"/>
      <c r="BL570" s="220"/>
      <c r="BM570" s="220">
        <v>6</v>
      </c>
      <c r="BN570" s="220"/>
      <c r="BO570" s="220"/>
      <c r="BP570" s="220"/>
      <c r="BQ570" s="220"/>
      <c r="BR570" s="220"/>
      <c r="BS570" s="220"/>
      <c r="BT570" s="220"/>
      <c r="BU570" s="220"/>
      <c r="BV570" s="220"/>
      <c r="BW570" s="220"/>
      <c r="BX570" s="220"/>
      <c r="BY570" s="220"/>
      <c r="BZ570" s="220">
        <v>7</v>
      </c>
      <c r="CA570" s="220"/>
      <c r="CB570" s="220"/>
      <c r="CC570" s="220"/>
      <c r="CD570" s="220"/>
      <c r="CE570" s="220"/>
      <c r="CF570" s="220"/>
      <c r="CG570" s="220"/>
      <c r="CH570" s="220"/>
      <c r="CI570" s="220"/>
      <c r="CJ570" s="220"/>
      <c r="CK570" s="220"/>
      <c r="CL570" s="220"/>
      <c r="CM570" s="220">
        <v>8</v>
      </c>
      <c r="CN570" s="220"/>
      <c r="CO570" s="220"/>
      <c r="CP570" s="220"/>
      <c r="CQ570" s="220"/>
      <c r="CR570" s="220"/>
      <c r="CS570" s="220"/>
      <c r="CT570" s="220"/>
      <c r="CU570" s="220"/>
      <c r="CV570" s="220"/>
      <c r="CW570" s="220"/>
      <c r="CX570" s="220"/>
      <c r="CY570" s="220">
        <v>9</v>
      </c>
      <c r="CZ570" s="220"/>
      <c r="DA570" s="220"/>
      <c r="DB570" s="220"/>
      <c r="DC570" s="220"/>
      <c r="DD570" s="220"/>
      <c r="DE570" s="220"/>
      <c r="DF570" s="220"/>
      <c r="DG570" s="220">
        <v>10</v>
      </c>
      <c r="DH570" s="220"/>
      <c r="DI570" s="220"/>
      <c r="DJ570" s="220"/>
      <c r="DK570" s="220"/>
      <c r="DL570" s="220"/>
      <c r="DM570" s="220"/>
      <c r="DN570" s="220"/>
      <c r="DO570" s="220"/>
      <c r="DP570" s="220"/>
      <c r="DQ570" s="220">
        <v>11</v>
      </c>
      <c r="DR570" s="220"/>
      <c r="DS570" s="220"/>
      <c r="DT570" s="220"/>
      <c r="DU570" s="220"/>
      <c r="DV570" s="220"/>
      <c r="DW570" s="220"/>
      <c r="DX570" s="220"/>
      <c r="DY570" s="220"/>
      <c r="DZ570" s="220"/>
      <c r="EA570" s="220">
        <v>12</v>
      </c>
      <c r="EB570" s="220"/>
      <c r="EC570" s="220"/>
      <c r="ED570" s="220"/>
      <c r="EE570" s="220"/>
      <c r="EF570" s="220"/>
      <c r="EG570" s="220"/>
      <c r="EH570" s="220"/>
      <c r="EI570" s="220"/>
      <c r="EJ570" s="220"/>
      <c r="EK570" s="220">
        <v>13</v>
      </c>
      <c r="EL570" s="220"/>
      <c r="EM570" s="220"/>
      <c r="EN570" s="220"/>
      <c r="EO570" s="220"/>
      <c r="EP570" s="220"/>
      <c r="EQ570" s="220"/>
      <c r="ER570" s="220"/>
      <c r="ES570" s="220"/>
      <c r="ET570" s="220"/>
      <c r="EU570" s="220"/>
      <c r="EV570" s="220">
        <v>14</v>
      </c>
      <c r="EW570" s="220"/>
      <c r="EX570" s="220"/>
      <c r="EY570" s="220"/>
      <c r="EZ570" s="220"/>
      <c r="FA570" s="220"/>
      <c r="FB570" s="220"/>
      <c r="FC570" s="220"/>
      <c r="FD570" s="220"/>
      <c r="FE570" s="220"/>
      <c r="FF570" s="220"/>
      <c r="FG570" s="220"/>
    </row>
    <row r="571" spans="1:163" s="53" customFormat="1" ht="130.5" customHeight="1">
      <c r="A571" s="137" t="s">
        <v>328</v>
      </c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8" t="s">
        <v>200</v>
      </c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07" t="s">
        <v>329</v>
      </c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38" t="s">
        <v>200</v>
      </c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38"/>
      <c r="AX571" s="138"/>
      <c r="AY571" s="138"/>
      <c r="AZ571" s="139" t="s">
        <v>230</v>
      </c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40" t="s">
        <v>337</v>
      </c>
      <c r="CA571" s="140"/>
      <c r="CB571" s="140"/>
      <c r="CC571" s="140"/>
      <c r="CD571" s="140"/>
      <c r="CE571" s="140"/>
      <c r="CF571" s="140"/>
      <c r="CG571" s="140"/>
      <c r="CH571" s="140"/>
      <c r="CI571" s="140"/>
      <c r="CJ571" s="140"/>
      <c r="CK571" s="140"/>
      <c r="CL571" s="140"/>
      <c r="CM571" s="138" t="s">
        <v>123</v>
      </c>
      <c r="CN571" s="138"/>
      <c r="CO571" s="138"/>
      <c r="CP571" s="138"/>
      <c r="CQ571" s="138"/>
      <c r="CR571" s="138"/>
      <c r="CS571" s="138"/>
      <c r="CT571" s="138"/>
      <c r="CU571" s="138"/>
      <c r="CV571" s="138"/>
      <c r="CW571" s="138"/>
      <c r="CX571" s="138"/>
      <c r="CY571" s="141" t="s">
        <v>124</v>
      </c>
      <c r="CZ571" s="141"/>
      <c r="DA571" s="141"/>
      <c r="DB571" s="141"/>
      <c r="DC571" s="141"/>
      <c r="DD571" s="141"/>
      <c r="DE571" s="141"/>
      <c r="DF571" s="141"/>
      <c r="DG571" s="139">
        <v>90</v>
      </c>
      <c r="DH571" s="139"/>
      <c r="DI571" s="139"/>
      <c r="DJ571" s="139"/>
      <c r="DK571" s="139"/>
      <c r="DL571" s="139"/>
      <c r="DM571" s="139"/>
      <c r="DN571" s="139"/>
      <c r="DO571" s="139"/>
      <c r="DP571" s="139"/>
      <c r="DQ571" s="139">
        <v>90</v>
      </c>
      <c r="DR571" s="139"/>
      <c r="DS571" s="139"/>
      <c r="DT571" s="139"/>
      <c r="DU571" s="139"/>
      <c r="DV571" s="139"/>
      <c r="DW571" s="139"/>
      <c r="DX571" s="139"/>
      <c r="DY571" s="139"/>
      <c r="DZ571" s="139"/>
      <c r="EA571" s="139">
        <v>90</v>
      </c>
      <c r="EB571" s="139"/>
      <c r="EC571" s="139"/>
      <c r="ED571" s="139"/>
      <c r="EE571" s="139"/>
      <c r="EF571" s="139"/>
      <c r="EG571" s="139"/>
      <c r="EH571" s="139"/>
      <c r="EI571" s="139"/>
      <c r="EJ571" s="139"/>
      <c r="EK571" s="139">
        <v>10</v>
      </c>
      <c r="EL571" s="139"/>
      <c r="EM571" s="139"/>
      <c r="EN571" s="139"/>
      <c r="EO571" s="139"/>
      <c r="EP571" s="139"/>
      <c r="EQ571" s="139"/>
      <c r="ER571" s="139"/>
      <c r="ES571" s="139"/>
      <c r="ET571" s="139"/>
      <c r="EU571" s="139"/>
      <c r="EV571" s="139">
        <v>9</v>
      </c>
      <c r="EW571" s="139"/>
      <c r="EX571" s="139"/>
      <c r="EY571" s="139"/>
      <c r="EZ571" s="139"/>
      <c r="FA571" s="139"/>
      <c r="FB571" s="139"/>
      <c r="FC571" s="139"/>
      <c r="FD571" s="139"/>
      <c r="FE571" s="139"/>
      <c r="FF571" s="139"/>
      <c r="FG571" s="139"/>
    </row>
    <row r="572" spans="1:163" s="53" customFormat="1" ht="105" customHeight="1">
      <c r="A572" s="137" t="s">
        <v>322</v>
      </c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8" t="s">
        <v>200</v>
      </c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07" t="s">
        <v>229</v>
      </c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38" t="s">
        <v>200</v>
      </c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38"/>
      <c r="AX572" s="138"/>
      <c r="AY572" s="138"/>
      <c r="AZ572" s="139" t="s">
        <v>230</v>
      </c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40" t="s">
        <v>338</v>
      </c>
      <c r="CA572" s="140"/>
      <c r="CB572" s="140"/>
      <c r="CC572" s="140"/>
      <c r="CD572" s="140"/>
      <c r="CE572" s="140"/>
      <c r="CF572" s="140"/>
      <c r="CG572" s="140"/>
      <c r="CH572" s="140"/>
      <c r="CI572" s="140"/>
      <c r="CJ572" s="140"/>
      <c r="CK572" s="140"/>
      <c r="CL572" s="140"/>
      <c r="CM572" s="138" t="s">
        <v>123</v>
      </c>
      <c r="CN572" s="138"/>
      <c r="CO572" s="138"/>
      <c r="CP572" s="138"/>
      <c r="CQ572" s="138"/>
      <c r="CR572" s="138"/>
      <c r="CS572" s="138"/>
      <c r="CT572" s="138"/>
      <c r="CU572" s="138"/>
      <c r="CV572" s="138"/>
      <c r="CW572" s="138"/>
      <c r="CX572" s="138"/>
      <c r="CY572" s="141" t="s">
        <v>124</v>
      </c>
      <c r="CZ572" s="141"/>
      <c r="DA572" s="141"/>
      <c r="DB572" s="141"/>
      <c r="DC572" s="141"/>
      <c r="DD572" s="141"/>
      <c r="DE572" s="141"/>
      <c r="DF572" s="141"/>
      <c r="DG572" s="139">
        <v>80</v>
      </c>
      <c r="DH572" s="139"/>
      <c r="DI572" s="139"/>
      <c r="DJ572" s="139"/>
      <c r="DK572" s="139"/>
      <c r="DL572" s="139"/>
      <c r="DM572" s="139"/>
      <c r="DN572" s="139"/>
      <c r="DO572" s="139"/>
      <c r="DP572" s="139"/>
      <c r="DQ572" s="139">
        <v>80</v>
      </c>
      <c r="DR572" s="139"/>
      <c r="DS572" s="139"/>
      <c r="DT572" s="139"/>
      <c r="DU572" s="139"/>
      <c r="DV572" s="139"/>
      <c r="DW572" s="139"/>
      <c r="DX572" s="139"/>
      <c r="DY572" s="139"/>
      <c r="DZ572" s="139"/>
      <c r="EA572" s="139">
        <v>80</v>
      </c>
      <c r="EB572" s="139"/>
      <c r="EC572" s="139"/>
      <c r="ED572" s="139"/>
      <c r="EE572" s="139"/>
      <c r="EF572" s="139"/>
      <c r="EG572" s="139"/>
      <c r="EH572" s="139"/>
      <c r="EI572" s="139"/>
      <c r="EJ572" s="139"/>
      <c r="EK572" s="139">
        <v>10</v>
      </c>
      <c r="EL572" s="139"/>
      <c r="EM572" s="139"/>
      <c r="EN572" s="139"/>
      <c r="EO572" s="139"/>
      <c r="EP572" s="139"/>
      <c r="EQ572" s="139"/>
      <c r="ER572" s="139"/>
      <c r="ES572" s="139"/>
      <c r="ET572" s="139"/>
      <c r="EU572" s="139"/>
      <c r="EV572" s="139">
        <v>8</v>
      </c>
      <c r="EW572" s="139"/>
      <c r="EX572" s="139"/>
      <c r="EY572" s="139"/>
      <c r="EZ572" s="139"/>
      <c r="FA572" s="139"/>
      <c r="FB572" s="139"/>
      <c r="FC572" s="139"/>
      <c r="FD572" s="139"/>
      <c r="FE572" s="139"/>
      <c r="FF572" s="139"/>
      <c r="FG572" s="139"/>
    </row>
    <row r="573" spans="1:163" s="53" customFormat="1" ht="48.75" hidden="1" customHeight="1">
      <c r="A573" s="137" t="s">
        <v>330</v>
      </c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8" t="s">
        <v>200</v>
      </c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07" t="s">
        <v>331</v>
      </c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38" t="s">
        <v>200</v>
      </c>
      <c r="AN573" s="138"/>
      <c r="AO573" s="138"/>
      <c r="AP573" s="138"/>
      <c r="AQ573" s="138"/>
      <c r="AR573" s="138"/>
      <c r="AS573" s="138"/>
      <c r="AT573" s="138"/>
      <c r="AU573" s="138"/>
      <c r="AV573" s="138"/>
      <c r="AW573" s="138"/>
      <c r="AX573" s="138"/>
      <c r="AY573" s="138"/>
      <c r="AZ573" s="139" t="s">
        <v>230</v>
      </c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40"/>
      <c r="CA573" s="140"/>
      <c r="CB573" s="140"/>
      <c r="CC573" s="140"/>
      <c r="CD573" s="140"/>
      <c r="CE573" s="140"/>
      <c r="CF573" s="140"/>
      <c r="CG573" s="140"/>
      <c r="CH573" s="140"/>
      <c r="CI573" s="140"/>
      <c r="CJ573" s="140"/>
      <c r="CK573" s="140"/>
      <c r="CL573" s="140"/>
      <c r="CM573" s="138"/>
      <c r="CN573" s="138"/>
      <c r="CO573" s="138"/>
      <c r="CP573" s="138"/>
      <c r="CQ573" s="138"/>
      <c r="CR573" s="138"/>
      <c r="CS573" s="138"/>
      <c r="CT573" s="138"/>
      <c r="CU573" s="138"/>
      <c r="CV573" s="138"/>
      <c r="CW573" s="138"/>
      <c r="CX573" s="138"/>
      <c r="CY573" s="141"/>
      <c r="CZ573" s="141"/>
      <c r="DA573" s="141"/>
      <c r="DB573" s="141"/>
      <c r="DC573" s="141"/>
      <c r="DD573" s="141"/>
      <c r="DE573" s="141"/>
      <c r="DF573" s="141"/>
      <c r="DG573" s="139"/>
      <c r="DH573" s="139"/>
      <c r="DI573" s="139"/>
      <c r="DJ573" s="139"/>
      <c r="DK573" s="139"/>
      <c r="DL573" s="139"/>
      <c r="DM573" s="139"/>
      <c r="DN573" s="139"/>
      <c r="DO573" s="139"/>
      <c r="DP573" s="139"/>
      <c r="DQ573" s="139"/>
      <c r="DR573" s="139"/>
      <c r="DS573" s="139"/>
      <c r="DT573" s="139"/>
      <c r="DU573" s="139"/>
      <c r="DV573" s="139"/>
      <c r="DW573" s="139"/>
      <c r="DX573" s="139"/>
      <c r="DY573" s="139"/>
      <c r="DZ573" s="139"/>
      <c r="EA573" s="139"/>
      <c r="EB573" s="139"/>
      <c r="EC573" s="139"/>
      <c r="ED573" s="139"/>
      <c r="EE573" s="139"/>
      <c r="EF573" s="139"/>
      <c r="EG573" s="139"/>
      <c r="EH573" s="139"/>
      <c r="EI573" s="139"/>
      <c r="EJ573" s="139"/>
      <c r="EK573" s="139"/>
      <c r="EL573" s="139"/>
      <c r="EM573" s="139"/>
      <c r="EN573" s="139"/>
      <c r="EO573" s="139"/>
      <c r="EP573" s="139"/>
      <c r="EQ573" s="139"/>
      <c r="ER573" s="139"/>
      <c r="ES573" s="139"/>
      <c r="ET573" s="139"/>
      <c r="EU573" s="139"/>
      <c r="EV573" s="139"/>
      <c r="EW573" s="139"/>
      <c r="EX573" s="139"/>
      <c r="EY573" s="139"/>
      <c r="EZ573" s="139"/>
      <c r="FA573" s="139"/>
      <c r="FB573" s="139"/>
      <c r="FC573" s="139"/>
      <c r="FD573" s="139"/>
      <c r="FE573" s="139"/>
      <c r="FF573" s="139"/>
      <c r="FG573" s="139"/>
    </row>
    <row r="574" spans="1:163" s="53" customFormat="1" ht="57" hidden="1" customHeight="1">
      <c r="A574" s="137" t="s">
        <v>332</v>
      </c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8" t="s">
        <v>200</v>
      </c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07" t="s">
        <v>333</v>
      </c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38" t="s">
        <v>200</v>
      </c>
      <c r="AN574" s="138"/>
      <c r="AO574" s="138"/>
      <c r="AP574" s="138"/>
      <c r="AQ574" s="138"/>
      <c r="AR574" s="138"/>
      <c r="AS574" s="138"/>
      <c r="AT574" s="138"/>
      <c r="AU574" s="138"/>
      <c r="AV574" s="138"/>
      <c r="AW574" s="138"/>
      <c r="AX574" s="138"/>
      <c r="AY574" s="138"/>
      <c r="AZ574" s="139" t="s">
        <v>230</v>
      </c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40"/>
      <c r="CA574" s="140"/>
      <c r="CB574" s="140"/>
      <c r="CC574" s="140"/>
      <c r="CD574" s="140"/>
      <c r="CE574" s="140"/>
      <c r="CF574" s="140"/>
      <c r="CG574" s="140"/>
      <c r="CH574" s="140"/>
      <c r="CI574" s="140"/>
      <c r="CJ574" s="140"/>
      <c r="CK574" s="140"/>
      <c r="CL574" s="140"/>
      <c r="CM574" s="138"/>
      <c r="CN574" s="138"/>
      <c r="CO574" s="138"/>
      <c r="CP574" s="138"/>
      <c r="CQ574" s="138"/>
      <c r="CR574" s="138"/>
      <c r="CS574" s="138"/>
      <c r="CT574" s="138"/>
      <c r="CU574" s="138"/>
      <c r="CV574" s="138"/>
      <c r="CW574" s="138"/>
      <c r="CX574" s="138"/>
      <c r="CY574" s="141"/>
      <c r="CZ574" s="141"/>
      <c r="DA574" s="141"/>
      <c r="DB574" s="141"/>
      <c r="DC574" s="141"/>
      <c r="DD574" s="141"/>
      <c r="DE574" s="141"/>
      <c r="DF574" s="141"/>
      <c r="DG574" s="139"/>
      <c r="DH574" s="139"/>
      <c r="DI574" s="139"/>
      <c r="DJ574" s="139"/>
      <c r="DK574" s="139"/>
      <c r="DL574" s="139"/>
      <c r="DM574" s="139"/>
      <c r="DN574" s="139"/>
      <c r="DO574" s="139"/>
      <c r="DP574" s="139"/>
      <c r="DQ574" s="139"/>
      <c r="DR574" s="139"/>
      <c r="DS574" s="139"/>
      <c r="DT574" s="139"/>
      <c r="DU574" s="139"/>
      <c r="DV574" s="139"/>
      <c r="DW574" s="139"/>
      <c r="DX574" s="139"/>
      <c r="DY574" s="139"/>
      <c r="DZ574" s="139"/>
      <c r="EA574" s="139"/>
      <c r="EB574" s="139"/>
      <c r="EC574" s="139"/>
      <c r="ED574" s="139"/>
      <c r="EE574" s="139"/>
      <c r="EF574" s="139"/>
      <c r="EG574" s="139"/>
      <c r="EH574" s="139"/>
      <c r="EI574" s="139"/>
      <c r="EJ574" s="139"/>
      <c r="EK574" s="139"/>
      <c r="EL574" s="139"/>
      <c r="EM574" s="139"/>
      <c r="EN574" s="139"/>
      <c r="EO574" s="139"/>
      <c r="EP574" s="139"/>
      <c r="EQ574" s="139"/>
      <c r="ER574" s="139"/>
      <c r="ES574" s="139"/>
      <c r="ET574" s="139"/>
      <c r="EU574" s="139"/>
      <c r="EV574" s="139"/>
      <c r="EW574" s="139"/>
      <c r="EX574" s="139"/>
      <c r="EY574" s="139"/>
      <c r="EZ574" s="139"/>
      <c r="FA574" s="139"/>
      <c r="FB574" s="139"/>
      <c r="FC574" s="139"/>
      <c r="FD574" s="139"/>
      <c r="FE574" s="139"/>
      <c r="FF574" s="139"/>
      <c r="FG574" s="139"/>
    </row>
    <row r="575" spans="1:163" s="53" customFormat="1" ht="93" customHeight="1">
      <c r="A575" s="141" t="s">
        <v>334</v>
      </c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38" t="s">
        <v>200</v>
      </c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07" t="s">
        <v>335</v>
      </c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38" t="s">
        <v>200</v>
      </c>
      <c r="AN575" s="138"/>
      <c r="AO575" s="138"/>
      <c r="AP575" s="138"/>
      <c r="AQ575" s="138"/>
      <c r="AR575" s="138"/>
      <c r="AS575" s="138"/>
      <c r="AT575" s="138"/>
      <c r="AU575" s="138"/>
      <c r="AV575" s="138"/>
      <c r="AW575" s="138"/>
      <c r="AX575" s="138"/>
      <c r="AY575" s="138"/>
      <c r="AZ575" s="139" t="s">
        <v>230</v>
      </c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40"/>
      <c r="CA575" s="140"/>
      <c r="CB575" s="140"/>
      <c r="CC575" s="140"/>
      <c r="CD575" s="140"/>
      <c r="CE575" s="140"/>
      <c r="CF575" s="140"/>
      <c r="CG575" s="140"/>
      <c r="CH575" s="140"/>
      <c r="CI575" s="140"/>
      <c r="CJ575" s="140"/>
      <c r="CK575" s="140"/>
      <c r="CL575" s="140"/>
      <c r="CM575" s="138"/>
      <c r="CN575" s="138"/>
      <c r="CO575" s="138"/>
      <c r="CP575" s="138"/>
      <c r="CQ575" s="138"/>
      <c r="CR575" s="138"/>
      <c r="CS575" s="138"/>
      <c r="CT575" s="138"/>
      <c r="CU575" s="138"/>
      <c r="CV575" s="138"/>
      <c r="CW575" s="138"/>
      <c r="CX575" s="138"/>
      <c r="CY575" s="141"/>
      <c r="CZ575" s="141"/>
      <c r="DA575" s="141"/>
      <c r="DB575" s="141"/>
      <c r="DC575" s="141"/>
      <c r="DD575" s="141"/>
      <c r="DE575" s="141"/>
      <c r="DF575" s="141"/>
      <c r="DG575" s="139"/>
      <c r="DH575" s="139"/>
      <c r="DI575" s="139"/>
      <c r="DJ575" s="139"/>
      <c r="DK575" s="139"/>
      <c r="DL575" s="139"/>
      <c r="DM575" s="139"/>
      <c r="DN575" s="139"/>
      <c r="DO575" s="139"/>
      <c r="DP575" s="139"/>
      <c r="DQ575" s="139"/>
      <c r="DR575" s="139"/>
      <c r="DS575" s="139"/>
      <c r="DT575" s="139"/>
      <c r="DU575" s="139"/>
      <c r="DV575" s="139"/>
      <c r="DW575" s="139"/>
      <c r="DX575" s="139"/>
      <c r="DY575" s="139"/>
      <c r="DZ575" s="139"/>
      <c r="EA575" s="139"/>
      <c r="EB575" s="139"/>
      <c r="EC575" s="139"/>
      <c r="ED575" s="139"/>
      <c r="EE575" s="139"/>
      <c r="EF575" s="139"/>
      <c r="EG575" s="139"/>
      <c r="EH575" s="139"/>
      <c r="EI575" s="139"/>
      <c r="EJ575" s="139"/>
      <c r="EK575" s="139"/>
      <c r="EL575" s="139"/>
      <c r="EM575" s="139"/>
      <c r="EN575" s="139"/>
      <c r="EO575" s="139"/>
      <c r="EP575" s="139"/>
      <c r="EQ575" s="139"/>
      <c r="ER575" s="139"/>
      <c r="ES575" s="139"/>
      <c r="ET575" s="139"/>
      <c r="EU575" s="139"/>
      <c r="EV575" s="139"/>
      <c r="EW575" s="139"/>
      <c r="EX575" s="139"/>
      <c r="EY575" s="139"/>
      <c r="EZ575" s="139"/>
      <c r="FA575" s="139"/>
      <c r="FB575" s="139"/>
      <c r="FC575" s="139"/>
      <c r="FD575" s="139"/>
      <c r="FE575" s="139"/>
      <c r="FF575" s="139"/>
      <c r="FG575" s="139"/>
    </row>
    <row r="576" spans="1:163" s="53" customFormat="1" ht="72.75" hidden="1" customHeight="1">
      <c r="A576" s="137" t="s">
        <v>332</v>
      </c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8" t="s">
        <v>200</v>
      </c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07" t="s">
        <v>333</v>
      </c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38" t="s">
        <v>200</v>
      </c>
      <c r="AN576" s="138"/>
      <c r="AO576" s="138"/>
      <c r="AP576" s="138"/>
      <c r="AQ576" s="138"/>
      <c r="AR576" s="138"/>
      <c r="AS576" s="138"/>
      <c r="AT576" s="138"/>
      <c r="AU576" s="138"/>
      <c r="AV576" s="138"/>
      <c r="AW576" s="138"/>
      <c r="AX576" s="138"/>
      <c r="AY576" s="138"/>
      <c r="AZ576" s="139" t="s">
        <v>230</v>
      </c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40"/>
      <c r="CA576" s="140"/>
      <c r="CB576" s="140"/>
      <c r="CC576" s="140"/>
      <c r="CD576" s="140"/>
      <c r="CE576" s="140"/>
      <c r="CF576" s="140"/>
      <c r="CG576" s="140"/>
      <c r="CH576" s="140"/>
      <c r="CI576" s="140"/>
      <c r="CJ576" s="140"/>
      <c r="CK576" s="140"/>
      <c r="CL576" s="140"/>
      <c r="CM576" s="138"/>
      <c r="CN576" s="138"/>
      <c r="CO576" s="138"/>
      <c r="CP576" s="138"/>
      <c r="CQ576" s="138"/>
      <c r="CR576" s="138"/>
      <c r="CS576" s="138"/>
      <c r="CT576" s="138"/>
      <c r="CU576" s="138"/>
      <c r="CV576" s="138"/>
      <c r="CW576" s="138"/>
      <c r="CX576" s="138"/>
      <c r="CY576" s="141"/>
      <c r="CZ576" s="141"/>
      <c r="DA576" s="141"/>
      <c r="DB576" s="141"/>
      <c r="DC576" s="141"/>
      <c r="DD576" s="141"/>
      <c r="DE576" s="141"/>
      <c r="DF576" s="141"/>
      <c r="DG576" s="139"/>
      <c r="DH576" s="139"/>
      <c r="DI576" s="139"/>
      <c r="DJ576" s="139"/>
      <c r="DK576" s="139"/>
      <c r="DL576" s="139"/>
      <c r="DM576" s="139"/>
      <c r="DN576" s="139"/>
      <c r="DO576" s="139"/>
      <c r="DP576" s="139"/>
      <c r="DQ576" s="139"/>
      <c r="DR576" s="139"/>
      <c r="DS576" s="139"/>
      <c r="DT576" s="139"/>
      <c r="DU576" s="139"/>
      <c r="DV576" s="139"/>
      <c r="DW576" s="139"/>
      <c r="DX576" s="139"/>
      <c r="DY576" s="139"/>
      <c r="DZ576" s="139"/>
      <c r="EA576" s="139"/>
      <c r="EB576" s="139"/>
      <c r="EC576" s="139"/>
      <c r="ED576" s="139"/>
      <c r="EE576" s="139"/>
      <c r="EF576" s="139"/>
      <c r="EG576" s="139"/>
      <c r="EH576" s="139"/>
      <c r="EI576" s="139"/>
      <c r="EJ576" s="139"/>
      <c r="EK576" s="139"/>
      <c r="EL576" s="139"/>
      <c r="EM576" s="139"/>
      <c r="EN576" s="139"/>
      <c r="EO576" s="139"/>
      <c r="EP576" s="139"/>
      <c r="EQ576" s="139"/>
      <c r="ER576" s="139"/>
      <c r="ES576" s="139"/>
      <c r="ET576" s="139"/>
      <c r="EU576" s="139"/>
      <c r="EV576" s="139"/>
      <c r="EW576" s="139"/>
      <c r="EX576" s="139"/>
      <c r="EY576" s="139"/>
      <c r="EZ576" s="139"/>
      <c r="FA576" s="139"/>
      <c r="FB576" s="139"/>
      <c r="FC576" s="139"/>
      <c r="FD576" s="139"/>
      <c r="FE576" s="139"/>
      <c r="FF576" s="139"/>
      <c r="FG576" s="139"/>
    </row>
    <row r="577" spans="1:163" s="53" customFormat="1" ht="100.5" customHeight="1">
      <c r="A577" s="137" t="s">
        <v>324</v>
      </c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8" t="s">
        <v>200</v>
      </c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07" t="s">
        <v>325</v>
      </c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38" t="s">
        <v>200</v>
      </c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38"/>
      <c r="AX577" s="138"/>
      <c r="AY577" s="138"/>
      <c r="AZ577" s="139" t="s">
        <v>230</v>
      </c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40"/>
      <c r="CA577" s="140"/>
      <c r="CB577" s="140"/>
      <c r="CC577" s="140"/>
      <c r="CD577" s="140"/>
      <c r="CE577" s="140"/>
      <c r="CF577" s="140"/>
      <c r="CG577" s="140"/>
      <c r="CH577" s="140"/>
      <c r="CI577" s="140"/>
      <c r="CJ577" s="140"/>
      <c r="CK577" s="140"/>
      <c r="CL577" s="140"/>
      <c r="CM577" s="138"/>
      <c r="CN577" s="138"/>
      <c r="CO577" s="138"/>
      <c r="CP577" s="138"/>
      <c r="CQ577" s="138"/>
      <c r="CR577" s="138"/>
      <c r="CS577" s="138"/>
      <c r="CT577" s="138"/>
      <c r="CU577" s="138"/>
      <c r="CV577" s="138"/>
      <c r="CW577" s="138"/>
      <c r="CX577" s="138"/>
      <c r="CY577" s="141"/>
      <c r="CZ577" s="141"/>
      <c r="DA577" s="141"/>
      <c r="DB577" s="141"/>
      <c r="DC577" s="141"/>
      <c r="DD577" s="141"/>
      <c r="DE577" s="141"/>
      <c r="DF577" s="141"/>
      <c r="DG577" s="139"/>
      <c r="DH577" s="139"/>
      <c r="DI577" s="139"/>
      <c r="DJ577" s="139"/>
      <c r="DK577" s="139"/>
      <c r="DL577" s="139"/>
      <c r="DM577" s="139"/>
      <c r="DN577" s="139"/>
      <c r="DO577" s="139"/>
      <c r="DP577" s="139"/>
      <c r="DQ577" s="139"/>
      <c r="DR577" s="139"/>
      <c r="DS577" s="139"/>
      <c r="DT577" s="139"/>
      <c r="DU577" s="139"/>
      <c r="DV577" s="139"/>
      <c r="DW577" s="139"/>
      <c r="DX577" s="139"/>
      <c r="DY577" s="139"/>
      <c r="DZ577" s="139"/>
      <c r="EA577" s="139"/>
      <c r="EB577" s="139"/>
      <c r="EC577" s="139"/>
      <c r="ED577" s="139"/>
      <c r="EE577" s="139"/>
      <c r="EF577" s="139"/>
      <c r="EG577" s="139"/>
      <c r="EH577" s="139"/>
      <c r="EI577" s="139"/>
      <c r="EJ577" s="139"/>
      <c r="EK577" s="139"/>
      <c r="EL577" s="139"/>
      <c r="EM577" s="139"/>
      <c r="EN577" s="139"/>
      <c r="EO577" s="139"/>
      <c r="EP577" s="139"/>
      <c r="EQ577" s="139"/>
      <c r="ER577" s="139"/>
      <c r="ES577" s="139"/>
      <c r="ET577" s="139"/>
      <c r="EU577" s="139"/>
      <c r="EV577" s="139"/>
      <c r="EW577" s="139"/>
      <c r="EX577" s="139"/>
      <c r="EY577" s="139"/>
      <c r="EZ577" s="139"/>
      <c r="FA577" s="139"/>
      <c r="FB577" s="139"/>
      <c r="FC577" s="139"/>
      <c r="FD577" s="139"/>
      <c r="FE577" s="139"/>
      <c r="FF577" s="139"/>
      <c r="FG577" s="139"/>
    </row>
    <row r="578" spans="1:163" ht="15"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</row>
    <row r="579" spans="1:163" s="7" customFormat="1" ht="16.5" customHeight="1">
      <c r="A579" s="7" t="s">
        <v>103</v>
      </c>
    </row>
    <row r="580" spans="1:163" ht="6" customHeight="1"/>
    <row r="581" spans="1:163" s="55" customFormat="1" ht="73.5" customHeight="1">
      <c r="A581" s="107" t="s">
        <v>235</v>
      </c>
      <c r="B581" s="107"/>
      <c r="C581" s="107"/>
      <c r="D581" s="107"/>
      <c r="E581" s="107"/>
      <c r="F581" s="107"/>
      <c r="G581" s="107"/>
      <c r="H581" s="107"/>
      <c r="I581" s="107"/>
      <c r="J581" s="107"/>
      <c r="K581" s="107" t="s">
        <v>259</v>
      </c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 t="s">
        <v>252</v>
      </c>
      <c r="AS581" s="107"/>
      <c r="AT581" s="107"/>
      <c r="AU581" s="107"/>
      <c r="AV581" s="107"/>
      <c r="AW581" s="107"/>
      <c r="AX581" s="107"/>
      <c r="AY581" s="107"/>
      <c r="AZ581" s="107"/>
      <c r="BA581" s="107"/>
      <c r="BB581" s="107"/>
      <c r="BC581" s="107"/>
      <c r="BD581" s="107"/>
      <c r="BE581" s="107"/>
      <c r="BF581" s="107"/>
      <c r="BG581" s="107"/>
      <c r="BH581" s="107"/>
      <c r="BI581" s="107"/>
      <c r="BJ581" s="107"/>
      <c r="BK581" s="107"/>
      <c r="BL581" s="107"/>
      <c r="BM581" s="107"/>
      <c r="BN581" s="107" t="s">
        <v>106</v>
      </c>
      <c r="BO581" s="107"/>
      <c r="BP581" s="107"/>
      <c r="BQ581" s="107"/>
      <c r="BR581" s="107"/>
      <c r="BS581" s="107"/>
      <c r="BT581" s="107"/>
      <c r="BU581" s="107"/>
      <c r="BV581" s="107"/>
      <c r="BW581" s="107"/>
      <c r="BX581" s="107"/>
      <c r="BY581" s="107"/>
      <c r="BZ581" s="107"/>
      <c r="CA581" s="107"/>
      <c r="CB581" s="107"/>
      <c r="CC581" s="107"/>
      <c r="CD581" s="107"/>
      <c r="CE581" s="107"/>
      <c r="CF581" s="107"/>
      <c r="CG581" s="107"/>
      <c r="CH581" s="107"/>
      <c r="CI581" s="107"/>
      <c r="CJ581" s="107"/>
      <c r="CK581" s="107"/>
      <c r="CL581" s="107"/>
      <c r="CM581" s="107"/>
      <c r="CN581" s="273" t="s">
        <v>107</v>
      </c>
      <c r="CO581" s="273"/>
      <c r="CP581" s="273"/>
      <c r="CQ581" s="273"/>
      <c r="CR581" s="273"/>
      <c r="CS581" s="273"/>
      <c r="CT581" s="273"/>
      <c r="CU581" s="273"/>
      <c r="CV581" s="273"/>
      <c r="CW581" s="273"/>
      <c r="CX581" s="273"/>
      <c r="CY581" s="273"/>
      <c r="CZ581" s="273"/>
      <c r="DA581" s="273"/>
      <c r="DB581" s="273"/>
      <c r="DC581" s="273"/>
      <c r="DD581" s="273"/>
      <c r="DE581" s="273"/>
      <c r="DF581" s="273"/>
      <c r="DG581" s="273"/>
      <c r="DH581" s="273"/>
      <c r="DI581" s="273"/>
      <c r="DJ581" s="273"/>
      <c r="DK581" s="273"/>
      <c r="DL581" s="273"/>
      <c r="DM581" s="273"/>
      <c r="DN581" s="273"/>
      <c r="DO581" s="273" t="s">
        <v>217</v>
      </c>
      <c r="DP581" s="273"/>
      <c r="DQ581" s="273"/>
      <c r="DR581" s="273"/>
      <c r="DS581" s="273"/>
      <c r="DT581" s="273"/>
      <c r="DU581" s="273"/>
      <c r="DV581" s="273"/>
      <c r="DW581" s="273"/>
      <c r="DX581" s="273"/>
      <c r="DY581" s="273"/>
      <c r="DZ581" s="273"/>
      <c r="EA581" s="273"/>
      <c r="EB581" s="273"/>
      <c r="EC581" s="273"/>
      <c r="ED581" s="273"/>
      <c r="EE581" s="273"/>
      <c r="EF581" s="273"/>
      <c r="EG581" s="273"/>
      <c r="EH581" s="273"/>
      <c r="EI581" s="273"/>
      <c r="EJ581" s="273"/>
      <c r="EK581" s="273"/>
      <c r="EL581" s="273"/>
      <c r="EM581" s="273"/>
      <c r="EN581" s="273"/>
      <c r="EO581" s="273"/>
      <c r="EP581" s="107" t="s">
        <v>218</v>
      </c>
      <c r="EQ581" s="107"/>
      <c r="ER581" s="107"/>
      <c r="ES581" s="107"/>
      <c r="ET581" s="107"/>
      <c r="EU581" s="107"/>
      <c r="EV581" s="107"/>
      <c r="EW581" s="107"/>
      <c r="EX581" s="107"/>
      <c r="EY581" s="107"/>
      <c r="EZ581" s="107"/>
      <c r="FA581" s="107"/>
      <c r="FB581" s="107"/>
      <c r="FC581" s="107"/>
      <c r="FD581" s="107"/>
      <c r="FE581" s="107"/>
      <c r="FF581" s="107"/>
      <c r="FG581" s="107"/>
    </row>
    <row r="582" spans="1:163" s="55" customFormat="1" ht="12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84" t="s">
        <v>240</v>
      </c>
      <c r="L582" s="185"/>
      <c r="M582" s="185"/>
      <c r="N582" s="185"/>
      <c r="O582" s="185"/>
      <c r="P582" s="185"/>
      <c r="Q582" s="185"/>
      <c r="R582" s="185"/>
      <c r="S582" s="185"/>
      <c r="T582" s="185"/>
      <c r="U582" s="186"/>
      <c r="V582" s="184" t="s">
        <v>285</v>
      </c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6"/>
      <c r="AG582" s="184" t="s">
        <v>239</v>
      </c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6"/>
      <c r="AR582" s="184" t="s">
        <v>242</v>
      </c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6"/>
      <c r="BC582" s="187"/>
      <c r="BD582" s="188"/>
      <c r="BE582" s="188"/>
      <c r="BF582" s="188"/>
      <c r="BG582" s="188"/>
      <c r="BH582" s="188"/>
      <c r="BI582" s="188"/>
      <c r="BJ582" s="188"/>
      <c r="BK582" s="188"/>
      <c r="BL582" s="188"/>
      <c r="BM582" s="189"/>
      <c r="BN582" s="107" t="s">
        <v>255</v>
      </c>
      <c r="BO582" s="107"/>
      <c r="BP582" s="107"/>
      <c r="BQ582" s="107"/>
      <c r="BR582" s="107"/>
      <c r="BS582" s="107"/>
      <c r="BT582" s="107"/>
      <c r="BU582" s="107"/>
      <c r="BV582" s="107"/>
      <c r="BW582" s="107"/>
      <c r="BX582" s="107" t="s">
        <v>44</v>
      </c>
      <c r="BY582" s="107"/>
      <c r="BZ582" s="107"/>
      <c r="CA582" s="107"/>
      <c r="CB582" s="107"/>
      <c r="CC582" s="107"/>
      <c r="CD582" s="107"/>
      <c r="CE582" s="107"/>
      <c r="CF582" s="107"/>
      <c r="CG582" s="107"/>
      <c r="CH582" s="107"/>
      <c r="CI582" s="107"/>
      <c r="CJ582" s="107"/>
      <c r="CK582" s="107"/>
      <c r="CL582" s="107"/>
      <c r="CM582" s="223"/>
      <c r="CN582" s="146">
        <v>20</v>
      </c>
      <c r="CO582" s="147"/>
      <c r="CP582" s="147"/>
      <c r="CQ582" s="200" t="s">
        <v>208</v>
      </c>
      <c r="CR582" s="200"/>
      <c r="CS582" s="148" t="s">
        <v>16</v>
      </c>
      <c r="CT582" s="148"/>
      <c r="CU582" s="148"/>
      <c r="CV582" s="151"/>
      <c r="CW582" s="146">
        <v>20</v>
      </c>
      <c r="CX582" s="147"/>
      <c r="CY582" s="147"/>
      <c r="CZ582" s="200" t="s">
        <v>244</v>
      </c>
      <c r="DA582" s="200"/>
      <c r="DB582" s="148" t="s">
        <v>16</v>
      </c>
      <c r="DC582" s="148"/>
      <c r="DD582" s="148"/>
      <c r="DE582" s="151"/>
      <c r="DF582" s="146">
        <v>20</v>
      </c>
      <c r="DG582" s="147"/>
      <c r="DH582" s="147"/>
      <c r="DI582" s="200" t="s">
        <v>323</v>
      </c>
      <c r="DJ582" s="200"/>
      <c r="DK582" s="148" t="s">
        <v>16</v>
      </c>
      <c r="DL582" s="148"/>
      <c r="DM582" s="148"/>
      <c r="DN582" s="151"/>
      <c r="DO582" s="146">
        <v>20</v>
      </c>
      <c r="DP582" s="147"/>
      <c r="DQ582" s="147"/>
      <c r="DR582" s="200" t="s">
        <v>208</v>
      </c>
      <c r="DS582" s="200"/>
      <c r="DT582" s="148" t="s">
        <v>16</v>
      </c>
      <c r="DU582" s="148"/>
      <c r="DV582" s="148"/>
      <c r="DW582" s="151"/>
      <c r="DX582" s="146">
        <v>20</v>
      </c>
      <c r="DY582" s="147"/>
      <c r="DZ582" s="147"/>
      <c r="EA582" s="200" t="s">
        <v>244</v>
      </c>
      <c r="EB582" s="200"/>
      <c r="EC582" s="148" t="s">
        <v>16</v>
      </c>
      <c r="ED582" s="148"/>
      <c r="EE582" s="148"/>
      <c r="EF582" s="151"/>
      <c r="EG582" s="146">
        <v>20</v>
      </c>
      <c r="EH582" s="147"/>
      <c r="EI582" s="147"/>
      <c r="EJ582" s="200" t="s">
        <v>323</v>
      </c>
      <c r="EK582" s="200"/>
      <c r="EL582" s="148" t="s">
        <v>16</v>
      </c>
      <c r="EM582" s="148"/>
      <c r="EN582" s="148"/>
      <c r="EO582" s="151"/>
      <c r="EP582" s="271" t="s">
        <v>65</v>
      </c>
      <c r="EQ582" s="152"/>
      <c r="ER582" s="152"/>
      <c r="ES582" s="152"/>
      <c r="ET582" s="152"/>
      <c r="EU582" s="152"/>
      <c r="EV582" s="152"/>
      <c r="EW582" s="152"/>
      <c r="EX582" s="152"/>
      <c r="EY582" s="152" t="s">
        <v>63</v>
      </c>
      <c r="EZ582" s="152"/>
      <c r="FA582" s="152"/>
      <c r="FB582" s="152"/>
      <c r="FC582" s="152"/>
      <c r="FD582" s="152"/>
      <c r="FE582" s="152"/>
      <c r="FF582" s="152"/>
      <c r="FG582" s="152"/>
    </row>
    <row r="583" spans="1:163" s="55" customFormat="1" ht="94.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364"/>
      <c r="L583" s="228"/>
      <c r="M583" s="228"/>
      <c r="N583" s="228"/>
      <c r="O583" s="228"/>
      <c r="P583" s="228"/>
      <c r="Q583" s="228"/>
      <c r="R583" s="228"/>
      <c r="S583" s="228"/>
      <c r="T583" s="228"/>
      <c r="U583" s="365"/>
      <c r="V583" s="364"/>
      <c r="W583" s="228"/>
      <c r="X583" s="228"/>
      <c r="Y583" s="228"/>
      <c r="Z583" s="228"/>
      <c r="AA583" s="228"/>
      <c r="AB583" s="228"/>
      <c r="AC583" s="228"/>
      <c r="AD583" s="228"/>
      <c r="AE583" s="228"/>
      <c r="AF583" s="365"/>
      <c r="AG583" s="364"/>
      <c r="AH583" s="228"/>
      <c r="AI583" s="228"/>
      <c r="AJ583" s="228"/>
      <c r="AK583" s="228"/>
      <c r="AL583" s="228"/>
      <c r="AM583" s="228"/>
      <c r="AN583" s="228"/>
      <c r="AO583" s="228"/>
      <c r="AP583" s="228"/>
      <c r="AQ583" s="365"/>
      <c r="AR583" s="364"/>
      <c r="AS583" s="228"/>
      <c r="AT583" s="228"/>
      <c r="AU583" s="228"/>
      <c r="AV583" s="228"/>
      <c r="AW583" s="228"/>
      <c r="AX583" s="228"/>
      <c r="AY583" s="228"/>
      <c r="AZ583" s="228"/>
      <c r="BA583" s="228"/>
      <c r="BB583" s="365"/>
      <c r="BC583" s="208"/>
      <c r="BD583" s="209"/>
      <c r="BE583" s="209"/>
      <c r="BF583" s="209"/>
      <c r="BG583" s="209"/>
      <c r="BH583" s="209"/>
      <c r="BI583" s="209"/>
      <c r="BJ583" s="209"/>
      <c r="BK583" s="209"/>
      <c r="BL583" s="209"/>
      <c r="BM583" s="210"/>
      <c r="BN583" s="107"/>
      <c r="BO583" s="107"/>
      <c r="BP583" s="107"/>
      <c r="BQ583" s="107"/>
      <c r="BR583" s="107"/>
      <c r="BS583" s="107"/>
      <c r="BT583" s="107"/>
      <c r="BU583" s="107"/>
      <c r="BV583" s="107"/>
      <c r="BW583" s="107"/>
      <c r="BX583" s="107" t="s">
        <v>256</v>
      </c>
      <c r="BY583" s="107"/>
      <c r="BZ583" s="107"/>
      <c r="CA583" s="107"/>
      <c r="CB583" s="107"/>
      <c r="CC583" s="107"/>
      <c r="CD583" s="107"/>
      <c r="CE583" s="107"/>
      <c r="CF583" s="107"/>
      <c r="CG583" s="107" t="s">
        <v>246</v>
      </c>
      <c r="CH583" s="107"/>
      <c r="CI583" s="107"/>
      <c r="CJ583" s="107"/>
      <c r="CK583" s="107"/>
      <c r="CL583" s="107"/>
      <c r="CM583" s="107"/>
      <c r="CN583" s="272" t="s">
        <v>45</v>
      </c>
      <c r="CO583" s="272"/>
      <c r="CP583" s="272"/>
      <c r="CQ583" s="272"/>
      <c r="CR583" s="272"/>
      <c r="CS583" s="272"/>
      <c r="CT583" s="272"/>
      <c r="CU583" s="272"/>
      <c r="CV583" s="272"/>
      <c r="CW583" s="272" t="s">
        <v>18</v>
      </c>
      <c r="CX583" s="272"/>
      <c r="CY583" s="272"/>
      <c r="CZ583" s="272"/>
      <c r="DA583" s="272"/>
      <c r="DB583" s="272"/>
      <c r="DC583" s="272"/>
      <c r="DD583" s="272"/>
      <c r="DE583" s="272"/>
      <c r="DF583" s="272" t="s">
        <v>19</v>
      </c>
      <c r="DG583" s="272"/>
      <c r="DH583" s="272"/>
      <c r="DI583" s="272"/>
      <c r="DJ583" s="272"/>
      <c r="DK583" s="272"/>
      <c r="DL583" s="272"/>
      <c r="DM583" s="272"/>
      <c r="DN583" s="272"/>
      <c r="DO583" s="272" t="s">
        <v>45</v>
      </c>
      <c r="DP583" s="272"/>
      <c r="DQ583" s="272"/>
      <c r="DR583" s="272"/>
      <c r="DS583" s="272"/>
      <c r="DT583" s="272"/>
      <c r="DU583" s="272"/>
      <c r="DV583" s="272"/>
      <c r="DW583" s="272"/>
      <c r="DX583" s="272" t="s">
        <v>18</v>
      </c>
      <c r="DY583" s="272"/>
      <c r="DZ583" s="272"/>
      <c r="EA583" s="272"/>
      <c r="EB583" s="272"/>
      <c r="EC583" s="272"/>
      <c r="ED583" s="272"/>
      <c r="EE583" s="272"/>
      <c r="EF583" s="272"/>
      <c r="EG583" s="272" t="s">
        <v>19</v>
      </c>
      <c r="EH583" s="272"/>
      <c r="EI583" s="272"/>
      <c r="EJ583" s="272"/>
      <c r="EK583" s="272"/>
      <c r="EL583" s="272"/>
      <c r="EM583" s="272"/>
      <c r="EN583" s="272"/>
      <c r="EO583" s="272"/>
      <c r="EP583" s="152"/>
      <c r="EQ583" s="152"/>
      <c r="ER583" s="152"/>
      <c r="ES583" s="152"/>
      <c r="ET583" s="152"/>
      <c r="EU583" s="152"/>
      <c r="EV583" s="152"/>
      <c r="EW583" s="152"/>
      <c r="EX583" s="152"/>
      <c r="EY583" s="152"/>
      <c r="EZ583" s="152"/>
      <c r="FA583" s="152"/>
      <c r="FB583" s="152"/>
      <c r="FC583" s="152"/>
      <c r="FD583" s="152"/>
      <c r="FE583" s="152"/>
      <c r="FF583" s="152"/>
      <c r="FG583" s="152"/>
    </row>
    <row r="584" spans="1:163" s="55" customFormat="1" ht="51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52" t="s">
        <v>247</v>
      </c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 t="s">
        <v>247</v>
      </c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 t="s">
        <v>247</v>
      </c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 t="s">
        <v>247</v>
      </c>
      <c r="AS584" s="152"/>
      <c r="AT584" s="152"/>
      <c r="AU584" s="152"/>
      <c r="AV584" s="152"/>
      <c r="AW584" s="152"/>
      <c r="AX584" s="152"/>
      <c r="AY584" s="152"/>
      <c r="AZ584" s="152"/>
      <c r="BA584" s="152"/>
      <c r="BB584" s="152"/>
      <c r="BC584" s="152" t="s">
        <v>247</v>
      </c>
      <c r="BD584" s="152"/>
      <c r="BE584" s="152"/>
      <c r="BF584" s="152"/>
      <c r="BG584" s="152"/>
      <c r="BH584" s="152"/>
      <c r="BI584" s="152"/>
      <c r="BJ584" s="152"/>
      <c r="BK584" s="152"/>
      <c r="BL584" s="152"/>
      <c r="BM584" s="152"/>
      <c r="BN584" s="107"/>
      <c r="BO584" s="107"/>
      <c r="BP584" s="107"/>
      <c r="BQ584" s="107"/>
      <c r="BR584" s="107"/>
      <c r="BS584" s="107"/>
      <c r="BT584" s="107"/>
      <c r="BU584" s="107"/>
      <c r="BV584" s="107"/>
      <c r="BW584" s="107"/>
      <c r="BX584" s="107"/>
      <c r="BY584" s="107"/>
      <c r="BZ584" s="107"/>
      <c r="CA584" s="107"/>
      <c r="CB584" s="107"/>
      <c r="CC584" s="107"/>
      <c r="CD584" s="107"/>
      <c r="CE584" s="107"/>
      <c r="CF584" s="107"/>
      <c r="CG584" s="107"/>
      <c r="CH584" s="107"/>
      <c r="CI584" s="107"/>
      <c r="CJ584" s="107"/>
      <c r="CK584" s="107"/>
      <c r="CL584" s="107"/>
      <c r="CM584" s="107"/>
      <c r="CN584" s="152"/>
      <c r="CO584" s="152"/>
      <c r="CP584" s="152"/>
      <c r="CQ584" s="152"/>
      <c r="CR584" s="152"/>
      <c r="CS584" s="152"/>
      <c r="CT584" s="152"/>
      <c r="CU584" s="152"/>
      <c r="CV584" s="152"/>
      <c r="CW584" s="152"/>
      <c r="CX584" s="152"/>
      <c r="CY584" s="152"/>
      <c r="CZ584" s="152"/>
      <c r="DA584" s="152"/>
      <c r="DB584" s="152"/>
      <c r="DC584" s="152"/>
      <c r="DD584" s="152"/>
      <c r="DE584" s="152"/>
      <c r="DF584" s="152"/>
      <c r="DG584" s="152"/>
      <c r="DH584" s="152"/>
      <c r="DI584" s="152"/>
      <c r="DJ584" s="152"/>
      <c r="DK584" s="152"/>
      <c r="DL584" s="152"/>
      <c r="DM584" s="152"/>
      <c r="DN584" s="152"/>
      <c r="DO584" s="152"/>
      <c r="DP584" s="152"/>
      <c r="DQ584" s="152"/>
      <c r="DR584" s="152"/>
      <c r="DS584" s="152"/>
      <c r="DT584" s="152"/>
      <c r="DU584" s="152"/>
      <c r="DV584" s="152"/>
      <c r="DW584" s="152"/>
      <c r="DX584" s="152"/>
      <c r="DY584" s="152"/>
      <c r="DZ584" s="152"/>
      <c r="EA584" s="152"/>
      <c r="EB584" s="152"/>
      <c r="EC584" s="152"/>
      <c r="ED584" s="152"/>
      <c r="EE584" s="152"/>
      <c r="EF584" s="152"/>
      <c r="EG584" s="152"/>
      <c r="EH584" s="152"/>
      <c r="EI584" s="152"/>
      <c r="EJ584" s="152"/>
      <c r="EK584" s="152"/>
      <c r="EL584" s="152"/>
      <c r="EM584" s="152"/>
      <c r="EN584" s="152"/>
      <c r="EO584" s="152"/>
      <c r="EP584" s="152"/>
      <c r="EQ584" s="152"/>
      <c r="ER584" s="152"/>
      <c r="ES584" s="152"/>
      <c r="ET584" s="152"/>
      <c r="EU584" s="152"/>
      <c r="EV584" s="152"/>
      <c r="EW584" s="152"/>
      <c r="EX584" s="152"/>
      <c r="EY584" s="152"/>
      <c r="EZ584" s="152"/>
      <c r="FA584" s="152"/>
      <c r="FB584" s="152"/>
      <c r="FC584" s="152"/>
      <c r="FD584" s="152"/>
      <c r="FE584" s="152"/>
      <c r="FF584" s="152"/>
      <c r="FG584" s="152"/>
    </row>
    <row r="585" spans="1:163" s="56" customFormat="1" ht="11.25" customHeight="1">
      <c r="A585" s="220">
        <v>1</v>
      </c>
      <c r="B585" s="220"/>
      <c r="C585" s="220"/>
      <c r="D585" s="220"/>
      <c r="E585" s="220"/>
      <c r="F585" s="220"/>
      <c r="G585" s="220"/>
      <c r="H585" s="220"/>
      <c r="I585" s="220"/>
      <c r="J585" s="220"/>
      <c r="K585" s="220">
        <v>2</v>
      </c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>
        <v>3</v>
      </c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>
        <v>4</v>
      </c>
      <c r="AH585" s="220"/>
      <c r="AI585" s="220"/>
      <c r="AJ585" s="220"/>
      <c r="AK585" s="220"/>
      <c r="AL585" s="220"/>
      <c r="AM585" s="220"/>
      <c r="AN585" s="220"/>
      <c r="AO585" s="220"/>
      <c r="AP585" s="220"/>
      <c r="AQ585" s="220"/>
      <c r="AR585" s="220">
        <v>5</v>
      </c>
      <c r="AS585" s="220"/>
      <c r="AT585" s="220"/>
      <c r="AU585" s="220"/>
      <c r="AV585" s="220"/>
      <c r="AW585" s="220"/>
      <c r="AX585" s="220"/>
      <c r="AY585" s="220"/>
      <c r="AZ585" s="220"/>
      <c r="BA585" s="220"/>
      <c r="BB585" s="220"/>
      <c r="BC585" s="220">
        <v>6</v>
      </c>
      <c r="BD585" s="220"/>
      <c r="BE585" s="220"/>
      <c r="BF585" s="220"/>
      <c r="BG585" s="220"/>
      <c r="BH585" s="220"/>
      <c r="BI585" s="220"/>
      <c r="BJ585" s="220"/>
      <c r="BK585" s="220"/>
      <c r="BL585" s="220"/>
      <c r="BM585" s="220"/>
      <c r="BN585" s="220">
        <v>7</v>
      </c>
      <c r="BO585" s="220"/>
      <c r="BP585" s="220"/>
      <c r="BQ585" s="220"/>
      <c r="BR585" s="220"/>
      <c r="BS585" s="220"/>
      <c r="BT585" s="220"/>
      <c r="BU585" s="220"/>
      <c r="BV585" s="220"/>
      <c r="BW585" s="220"/>
      <c r="BX585" s="220">
        <v>8</v>
      </c>
      <c r="BY585" s="220"/>
      <c r="BZ585" s="220"/>
      <c r="CA585" s="220"/>
      <c r="CB585" s="220"/>
      <c r="CC585" s="220"/>
      <c r="CD585" s="220"/>
      <c r="CE585" s="220"/>
      <c r="CF585" s="220"/>
      <c r="CG585" s="220">
        <v>9</v>
      </c>
      <c r="CH585" s="220"/>
      <c r="CI585" s="220"/>
      <c r="CJ585" s="220"/>
      <c r="CK585" s="220"/>
      <c r="CL585" s="220"/>
      <c r="CM585" s="220"/>
      <c r="CN585" s="220">
        <v>10</v>
      </c>
      <c r="CO585" s="220"/>
      <c r="CP585" s="220"/>
      <c r="CQ585" s="220"/>
      <c r="CR585" s="220"/>
      <c r="CS585" s="220"/>
      <c r="CT585" s="220"/>
      <c r="CU585" s="220"/>
      <c r="CV585" s="220"/>
      <c r="CW585" s="220">
        <v>11</v>
      </c>
      <c r="CX585" s="220"/>
      <c r="CY585" s="220"/>
      <c r="CZ585" s="220"/>
      <c r="DA585" s="220"/>
      <c r="DB585" s="220"/>
      <c r="DC585" s="220"/>
      <c r="DD585" s="220"/>
      <c r="DE585" s="220"/>
      <c r="DF585" s="220">
        <v>12</v>
      </c>
      <c r="DG585" s="220"/>
      <c r="DH585" s="220"/>
      <c r="DI585" s="220"/>
      <c r="DJ585" s="220"/>
      <c r="DK585" s="220"/>
      <c r="DL585" s="220"/>
      <c r="DM585" s="220"/>
      <c r="DN585" s="220"/>
      <c r="DO585" s="220">
        <v>13</v>
      </c>
      <c r="DP585" s="220"/>
      <c r="DQ585" s="220"/>
      <c r="DR585" s="220"/>
      <c r="DS585" s="220"/>
      <c r="DT585" s="220"/>
      <c r="DU585" s="220"/>
      <c r="DV585" s="220"/>
      <c r="DW585" s="220"/>
      <c r="DX585" s="220">
        <v>14</v>
      </c>
      <c r="DY585" s="220"/>
      <c r="DZ585" s="220"/>
      <c r="EA585" s="220"/>
      <c r="EB585" s="220"/>
      <c r="EC585" s="220"/>
      <c r="ED585" s="220"/>
      <c r="EE585" s="220"/>
      <c r="EF585" s="220"/>
      <c r="EG585" s="220">
        <v>15</v>
      </c>
      <c r="EH585" s="220"/>
      <c r="EI585" s="220"/>
      <c r="EJ585" s="220"/>
      <c r="EK585" s="220"/>
      <c r="EL585" s="220"/>
      <c r="EM585" s="220"/>
      <c r="EN585" s="220"/>
      <c r="EO585" s="220"/>
      <c r="EP585" s="220">
        <v>16</v>
      </c>
      <c r="EQ585" s="220"/>
      <c r="ER585" s="220"/>
      <c r="ES585" s="220"/>
      <c r="ET585" s="220"/>
      <c r="EU585" s="220"/>
      <c r="EV585" s="220"/>
      <c r="EW585" s="220"/>
      <c r="EX585" s="220"/>
      <c r="EY585" s="220">
        <v>17</v>
      </c>
      <c r="EZ585" s="220"/>
      <c r="FA585" s="220"/>
      <c r="FB585" s="220"/>
      <c r="FC585" s="220"/>
      <c r="FD585" s="220"/>
      <c r="FE585" s="220"/>
      <c r="FF585" s="220"/>
      <c r="FG585" s="220"/>
    </row>
    <row r="586" spans="1:163" s="55" customFormat="1" ht="73.5" customHeight="1">
      <c r="A586" s="137" t="s">
        <v>328</v>
      </c>
      <c r="B586" s="137"/>
      <c r="C586" s="137"/>
      <c r="D586" s="137"/>
      <c r="E586" s="137"/>
      <c r="F586" s="137"/>
      <c r="G586" s="137"/>
      <c r="H586" s="137"/>
      <c r="I586" s="137"/>
      <c r="J586" s="137"/>
      <c r="K586" s="138" t="s">
        <v>200</v>
      </c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07" t="s">
        <v>329</v>
      </c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38" t="s">
        <v>200</v>
      </c>
      <c r="AH586" s="138"/>
      <c r="AI586" s="138"/>
      <c r="AJ586" s="138"/>
      <c r="AK586" s="138"/>
      <c r="AL586" s="138"/>
      <c r="AM586" s="138"/>
      <c r="AN586" s="138"/>
      <c r="AO586" s="138"/>
      <c r="AP586" s="138"/>
      <c r="AQ586" s="138"/>
      <c r="AR586" s="139" t="s">
        <v>230</v>
      </c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40" t="s">
        <v>158</v>
      </c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38" t="s">
        <v>159</v>
      </c>
      <c r="BY586" s="138"/>
      <c r="BZ586" s="138"/>
      <c r="CA586" s="138"/>
      <c r="CB586" s="138"/>
      <c r="CC586" s="138"/>
      <c r="CD586" s="138"/>
      <c r="CE586" s="138"/>
      <c r="CF586" s="138"/>
      <c r="CG586" s="199" t="s">
        <v>160</v>
      </c>
      <c r="CH586" s="200"/>
      <c r="CI586" s="200"/>
      <c r="CJ586" s="200"/>
      <c r="CK586" s="200"/>
      <c r="CL586" s="200"/>
      <c r="CM586" s="200"/>
      <c r="CN586" s="201">
        <v>5160</v>
      </c>
      <c r="CO586" s="202"/>
      <c r="CP586" s="202"/>
      <c r="CQ586" s="202"/>
      <c r="CR586" s="202"/>
      <c r="CS586" s="202"/>
      <c r="CT586" s="202"/>
      <c r="CU586" s="202"/>
      <c r="CV586" s="203"/>
      <c r="CW586" s="201">
        <v>5160</v>
      </c>
      <c r="CX586" s="202"/>
      <c r="CY586" s="202"/>
      <c r="CZ586" s="202"/>
      <c r="DA586" s="202"/>
      <c r="DB586" s="202"/>
      <c r="DC586" s="202"/>
      <c r="DD586" s="202"/>
      <c r="DE586" s="203"/>
      <c r="DF586" s="201">
        <v>5160</v>
      </c>
      <c r="DG586" s="202"/>
      <c r="DH586" s="202"/>
      <c r="DI586" s="202"/>
      <c r="DJ586" s="202"/>
      <c r="DK586" s="202"/>
      <c r="DL586" s="202"/>
      <c r="DM586" s="202"/>
      <c r="DN586" s="203"/>
      <c r="DO586" s="204">
        <v>0</v>
      </c>
      <c r="DP586" s="205"/>
      <c r="DQ586" s="205"/>
      <c r="DR586" s="205"/>
      <c r="DS586" s="205"/>
      <c r="DT586" s="205"/>
      <c r="DU586" s="205"/>
      <c r="DV586" s="205"/>
      <c r="DW586" s="206"/>
      <c r="DX586" s="204">
        <v>0</v>
      </c>
      <c r="DY586" s="205"/>
      <c r="DZ586" s="205"/>
      <c r="EA586" s="205"/>
      <c r="EB586" s="205"/>
      <c r="EC586" s="205"/>
      <c r="ED586" s="205"/>
      <c r="EE586" s="205"/>
      <c r="EF586" s="206"/>
      <c r="EG586" s="204">
        <v>0</v>
      </c>
      <c r="EH586" s="205"/>
      <c r="EI586" s="205"/>
      <c r="EJ586" s="205"/>
      <c r="EK586" s="205"/>
      <c r="EL586" s="205"/>
      <c r="EM586" s="205"/>
      <c r="EN586" s="205"/>
      <c r="EO586" s="206"/>
      <c r="EP586" s="139">
        <v>10</v>
      </c>
      <c r="EQ586" s="139"/>
      <c r="ER586" s="139"/>
      <c r="ES586" s="139"/>
      <c r="ET586" s="139"/>
      <c r="EU586" s="139"/>
      <c r="EV586" s="139"/>
      <c r="EW586" s="139"/>
      <c r="EX586" s="139"/>
      <c r="EY586" s="207">
        <f t="shared" ref="EY586:EY591" si="1">CN586*EP586/100</f>
        <v>516</v>
      </c>
      <c r="EZ586" s="207"/>
      <c r="FA586" s="207"/>
      <c r="FB586" s="207"/>
      <c r="FC586" s="207"/>
      <c r="FD586" s="207"/>
      <c r="FE586" s="207"/>
      <c r="FF586" s="207"/>
      <c r="FG586" s="207"/>
    </row>
    <row r="587" spans="1:163" s="55" customFormat="1" ht="73.5" customHeight="1">
      <c r="A587" s="137" t="s">
        <v>322</v>
      </c>
      <c r="B587" s="137"/>
      <c r="C587" s="137"/>
      <c r="D587" s="137"/>
      <c r="E587" s="137"/>
      <c r="F587" s="137"/>
      <c r="G587" s="137"/>
      <c r="H587" s="137"/>
      <c r="I587" s="137"/>
      <c r="J587" s="137"/>
      <c r="K587" s="138" t="s">
        <v>200</v>
      </c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07" t="s">
        <v>229</v>
      </c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38" t="s">
        <v>200</v>
      </c>
      <c r="AH587" s="138"/>
      <c r="AI587" s="138"/>
      <c r="AJ587" s="138"/>
      <c r="AK587" s="138"/>
      <c r="AL587" s="138"/>
      <c r="AM587" s="138"/>
      <c r="AN587" s="138"/>
      <c r="AO587" s="138"/>
      <c r="AP587" s="138"/>
      <c r="AQ587" s="138"/>
      <c r="AR587" s="139" t="s">
        <v>230</v>
      </c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40" t="s">
        <v>158</v>
      </c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38" t="s">
        <v>159</v>
      </c>
      <c r="BY587" s="138"/>
      <c r="BZ587" s="138"/>
      <c r="CA587" s="138"/>
      <c r="CB587" s="138"/>
      <c r="CC587" s="138"/>
      <c r="CD587" s="138"/>
      <c r="CE587" s="138"/>
      <c r="CF587" s="138"/>
      <c r="CG587" s="199" t="s">
        <v>160</v>
      </c>
      <c r="CH587" s="200"/>
      <c r="CI587" s="200"/>
      <c r="CJ587" s="200"/>
      <c r="CK587" s="200"/>
      <c r="CL587" s="200"/>
      <c r="CM587" s="240"/>
      <c r="CN587" s="201">
        <v>15432</v>
      </c>
      <c r="CO587" s="202"/>
      <c r="CP587" s="202"/>
      <c r="CQ587" s="202"/>
      <c r="CR587" s="202"/>
      <c r="CS587" s="202"/>
      <c r="CT587" s="202"/>
      <c r="CU587" s="202"/>
      <c r="CV587" s="203"/>
      <c r="CW587" s="201">
        <v>15432</v>
      </c>
      <c r="CX587" s="202"/>
      <c r="CY587" s="202"/>
      <c r="CZ587" s="202"/>
      <c r="DA587" s="202"/>
      <c r="DB587" s="202"/>
      <c r="DC587" s="202"/>
      <c r="DD587" s="202"/>
      <c r="DE587" s="203"/>
      <c r="DF587" s="201">
        <v>15432</v>
      </c>
      <c r="DG587" s="202"/>
      <c r="DH587" s="202"/>
      <c r="DI587" s="202"/>
      <c r="DJ587" s="202"/>
      <c r="DK587" s="202"/>
      <c r="DL587" s="202"/>
      <c r="DM587" s="202"/>
      <c r="DN587" s="203"/>
      <c r="DO587" s="204">
        <v>0</v>
      </c>
      <c r="DP587" s="205"/>
      <c r="DQ587" s="205"/>
      <c r="DR587" s="205"/>
      <c r="DS587" s="205"/>
      <c r="DT587" s="205"/>
      <c r="DU587" s="205"/>
      <c r="DV587" s="205"/>
      <c r="DW587" s="206"/>
      <c r="DX587" s="204">
        <v>0</v>
      </c>
      <c r="DY587" s="205"/>
      <c r="DZ587" s="205"/>
      <c r="EA587" s="205"/>
      <c r="EB587" s="205"/>
      <c r="EC587" s="205"/>
      <c r="ED587" s="205"/>
      <c r="EE587" s="205"/>
      <c r="EF587" s="206"/>
      <c r="EG587" s="204">
        <v>0</v>
      </c>
      <c r="EH587" s="205"/>
      <c r="EI587" s="205"/>
      <c r="EJ587" s="205"/>
      <c r="EK587" s="205"/>
      <c r="EL587" s="205"/>
      <c r="EM587" s="205"/>
      <c r="EN587" s="205"/>
      <c r="EO587" s="206"/>
      <c r="EP587" s="204">
        <v>10</v>
      </c>
      <c r="EQ587" s="205"/>
      <c r="ER587" s="205"/>
      <c r="ES587" s="205"/>
      <c r="ET587" s="205"/>
      <c r="EU587" s="205"/>
      <c r="EV587" s="205"/>
      <c r="EW587" s="205"/>
      <c r="EX587" s="206"/>
      <c r="EY587" s="359">
        <f t="shared" si="1"/>
        <v>1543.2</v>
      </c>
      <c r="EZ587" s="360"/>
      <c r="FA587" s="360"/>
      <c r="FB587" s="360"/>
      <c r="FC587" s="360"/>
      <c r="FD587" s="360"/>
      <c r="FE587" s="360"/>
      <c r="FF587" s="360"/>
      <c r="FG587" s="361"/>
    </row>
    <row r="588" spans="1:163" s="55" customFormat="1" ht="73.5" hidden="1" customHeight="1">
      <c r="A588" s="137" t="s">
        <v>330</v>
      </c>
      <c r="B588" s="137"/>
      <c r="C588" s="137"/>
      <c r="D588" s="137"/>
      <c r="E588" s="137"/>
      <c r="F588" s="137"/>
      <c r="G588" s="137"/>
      <c r="H588" s="137"/>
      <c r="I588" s="137"/>
      <c r="J588" s="137"/>
      <c r="K588" s="138" t="s">
        <v>200</v>
      </c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07" t="s">
        <v>331</v>
      </c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38" t="s">
        <v>200</v>
      </c>
      <c r="AH588" s="138"/>
      <c r="AI588" s="138"/>
      <c r="AJ588" s="138"/>
      <c r="AK588" s="138"/>
      <c r="AL588" s="138"/>
      <c r="AM588" s="138"/>
      <c r="AN588" s="138"/>
      <c r="AO588" s="138"/>
      <c r="AP588" s="138"/>
      <c r="AQ588" s="138"/>
      <c r="AR588" s="139" t="s">
        <v>230</v>
      </c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40" t="s">
        <v>158</v>
      </c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38" t="s">
        <v>159</v>
      </c>
      <c r="BY588" s="138"/>
      <c r="BZ588" s="138"/>
      <c r="CA588" s="138"/>
      <c r="CB588" s="138"/>
      <c r="CC588" s="138"/>
      <c r="CD588" s="138"/>
      <c r="CE588" s="138"/>
      <c r="CF588" s="138"/>
      <c r="CG588" s="199" t="s">
        <v>160</v>
      </c>
      <c r="CH588" s="200"/>
      <c r="CI588" s="200"/>
      <c r="CJ588" s="200"/>
      <c r="CK588" s="200"/>
      <c r="CL588" s="200"/>
      <c r="CM588" s="200"/>
      <c r="CN588" s="201">
        <v>0</v>
      </c>
      <c r="CO588" s="202"/>
      <c r="CP588" s="202"/>
      <c r="CQ588" s="202"/>
      <c r="CR588" s="202"/>
      <c r="CS588" s="202"/>
      <c r="CT588" s="202"/>
      <c r="CU588" s="202"/>
      <c r="CV588" s="203"/>
      <c r="CW588" s="201">
        <v>0</v>
      </c>
      <c r="CX588" s="202"/>
      <c r="CY588" s="202"/>
      <c r="CZ588" s="202"/>
      <c r="DA588" s="202"/>
      <c r="DB588" s="202"/>
      <c r="DC588" s="202"/>
      <c r="DD588" s="202"/>
      <c r="DE588" s="203"/>
      <c r="DF588" s="201">
        <v>0</v>
      </c>
      <c r="DG588" s="202"/>
      <c r="DH588" s="202"/>
      <c r="DI588" s="202"/>
      <c r="DJ588" s="202"/>
      <c r="DK588" s="202"/>
      <c r="DL588" s="202"/>
      <c r="DM588" s="202"/>
      <c r="DN588" s="203"/>
      <c r="DO588" s="204">
        <v>0</v>
      </c>
      <c r="DP588" s="205"/>
      <c r="DQ588" s="205"/>
      <c r="DR588" s="205"/>
      <c r="DS588" s="205"/>
      <c r="DT588" s="205"/>
      <c r="DU588" s="205"/>
      <c r="DV588" s="205"/>
      <c r="DW588" s="206"/>
      <c r="DX588" s="204">
        <v>0</v>
      </c>
      <c r="DY588" s="205"/>
      <c r="DZ588" s="205"/>
      <c r="EA588" s="205"/>
      <c r="EB588" s="205"/>
      <c r="EC588" s="205"/>
      <c r="ED588" s="205"/>
      <c r="EE588" s="205"/>
      <c r="EF588" s="206"/>
      <c r="EG588" s="204">
        <v>0</v>
      </c>
      <c r="EH588" s="205"/>
      <c r="EI588" s="205"/>
      <c r="EJ588" s="205"/>
      <c r="EK588" s="205"/>
      <c r="EL588" s="205"/>
      <c r="EM588" s="205"/>
      <c r="EN588" s="205"/>
      <c r="EO588" s="206"/>
      <c r="EP588" s="139">
        <v>10</v>
      </c>
      <c r="EQ588" s="139"/>
      <c r="ER588" s="139"/>
      <c r="ES588" s="139"/>
      <c r="ET588" s="139"/>
      <c r="EU588" s="139"/>
      <c r="EV588" s="139"/>
      <c r="EW588" s="139"/>
      <c r="EX588" s="139"/>
      <c r="EY588" s="207">
        <f t="shared" si="1"/>
        <v>0</v>
      </c>
      <c r="EZ588" s="207"/>
      <c r="FA588" s="207"/>
      <c r="FB588" s="207"/>
      <c r="FC588" s="207"/>
      <c r="FD588" s="207"/>
      <c r="FE588" s="207"/>
      <c r="FF588" s="207"/>
      <c r="FG588" s="207"/>
    </row>
    <row r="589" spans="1:163" s="55" customFormat="1" ht="75" hidden="1" customHeight="1">
      <c r="A589" s="137" t="s">
        <v>332</v>
      </c>
      <c r="B589" s="137"/>
      <c r="C589" s="137"/>
      <c r="D589" s="137"/>
      <c r="E589" s="137"/>
      <c r="F589" s="137"/>
      <c r="G589" s="137"/>
      <c r="H589" s="137"/>
      <c r="I589" s="137"/>
      <c r="J589" s="137"/>
      <c r="K589" s="138" t="s">
        <v>200</v>
      </c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07" t="s">
        <v>333</v>
      </c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38" t="s">
        <v>200</v>
      </c>
      <c r="AH589" s="138"/>
      <c r="AI589" s="138"/>
      <c r="AJ589" s="138"/>
      <c r="AK589" s="138"/>
      <c r="AL589" s="138"/>
      <c r="AM589" s="138"/>
      <c r="AN589" s="138"/>
      <c r="AO589" s="138"/>
      <c r="AP589" s="138"/>
      <c r="AQ589" s="138"/>
      <c r="AR589" s="139" t="s">
        <v>230</v>
      </c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40" t="s">
        <v>158</v>
      </c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38" t="s">
        <v>159</v>
      </c>
      <c r="BY589" s="138"/>
      <c r="BZ589" s="138"/>
      <c r="CA589" s="138"/>
      <c r="CB589" s="138"/>
      <c r="CC589" s="138"/>
      <c r="CD589" s="138"/>
      <c r="CE589" s="138"/>
      <c r="CF589" s="138"/>
      <c r="CG589" s="199" t="s">
        <v>160</v>
      </c>
      <c r="CH589" s="200"/>
      <c r="CI589" s="200"/>
      <c r="CJ589" s="200"/>
      <c r="CK589" s="200"/>
      <c r="CL589" s="200"/>
      <c r="CM589" s="200"/>
      <c r="CN589" s="201">
        <v>0</v>
      </c>
      <c r="CO589" s="202"/>
      <c r="CP589" s="202"/>
      <c r="CQ589" s="202"/>
      <c r="CR589" s="202"/>
      <c r="CS589" s="202"/>
      <c r="CT589" s="202"/>
      <c r="CU589" s="202"/>
      <c r="CV589" s="203"/>
      <c r="CW589" s="201">
        <v>0</v>
      </c>
      <c r="CX589" s="202"/>
      <c r="CY589" s="202"/>
      <c r="CZ589" s="202"/>
      <c r="DA589" s="202"/>
      <c r="DB589" s="202"/>
      <c r="DC589" s="202"/>
      <c r="DD589" s="202"/>
      <c r="DE589" s="203"/>
      <c r="DF589" s="201">
        <v>0</v>
      </c>
      <c r="DG589" s="202"/>
      <c r="DH589" s="202"/>
      <c r="DI589" s="202"/>
      <c r="DJ589" s="202"/>
      <c r="DK589" s="202"/>
      <c r="DL589" s="202"/>
      <c r="DM589" s="202"/>
      <c r="DN589" s="203"/>
      <c r="DO589" s="204">
        <v>0</v>
      </c>
      <c r="DP589" s="205"/>
      <c r="DQ589" s="205"/>
      <c r="DR589" s="205"/>
      <c r="DS589" s="205"/>
      <c r="DT589" s="205"/>
      <c r="DU589" s="205"/>
      <c r="DV589" s="205"/>
      <c r="DW589" s="206"/>
      <c r="DX589" s="204">
        <v>0</v>
      </c>
      <c r="DY589" s="205"/>
      <c r="DZ589" s="205"/>
      <c r="EA589" s="205"/>
      <c r="EB589" s="205"/>
      <c r="EC589" s="205"/>
      <c r="ED589" s="205"/>
      <c r="EE589" s="205"/>
      <c r="EF589" s="206"/>
      <c r="EG589" s="204">
        <v>0</v>
      </c>
      <c r="EH589" s="205"/>
      <c r="EI589" s="205"/>
      <c r="EJ589" s="205"/>
      <c r="EK589" s="205"/>
      <c r="EL589" s="205"/>
      <c r="EM589" s="205"/>
      <c r="EN589" s="205"/>
      <c r="EO589" s="206"/>
      <c r="EP589" s="139">
        <v>10</v>
      </c>
      <c r="EQ589" s="139"/>
      <c r="ER589" s="139"/>
      <c r="ES589" s="139"/>
      <c r="ET589" s="139"/>
      <c r="EU589" s="139"/>
      <c r="EV589" s="139"/>
      <c r="EW589" s="139"/>
      <c r="EX589" s="139"/>
      <c r="EY589" s="207">
        <f t="shared" si="1"/>
        <v>0</v>
      </c>
      <c r="EZ589" s="207"/>
      <c r="FA589" s="207"/>
      <c r="FB589" s="207"/>
      <c r="FC589" s="207"/>
      <c r="FD589" s="207"/>
      <c r="FE589" s="207"/>
      <c r="FF589" s="207"/>
      <c r="FG589" s="207"/>
    </row>
    <row r="590" spans="1:163" s="55" customFormat="1" ht="110.25" customHeight="1">
      <c r="A590" s="141" t="s">
        <v>334</v>
      </c>
      <c r="B590" s="141"/>
      <c r="C590" s="141"/>
      <c r="D590" s="141"/>
      <c r="E590" s="141"/>
      <c r="F590" s="141"/>
      <c r="G590" s="141"/>
      <c r="H590" s="141"/>
      <c r="I590" s="141"/>
      <c r="J590" s="141"/>
      <c r="K590" s="138" t="s">
        <v>200</v>
      </c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 t="s">
        <v>335</v>
      </c>
      <c r="W590" s="138"/>
      <c r="X590" s="138"/>
      <c r="Y590" s="138"/>
      <c r="Z590" s="138"/>
      <c r="AA590" s="138"/>
      <c r="AB590" s="138"/>
      <c r="AC590" s="138"/>
      <c r="AD590" s="138"/>
      <c r="AE590" s="138"/>
      <c r="AF590" s="138"/>
      <c r="AG590" s="138" t="s">
        <v>200</v>
      </c>
      <c r="AH590" s="138"/>
      <c r="AI590" s="138"/>
      <c r="AJ590" s="138"/>
      <c r="AK590" s="138"/>
      <c r="AL590" s="138"/>
      <c r="AM590" s="138"/>
      <c r="AN590" s="138"/>
      <c r="AO590" s="138"/>
      <c r="AP590" s="138"/>
      <c r="AQ590" s="138"/>
      <c r="AR590" s="139" t="s">
        <v>230</v>
      </c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73"/>
      <c r="BD590" s="173"/>
      <c r="BE590" s="173"/>
      <c r="BF590" s="173"/>
      <c r="BG590" s="173"/>
      <c r="BH590" s="173"/>
      <c r="BI590" s="173"/>
      <c r="BJ590" s="173"/>
      <c r="BK590" s="173"/>
      <c r="BL590" s="173"/>
      <c r="BM590" s="173"/>
      <c r="BN590" s="140" t="s">
        <v>158</v>
      </c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38" t="s">
        <v>159</v>
      </c>
      <c r="BY590" s="138"/>
      <c r="BZ590" s="138"/>
      <c r="CA590" s="138"/>
      <c r="CB590" s="138"/>
      <c r="CC590" s="138"/>
      <c r="CD590" s="138"/>
      <c r="CE590" s="138"/>
      <c r="CF590" s="138"/>
      <c r="CG590" s="199" t="s">
        <v>160</v>
      </c>
      <c r="CH590" s="200"/>
      <c r="CI590" s="200"/>
      <c r="CJ590" s="200"/>
      <c r="CK590" s="200"/>
      <c r="CL590" s="200"/>
      <c r="CM590" s="200"/>
      <c r="CN590" s="201">
        <v>3252</v>
      </c>
      <c r="CO590" s="202"/>
      <c r="CP590" s="202"/>
      <c r="CQ590" s="202"/>
      <c r="CR590" s="202"/>
      <c r="CS590" s="202"/>
      <c r="CT590" s="202"/>
      <c r="CU590" s="202"/>
      <c r="CV590" s="203"/>
      <c r="CW590" s="201">
        <v>3252</v>
      </c>
      <c r="CX590" s="202"/>
      <c r="CY590" s="202"/>
      <c r="CZ590" s="202"/>
      <c r="DA590" s="202"/>
      <c r="DB590" s="202"/>
      <c r="DC590" s="202"/>
      <c r="DD590" s="202"/>
      <c r="DE590" s="203"/>
      <c r="DF590" s="201">
        <v>3252</v>
      </c>
      <c r="DG590" s="202"/>
      <c r="DH590" s="202"/>
      <c r="DI590" s="202"/>
      <c r="DJ590" s="202"/>
      <c r="DK590" s="202"/>
      <c r="DL590" s="202"/>
      <c r="DM590" s="202"/>
      <c r="DN590" s="203"/>
      <c r="DO590" s="204">
        <v>0</v>
      </c>
      <c r="DP590" s="205"/>
      <c r="DQ590" s="205"/>
      <c r="DR590" s="205"/>
      <c r="DS590" s="205"/>
      <c r="DT590" s="205"/>
      <c r="DU590" s="205"/>
      <c r="DV590" s="205"/>
      <c r="DW590" s="206"/>
      <c r="DX590" s="204">
        <v>0</v>
      </c>
      <c r="DY590" s="205"/>
      <c r="DZ590" s="205"/>
      <c r="EA590" s="205"/>
      <c r="EB590" s="205"/>
      <c r="EC590" s="205"/>
      <c r="ED590" s="205"/>
      <c r="EE590" s="205"/>
      <c r="EF590" s="206"/>
      <c r="EG590" s="204">
        <v>0</v>
      </c>
      <c r="EH590" s="205"/>
      <c r="EI590" s="205"/>
      <c r="EJ590" s="205"/>
      <c r="EK590" s="205"/>
      <c r="EL590" s="205"/>
      <c r="EM590" s="205"/>
      <c r="EN590" s="205"/>
      <c r="EO590" s="206"/>
      <c r="EP590" s="139">
        <v>10</v>
      </c>
      <c r="EQ590" s="139"/>
      <c r="ER590" s="139"/>
      <c r="ES590" s="139"/>
      <c r="ET590" s="139"/>
      <c r="EU590" s="139"/>
      <c r="EV590" s="139"/>
      <c r="EW590" s="139"/>
      <c r="EX590" s="139"/>
      <c r="EY590" s="207">
        <f t="shared" si="1"/>
        <v>325.2</v>
      </c>
      <c r="EZ590" s="207"/>
      <c r="FA590" s="207"/>
      <c r="FB590" s="207"/>
      <c r="FC590" s="207"/>
      <c r="FD590" s="207"/>
      <c r="FE590" s="207"/>
      <c r="FF590" s="207"/>
      <c r="FG590" s="207"/>
    </row>
    <row r="591" spans="1:163" s="55" customFormat="1" ht="63" customHeight="1">
      <c r="A591" s="137" t="s">
        <v>324</v>
      </c>
      <c r="B591" s="137"/>
      <c r="C591" s="137"/>
      <c r="D591" s="137"/>
      <c r="E591" s="137"/>
      <c r="F591" s="137"/>
      <c r="G591" s="137"/>
      <c r="H591" s="137"/>
      <c r="I591" s="137"/>
      <c r="J591" s="137"/>
      <c r="K591" s="138" t="s">
        <v>200</v>
      </c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07" t="s">
        <v>325</v>
      </c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38" t="s">
        <v>200</v>
      </c>
      <c r="AH591" s="138"/>
      <c r="AI591" s="138"/>
      <c r="AJ591" s="138"/>
      <c r="AK591" s="138"/>
      <c r="AL591" s="138"/>
      <c r="AM591" s="138"/>
      <c r="AN591" s="138"/>
      <c r="AO591" s="138"/>
      <c r="AP591" s="138"/>
      <c r="AQ591" s="138"/>
      <c r="AR591" s="139" t="s">
        <v>230</v>
      </c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40" t="s">
        <v>158</v>
      </c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38" t="s">
        <v>159</v>
      </c>
      <c r="BY591" s="138"/>
      <c r="BZ591" s="138"/>
      <c r="CA591" s="138"/>
      <c r="CB591" s="138"/>
      <c r="CC591" s="138"/>
      <c r="CD591" s="138"/>
      <c r="CE591" s="138"/>
      <c r="CF591" s="138"/>
      <c r="CG591" s="199" t="s">
        <v>160</v>
      </c>
      <c r="CH591" s="200"/>
      <c r="CI591" s="200"/>
      <c r="CJ591" s="200"/>
      <c r="CK591" s="200"/>
      <c r="CL591" s="200"/>
      <c r="CM591" s="200"/>
      <c r="CN591" s="201">
        <v>1868</v>
      </c>
      <c r="CO591" s="202"/>
      <c r="CP591" s="202"/>
      <c r="CQ591" s="202"/>
      <c r="CR591" s="202"/>
      <c r="CS591" s="202"/>
      <c r="CT591" s="202"/>
      <c r="CU591" s="202"/>
      <c r="CV591" s="203"/>
      <c r="CW591" s="201">
        <v>1868</v>
      </c>
      <c r="CX591" s="202"/>
      <c r="CY591" s="202"/>
      <c r="CZ591" s="202"/>
      <c r="DA591" s="202"/>
      <c r="DB591" s="202"/>
      <c r="DC591" s="202"/>
      <c r="DD591" s="202"/>
      <c r="DE591" s="203"/>
      <c r="DF591" s="201">
        <v>1868</v>
      </c>
      <c r="DG591" s="202"/>
      <c r="DH591" s="202"/>
      <c r="DI591" s="202"/>
      <c r="DJ591" s="202"/>
      <c r="DK591" s="202"/>
      <c r="DL591" s="202"/>
      <c r="DM591" s="202"/>
      <c r="DN591" s="203"/>
      <c r="DO591" s="204">
        <v>0</v>
      </c>
      <c r="DP591" s="205"/>
      <c r="DQ591" s="205"/>
      <c r="DR591" s="205"/>
      <c r="DS591" s="205"/>
      <c r="DT591" s="205"/>
      <c r="DU591" s="205"/>
      <c r="DV591" s="205"/>
      <c r="DW591" s="206"/>
      <c r="DX591" s="204">
        <v>0</v>
      </c>
      <c r="DY591" s="205"/>
      <c r="DZ591" s="205"/>
      <c r="EA591" s="205"/>
      <c r="EB591" s="205"/>
      <c r="EC591" s="205"/>
      <c r="ED591" s="205"/>
      <c r="EE591" s="205"/>
      <c r="EF591" s="206"/>
      <c r="EG591" s="204">
        <v>0</v>
      </c>
      <c r="EH591" s="205"/>
      <c r="EI591" s="205"/>
      <c r="EJ591" s="205"/>
      <c r="EK591" s="205"/>
      <c r="EL591" s="205"/>
      <c r="EM591" s="205"/>
      <c r="EN591" s="205"/>
      <c r="EO591" s="206"/>
      <c r="EP591" s="139">
        <v>10</v>
      </c>
      <c r="EQ591" s="139"/>
      <c r="ER591" s="139"/>
      <c r="ES591" s="139"/>
      <c r="ET591" s="139"/>
      <c r="EU591" s="139"/>
      <c r="EV591" s="139"/>
      <c r="EW591" s="139"/>
      <c r="EX591" s="139"/>
      <c r="EY591" s="207">
        <f t="shared" si="1"/>
        <v>186.8</v>
      </c>
      <c r="EZ591" s="207"/>
      <c r="FA591" s="207"/>
      <c r="FB591" s="207"/>
      <c r="FC591" s="207"/>
      <c r="FD591" s="207"/>
      <c r="FE591" s="207"/>
      <c r="FF591" s="207"/>
      <c r="FG591" s="207"/>
    </row>
    <row r="592" spans="1:163" ht="15"/>
    <row r="593" spans="1:163" s="7" customFormat="1" ht="16.5" customHeight="1">
      <c r="A593" s="7" t="s">
        <v>49</v>
      </c>
    </row>
    <row r="594" spans="1:163" s="7" customFormat="1" ht="6" customHeight="1"/>
    <row r="595" spans="1:163" s="7" customFormat="1" ht="15.75" customHeight="1">
      <c r="A595" s="174" t="s">
        <v>28</v>
      </c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  <c r="AA595" s="174"/>
      <c r="AB595" s="174"/>
      <c r="AC595" s="174"/>
      <c r="AD595" s="174"/>
      <c r="AE595" s="174"/>
      <c r="AF595" s="174"/>
      <c r="AG595" s="174"/>
      <c r="AH595" s="174"/>
      <c r="AI595" s="174"/>
      <c r="AJ595" s="174"/>
      <c r="AK595" s="174"/>
      <c r="AL595" s="174"/>
      <c r="AM595" s="174"/>
      <c r="AN595" s="174"/>
      <c r="AO595" s="174"/>
      <c r="AP595" s="174"/>
      <c r="AQ595" s="174"/>
      <c r="AR595" s="174"/>
      <c r="AS595" s="174"/>
      <c r="AT595" s="174"/>
      <c r="AU595" s="174"/>
      <c r="AV595" s="174"/>
      <c r="AW595" s="174"/>
      <c r="AX595" s="174"/>
      <c r="AY595" s="174"/>
      <c r="AZ595" s="174"/>
      <c r="BA595" s="174"/>
      <c r="BB595" s="174"/>
      <c r="BC595" s="174"/>
      <c r="BD595" s="174"/>
      <c r="BE595" s="174"/>
      <c r="BF595" s="174"/>
      <c r="BG595" s="174"/>
      <c r="BH595" s="174"/>
      <c r="BI595" s="174"/>
      <c r="BJ595" s="174"/>
      <c r="BK595" s="174"/>
      <c r="BL595" s="174"/>
      <c r="BM595" s="174"/>
      <c r="BN595" s="174"/>
      <c r="BO595" s="174"/>
      <c r="BP595" s="174"/>
      <c r="BQ595" s="174"/>
      <c r="BR595" s="174"/>
      <c r="BS595" s="174"/>
      <c r="BT595" s="174"/>
      <c r="BU595" s="174"/>
      <c r="BV595" s="174"/>
      <c r="BW595" s="174"/>
      <c r="BX595" s="174"/>
      <c r="BY595" s="174"/>
      <c r="BZ595" s="174"/>
      <c r="CA595" s="174"/>
      <c r="CB595" s="174"/>
      <c r="CC595" s="174"/>
      <c r="CD595" s="174"/>
      <c r="CE595" s="174"/>
      <c r="CF595" s="174"/>
      <c r="CG595" s="174"/>
      <c r="CH595" s="174"/>
      <c r="CI595" s="174"/>
      <c r="CJ595" s="174"/>
      <c r="CK595" s="174"/>
      <c r="CL595" s="174"/>
      <c r="CM595" s="174"/>
      <c r="CN595" s="174"/>
      <c r="CO595" s="174"/>
      <c r="CP595" s="174"/>
      <c r="CQ595" s="174"/>
      <c r="CR595" s="174"/>
      <c r="CS595" s="174"/>
      <c r="CT595" s="174"/>
      <c r="CU595" s="174"/>
      <c r="CV595" s="174"/>
      <c r="CW595" s="174"/>
      <c r="CX595" s="174"/>
      <c r="CY595" s="174"/>
      <c r="CZ595" s="174"/>
      <c r="DA595" s="174"/>
      <c r="DB595" s="174"/>
      <c r="DC595" s="174"/>
      <c r="DD595" s="174"/>
      <c r="DE595" s="174"/>
      <c r="DF595" s="174"/>
      <c r="DG595" s="174"/>
      <c r="DH595" s="174"/>
      <c r="DI595" s="174"/>
      <c r="DJ595" s="174"/>
      <c r="DK595" s="174"/>
      <c r="DL595" s="174"/>
      <c r="DM595" s="174"/>
      <c r="DN595" s="174"/>
      <c r="DO595" s="174"/>
      <c r="DP595" s="174"/>
      <c r="DQ595" s="174"/>
      <c r="DR595" s="174"/>
      <c r="DS595" s="174"/>
      <c r="DT595" s="174"/>
      <c r="DU595" s="174"/>
      <c r="DV595" s="174"/>
      <c r="DW595" s="174"/>
      <c r="DX595" s="174"/>
      <c r="DY595" s="174"/>
      <c r="DZ595" s="174"/>
      <c r="EA595" s="174"/>
      <c r="EB595" s="174"/>
      <c r="EC595" s="174"/>
      <c r="ED595" s="174"/>
      <c r="EE595" s="174"/>
      <c r="EF595" s="174"/>
      <c r="EG595" s="174"/>
      <c r="EH595" s="174"/>
      <c r="EI595" s="174"/>
      <c r="EJ595" s="174"/>
      <c r="EK595" s="174"/>
      <c r="EL595" s="174"/>
      <c r="EM595" s="174"/>
      <c r="EN595" s="174"/>
      <c r="EO595" s="174"/>
      <c r="EP595" s="174"/>
      <c r="EQ595" s="174"/>
      <c r="ER595" s="174"/>
      <c r="ES595" s="174"/>
      <c r="ET595" s="174"/>
      <c r="EU595" s="174"/>
      <c r="EV595" s="174"/>
      <c r="EW595" s="174"/>
      <c r="EX595" s="174"/>
      <c r="EY595" s="174"/>
      <c r="EZ595" s="174"/>
      <c r="FA595" s="174"/>
      <c r="FB595" s="174"/>
      <c r="FC595" s="174"/>
      <c r="FD595" s="174"/>
      <c r="FE595" s="174"/>
      <c r="FF595" s="174"/>
      <c r="FG595" s="174"/>
    </row>
    <row r="596" spans="1:163" s="35" customFormat="1" ht="15.75" customHeight="1">
      <c r="A596" s="153" t="s">
        <v>21</v>
      </c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05"/>
      <c r="AE596" s="154" t="s">
        <v>22</v>
      </c>
      <c r="AF596" s="153"/>
      <c r="AG596" s="153"/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  <c r="AT596" s="153"/>
      <c r="AU596" s="153"/>
      <c r="AV596" s="153"/>
      <c r="AW596" s="153"/>
      <c r="AX596" s="153"/>
      <c r="AY596" s="153"/>
      <c r="AZ596" s="153"/>
      <c r="BA596" s="153"/>
      <c r="BB596" s="153"/>
      <c r="BC596" s="153"/>
      <c r="BD596" s="153"/>
      <c r="BE596" s="153"/>
      <c r="BF596" s="153"/>
      <c r="BG596" s="153"/>
      <c r="BH596" s="153"/>
      <c r="BI596" s="105"/>
      <c r="BJ596" s="154" t="s">
        <v>23</v>
      </c>
      <c r="BK596" s="153"/>
      <c r="BL596" s="153"/>
      <c r="BM596" s="153"/>
      <c r="BN596" s="153"/>
      <c r="BO596" s="153"/>
      <c r="BP596" s="153"/>
      <c r="BQ596" s="153"/>
      <c r="BR596" s="153"/>
      <c r="BS596" s="153"/>
      <c r="BT596" s="153"/>
      <c r="BU596" s="153"/>
      <c r="BV596" s="153"/>
      <c r="BW596" s="153"/>
      <c r="BX596" s="153"/>
      <c r="BY596" s="153"/>
      <c r="BZ596" s="153"/>
      <c r="CA596" s="153"/>
      <c r="CB596" s="153"/>
      <c r="CC596" s="153"/>
      <c r="CD596" s="153"/>
      <c r="CE596" s="153"/>
      <c r="CF596" s="153"/>
      <c r="CG596" s="105"/>
      <c r="CH596" s="154" t="s">
        <v>24</v>
      </c>
      <c r="CI596" s="153"/>
      <c r="CJ596" s="153"/>
      <c r="CK596" s="153"/>
      <c r="CL596" s="153"/>
      <c r="CM596" s="153"/>
      <c r="CN596" s="153"/>
      <c r="CO596" s="153"/>
      <c r="CP596" s="153"/>
      <c r="CQ596" s="153"/>
      <c r="CR596" s="153"/>
      <c r="CS596" s="153"/>
      <c r="CT596" s="153"/>
      <c r="CU596" s="153"/>
      <c r="CV596" s="153"/>
      <c r="CW596" s="153"/>
      <c r="CX596" s="153"/>
      <c r="CY596" s="153"/>
      <c r="CZ596" s="153"/>
      <c r="DA596" s="153"/>
      <c r="DB596" s="153"/>
      <c r="DC596" s="153"/>
      <c r="DD596" s="153"/>
      <c r="DE596" s="105"/>
      <c r="DF596" s="154" t="s">
        <v>25</v>
      </c>
      <c r="DG596" s="153"/>
      <c r="DH596" s="153"/>
      <c r="DI596" s="153"/>
      <c r="DJ596" s="153"/>
      <c r="DK596" s="153"/>
      <c r="DL596" s="153"/>
      <c r="DM596" s="153"/>
      <c r="DN596" s="153"/>
      <c r="DO596" s="153"/>
      <c r="DP596" s="153"/>
      <c r="DQ596" s="153"/>
      <c r="DR596" s="153"/>
      <c r="DS596" s="153"/>
      <c r="DT596" s="153"/>
      <c r="DU596" s="153"/>
      <c r="DV596" s="153"/>
      <c r="DW596" s="153"/>
      <c r="DX596" s="153"/>
      <c r="DY596" s="153"/>
      <c r="DZ596" s="153"/>
      <c r="EA596" s="153"/>
      <c r="EB596" s="153"/>
      <c r="EC596" s="153"/>
      <c r="ED596" s="153"/>
      <c r="EE596" s="153"/>
      <c r="EF596" s="153"/>
      <c r="EG596" s="153"/>
      <c r="EH596" s="153"/>
      <c r="EI596" s="153"/>
      <c r="EJ596" s="153"/>
      <c r="EK596" s="153"/>
      <c r="EL596" s="153"/>
      <c r="EM596" s="153"/>
      <c r="EN596" s="153"/>
      <c r="EO596" s="153"/>
      <c r="EP596" s="153"/>
      <c r="EQ596" s="153"/>
      <c r="ER596" s="153"/>
      <c r="ES596" s="153"/>
      <c r="ET596" s="153"/>
      <c r="EU596" s="153"/>
      <c r="EV596" s="153"/>
      <c r="EW596" s="153"/>
      <c r="EX596" s="153"/>
      <c r="EY596" s="153"/>
      <c r="EZ596" s="153"/>
      <c r="FA596" s="153"/>
      <c r="FB596" s="153"/>
      <c r="FC596" s="153"/>
      <c r="FD596" s="153"/>
      <c r="FE596" s="153"/>
      <c r="FF596" s="153"/>
      <c r="FG596" s="153"/>
    </row>
    <row r="597" spans="1:163" s="57" customFormat="1" ht="15.75" customHeight="1">
      <c r="A597" s="155">
        <v>1</v>
      </c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08"/>
      <c r="AE597" s="156">
        <v>2</v>
      </c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08"/>
      <c r="BJ597" s="157" t="s">
        <v>26</v>
      </c>
      <c r="BK597" s="158"/>
      <c r="BL597" s="158"/>
      <c r="BM597" s="158"/>
      <c r="BN597" s="158"/>
      <c r="BO597" s="158"/>
      <c r="BP597" s="158"/>
      <c r="BQ597" s="158"/>
      <c r="BR597" s="158"/>
      <c r="BS597" s="158"/>
      <c r="BT597" s="158"/>
      <c r="BU597" s="158"/>
      <c r="BV597" s="158"/>
      <c r="BW597" s="158"/>
      <c r="BX597" s="158"/>
      <c r="BY597" s="158"/>
      <c r="BZ597" s="158"/>
      <c r="CA597" s="158"/>
      <c r="CB597" s="158"/>
      <c r="CC597" s="158"/>
      <c r="CD597" s="158"/>
      <c r="CE597" s="158"/>
      <c r="CF597" s="158"/>
      <c r="CG597" s="159"/>
      <c r="CH597" s="157" t="s">
        <v>27</v>
      </c>
      <c r="CI597" s="158"/>
      <c r="CJ597" s="158"/>
      <c r="CK597" s="158"/>
      <c r="CL597" s="158"/>
      <c r="CM597" s="158"/>
      <c r="CN597" s="158"/>
      <c r="CO597" s="158"/>
      <c r="CP597" s="158"/>
      <c r="CQ597" s="158"/>
      <c r="CR597" s="158"/>
      <c r="CS597" s="158"/>
      <c r="CT597" s="158"/>
      <c r="CU597" s="158"/>
      <c r="CV597" s="158"/>
      <c r="CW597" s="158"/>
      <c r="CX597" s="158"/>
      <c r="CY597" s="158"/>
      <c r="CZ597" s="158"/>
      <c r="DA597" s="158"/>
      <c r="DB597" s="158"/>
      <c r="DC597" s="158"/>
      <c r="DD597" s="158"/>
      <c r="DE597" s="159"/>
      <c r="DF597" s="156">
        <v>5</v>
      </c>
      <c r="DG597" s="155"/>
      <c r="DH597" s="155"/>
      <c r="DI597" s="155"/>
      <c r="DJ597" s="155"/>
      <c r="DK597" s="155"/>
      <c r="DL597" s="155"/>
      <c r="DM597" s="155"/>
      <c r="DN597" s="155"/>
      <c r="DO597" s="155"/>
      <c r="DP597" s="155"/>
      <c r="DQ597" s="155"/>
      <c r="DR597" s="155"/>
      <c r="DS597" s="155"/>
      <c r="DT597" s="155"/>
      <c r="DU597" s="155"/>
      <c r="DV597" s="155"/>
      <c r="DW597" s="155"/>
      <c r="DX597" s="155"/>
      <c r="DY597" s="155"/>
      <c r="DZ597" s="155"/>
      <c r="EA597" s="155"/>
      <c r="EB597" s="155"/>
      <c r="EC597" s="155"/>
      <c r="ED597" s="155"/>
      <c r="EE597" s="155"/>
      <c r="EF597" s="155"/>
      <c r="EG597" s="155"/>
      <c r="EH597" s="155"/>
      <c r="EI597" s="155"/>
      <c r="EJ597" s="155"/>
      <c r="EK597" s="155"/>
      <c r="EL597" s="155"/>
      <c r="EM597" s="155"/>
      <c r="EN597" s="155"/>
      <c r="EO597" s="155"/>
      <c r="EP597" s="155"/>
      <c r="EQ597" s="155"/>
      <c r="ER597" s="155"/>
      <c r="ES597" s="155"/>
      <c r="ET597" s="155"/>
      <c r="EU597" s="155"/>
      <c r="EV597" s="155"/>
      <c r="EW597" s="155"/>
      <c r="EX597" s="155"/>
      <c r="EY597" s="155"/>
      <c r="EZ597" s="155"/>
      <c r="FA597" s="155"/>
      <c r="FB597" s="155"/>
      <c r="FC597" s="155"/>
      <c r="FD597" s="155"/>
      <c r="FE597" s="155"/>
      <c r="FF597" s="155"/>
      <c r="FG597" s="155"/>
    </row>
    <row r="598" spans="1:163" s="35" customFormat="1" ht="15.75" customHeight="1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1"/>
      <c r="AE598" s="162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1"/>
      <c r="BJ598" s="163"/>
      <c r="BK598" s="164"/>
      <c r="BL598" s="164"/>
      <c r="BM598" s="164"/>
      <c r="BN598" s="164"/>
      <c r="BO598" s="164"/>
      <c r="BP598" s="164"/>
      <c r="BQ598" s="164"/>
      <c r="BR598" s="164"/>
      <c r="BS598" s="164"/>
      <c r="BT598" s="164"/>
      <c r="BU598" s="164"/>
      <c r="BV598" s="164"/>
      <c r="BW598" s="164"/>
      <c r="BX598" s="164"/>
      <c r="BY598" s="164"/>
      <c r="BZ598" s="164"/>
      <c r="CA598" s="164"/>
      <c r="CB598" s="164"/>
      <c r="CC598" s="164"/>
      <c r="CD598" s="164"/>
      <c r="CE598" s="164"/>
      <c r="CF598" s="164"/>
      <c r="CG598" s="165"/>
      <c r="CH598" s="163"/>
      <c r="CI598" s="164"/>
      <c r="CJ598" s="164"/>
      <c r="CK598" s="164"/>
      <c r="CL598" s="164"/>
      <c r="CM598" s="164"/>
      <c r="CN598" s="164"/>
      <c r="CO598" s="164"/>
      <c r="CP598" s="164"/>
      <c r="CQ598" s="164"/>
      <c r="CR598" s="164"/>
      <c r="CS598" s="164"/>
      <c r="CT598" s="164"/>
      <c r="CU598" s="164"/>
      <c r="CV598" s="164"/>
      <c r="CW598" s="164"/>
      <c r="CX598" s="164"/>
      <c r="CY598" s="164"/>
      <c r="CZ598" s="164"/>
      <c r="DA598" s="164"/>
      <c r="DB598" s="164"/>
      <c r="DC598" s="164"/>
      <c r="DD598" s="164"/>
      <c r="DE598" s="165"/>
      <c r="DF598" s="162"/>
      <c r="DG598" s="160"/>
      <c r="DH598" s="160"/>
      <c r="DI598" s="160"/>
      <c r="DJ598" s="160"/>
      <c r="DK598" s="160"/>
      <c r="DL598" s="160"/>
      <c r="DM598" s="160"/>
      <c r="DN598" s="160"/>
      <c r="DO598" s="160"/>
      <c r="DP598" s="160"/>
      <c r="DQ598" s="160"/>
      <c r="DR598" s="160"/>
      <c r="DS598" s="160"/>
      <c r="DT598" s="160"/>
      <c r="DU598" s="160"/>
      <c r="DV598" s="160"/>
      <c r="DW598" s="160"/>
      <c r="DX598" s="160"/>
      <c r="DY598" s="160"/>
      <c r="DZ598" s="160"/>
      <c r="EA598" s="160"/>
      <c r="EB598" s="160"/>
      <c r="EC598" s="160"/>
      <c r="ED598" s="160"/>
      <c r="EE598" s="160"/>
      <c r="EF598" s="160"/>
      <c r="EG598" s="160"/>
      <c r="EH598" s="160"/>
      <c r="EI598" s="160"/>
      <c r="EJ598" s="160"/>
      <c r="EK598" s="160"/>
      <c r="EL598" s="160"/>
      <c r="EM598" s="160"/>
      <c r="EN598" s="160"/>
      <c r="EO598" s="160"/>
      <c r="EP598" s="160"/>
      <c r="EQ598" s="160"/>
      <c r="ER598" s="160"/>
      <c r="ES598" s="160"/>
      <c r="ET598" s="160"/>
      <c r="EU598" s="160"/>
      <c r="EV598" s="160"/>
      <c r="EW598" s="160"/>
      <c r="EX598" s="160"/>
      <c r="EY598" s="160"/>
      <c r="EZ598" s="160"/>
      <c r="FA598" s="160"/>
      <c r="FB598" s="160"/>
      <c r="FC598" s="160"/>
      <c r="FD598" s="160"/>
      <c r="FE598" s="160"/>
      <c r="FF598" s="160"/>
      <c r="FG598" s="160"/>
    </row>
    <row r="599" spans="1:163" s="7" customFormat="1" ht="15.75"/>
    <row r="600" spans="1:163" s="7" customFormat="1" ht="15.75">
      <c r="A600" s="7" t="s">
        <v>175</v>
      </c>
    </row>
    <row r="601" spans="1:163" s="7" customFormat="1" ht="9.75" customHeight="1"/>
    <row r="602" spans="1:163" s="7" customFormat="1" ht="66" customHeight="1">
      <c r="A602" s="166" t="s">
        <v>108</v>
      </c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7" t="s">
        <v>211</v>
      </c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7"/>
      <c r="BQ602" s="167"/>
      <c r="BR602" s="167"/>
      <c r="BS602" s="167"/>
      <c r="BT602" s="167"/>
      <c r="BU602" s="167"/>
      <c r="BV602" s="167"/>
      <c r="BW602" s="167"/>
      <c r="BX602" s="167"/>
      <c r="BY602" s="167"/>
      <c r="BZ602" s="167"/>
      <c r="CA602" s="167"/>
      <c r="CB602" s="167"/>
      <c r="CC602" s="167"/>
      <c r="CD602" s="167"/>
      <c r="CE602" s="167"/>
      <c r="CF602" s="167"/>
      <c r="CG602" s="167"/>
      <c r="CH602" s="167"/>
      <c r="CI602" s="167"/>
      <c r="CJ602" s="167"/>
      <c r="CK602" s="167"/>
      <c r="CL602" s="167"/>
      <c r="CM602" s="167"/>
      <c r="CN602" s="167"/>
      <c r="CO602" s="167"/>
      <c r="CP602" s="167"/>
      <c r="CQ602" s="167"/>
      <c r="CR602" s="167"/>
      <c r="CS602" s="167"/>
      <c r="CT602" s="167"/>
      <c r="CU602" s="167"/>
      <c r="CV602" s="167"/>
      <c r="CW602" s="167"/>
      <c r="CX602" s="167"/>
      <c r="CY602" s="167"/>
      <c r="CZ602" s="167"/>
      <c r="DA602" s="167"/>
      <c r="DB602" s="167"/>
      <c r="DC602" s="167"/>
      <c r="DD602" s="167"/>
      <c r="DE602" s="167"/>
      <c r="DF602" s="167"/>
      <c r="DG602" s="167"/>
      <c r="DH602" s="167"/>
      <c r="DI602" s="167"/>
      <c r="DJ602" s="167"/>
      <c r="DK602" s="167"/>
      <c r="DL602" s="167"/>
      <c r="DM602" s="167"/>
      <c r="DN602" s="167"/>
      <c r="DO602" s="167"/>
      <c r="DP602" s="167"/>
      <c r="DQ602" s="167"/>
      <c r="DR602" s="167"/>
      <c r="DS602" s="167"/>
      <c r="DT602" s="167"/>
      <c r="DU602" s="167"/>
      <c r="DV602" s="167"/>
      <c r="DW602" s="167"/>
      <c r="DX602" s="167"/>
      <c r="DY602" s="167"/>
      <c r="DZ602" s="167"/>
      <c r="EA602" s="167"/>
      <c r="EB602" s="167"/>
      <c r="EC602" s="167"/>
      <c r="ED602" s="167"/>
      <c r="EE602" s="167"/>
      <c r="EF602" s="167"/>
      <c r="EG602" s="167"/>
      <c r="EH602" s="167"/>
      <c r="EI602" s="167"/>
      <c r="EJ602" s="167"/>
      <c r="EK602" s="167"/>
      <c r="EL602" s="167"/>
      <c r="EM602" s="167"/>
      <c r="EN602" s="167"/>
      <c r="EO602" s="167"/>
      <c r="EP602" s="167"/>
      <c r="EQ602" s="167"/>
      <c r="ER602" s="167"/>
      <c r="ES602" s="167"/>
      <c r="ET602" s="167"/>
      <c r="EU602" s="167"/>
      <c r="EV602" s="167"/>
      <c r="EW602" s="167"/>
      <c r="EX602" s="167"/>
      <c r="EY602" s="167"/>
      <c r="EZ602" s="167"/>
      <c r="FA602" s="167"/>
      <c r="FB602" s="167"/>
      <c r="FC602" s="167"/>
      <c r="FD602" s="167"/>
      <c r="FE602" s="167"/>
      <c r="FF602" s="167"/>
      <c r="FG602" s="167"/>
    </row>
    <row r="603" spans="1:163" ht="13.5" customHeight="1">
      <c r="AO603" s="104" t="s">
        <v>29</v>
      </c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  <c r="BM603" s="104"/>
      <c r="BN603" s="104"/>
      <c r="BO603" s="104"/>
      <c r="BP603" s="104"/>
      <c r="BQ603" s="104"/>
      <c r="BR603" s="104"/>
      <c r="BS603" s="104"/>
      <c r="BT603" s="104"/>
      <c r="BU603" s="104"/>
      <c r="BV603" s="104"/>
      <c r="BW603" s="104"/>
      <c r="BX603" s="104"/>
      <c r="BY603" s="104"/>
      <c r="BZ603" s="104"/>
      <c r="CA603" s="104"/>
      <c r="CB603" s="104"/>
      <c r="CC603" s="104"/>
      <c r="CD603" s="104"/>
      <c r="CE603" s="104"/>
      <c r="CF603" s="104"/>
      <c r="CG603" s="104"/>
      <c r="CH603" s="104"/>
      <c r="CI603" s="104"/>
      <c r="CJ603" s="104"/>
      <c r="CK603" s="104"/>
      <c r="CL603" s="104"/>
      <c r="CM603" s="104"/>
      <c r="CN603" s="104"/>
      <c r="CO603" s="104"/>
      <c r="CP603" s="104"/>
      <c r="CQ603" s="104"/>
      <c r="CR603" s="104"/>
      <c r="CS603" s="104"/>
      <c r="CT603" s="104"/>
      <c r="CU603" s="104"/>
      <c r="CV603" s="104"/>
      <c r="CW603" s="104"/>
      <c r="CX603" s="104"/>
      <c r="CY603" s="104"/>
      <c r="CZ603" s="104"/>
      <c r="DA603" s="104"/>
      <c r="DB603" s="104"/>
      <c r="DC603" s="104"/>
      <c r="DD603" s="104"/>
      <c r="DE603" s="104"/>
      <c r="DF603" s="104"/>
      <c r="DG603" s="104"/>
      <c r="DH603" s="104"/>
      <c r="DI603" s="104"/>
      <c r="DJ603" s="104"/>
      <c r="DK603" s="104"/>
      <c r="DL603" s="104"/>
      <c r="DM603" s="104"/>
      <c r="DN603" s="104"/>
      <c r="DO603" s="104"/>
      <c r="DP603" s="104"/>
      <c r="DQ603" s="104"/>
      <c r="DR603" s="104"/>
      <c r="DS603" s="104"/>
      <c r="DT603" s="104"/>
      <c r="DU603" s="104"/>
      <c r="DV603" s="104"/>
      <c r="DW603" s="104"/>
      <c r="DX603" s="104"/>
      <c r="DY603" s="104"/>
      <c r="DZ603" s="104"/>
      <c r="EA603" s="104"/>
      <c r="EB603" s="104"/>
      <c r="EC603" s="104"/>
      <c r="ED603" s="104"/>
      <c r="EE603" s="104"/>
      <c r="EF603" s="104"/>
      <c r="EG603" s="104"/>
      <c r="EH603" s="104"/>
      <c r="EI603" s="104"/>
      <c r="EJ603" s="104"/>
      <c r="EK603" s="104"/>
      <c r="EL603" s="104"/>
      <c r="EM603" s="104"/>
      <c r="EN603" s="104"/>
      <c r="EO603" s="104"/>
      <c r="EP603" s="104"/>
      <c r="EQ603" s="104"/>
      <c r="ER603" s="104"/>
      <c r="ES603" s="104"/>
      <c r="ET603" s="104"/>
      <c r="EU603" s="104"/>
      <c r="EV603" s="104"/>
      <c r="EW603" s="104"/>
      <c r="EX603" s="104"/>
      <c r="EY603" s="104"/>
      <c r="EZ603" s="104"/>
      <c r="FA603" s="104"/>
      <c r="FB603" s="104"/>
      <c r="FC603" s="104"/>
      <c r="FD603" s="104"/>
      <c r="FE603" s="104"/>
      <c r="FF603" s="104"/>
      <c r="FG603" s="104"/>
    </row>
    <row r="604" spans="1:163" ht="13.5" customHeight="1"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  <c r="DQ604" s="40"/>
      <c r="DR604" s="40"/>
      <c r="DS604" s="40"/>
      <c r="DT604" s="40"/>
      <c r="DU604" s="40"/>
      <c r="DV604" s="40"/>
      <c r="DW604" s="40"/>
      <c r="DX604" s="40"/>
      <c r="DY604" s="40"/>
      <c r="DZ604" s="40"/>
      <c r="EA604" s="40"/>
      <c r="EB604" s="40"/>
      <c r="EC604" s="40"/>
      <c r="ED604" s="40"/>
      <c r="EE604" s="40"/>
      <c r="EF604" s="40"/>
      <c r="EG604" s="40"/>
      <c r="EH604" s="40"/>
      <c r="EI604" s="40"/>
      <c r="EJ604" s="40"/>
      <c r="EK604" s="40"/>
      <c r="EL604" s="40"/>
      <c r="EM604" s="40"/>
      <c r="EN604" s="40"/>
      <c r="EO604" s="40"/>
      <c r="EP604" s="40"/>
      <c r="EQ604" s="40"/>
      <c r="ER604" s="40"/>
      <c r="ES604" s="40"/>
      <c r="ET604" s="40"/>
      <c r="EU604" s="40"/>
      <c r="EV604" s="40"/>
      <c r="EW604" s="40"/>
      <c r="EX604" s="40"/>
      <c r="EY604" s="40"/>
      <c r="EZ604" s="40"/>
      <c r="FA604" s="40"/>
      <c r="FB604" s="40"/>
      <c r="FC604" s="40"/>
      <c r="FD604" s="40"/>
      <c r="FE604" s="40"/>
      <c r="FF604" s="40"/>
      <c r="FG604" s="40"/>
    </row>
    <row r="605" spans="1:163" s="7" customFormat="1" ht="15.75" customHeight="1">
      <c r="A605" s="7" t="s">
        <v>109</v>
      </c>
    </row>
    <row r="606" spans="1:163" ht="7.5" customHeight="1"/>
    <row r="607" spans="1:163" s="35" customFormat="1" ht="15.75" customHeight="1">
      <c r="A607" s="105" t="s">
        <v>30</v>
      </c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6"/>
      <c r="BB607" s="106"/>
      <c r="BC607" s="106"/>
      <c r="BD607" s="106" t="s">
        <v>31</v>
      </c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  <c r="BO607" s="106"/>
      <c r="BP607" s="106"/>
      <c r="BQ607" s="106"/>
      <c r="BR607" s="106"/>
      <c r="BS607" s="106"/>
      <c r="BT607" s="106"/>
      <c r="BU607" s="106"/>
      <c r="BV607" s="106"/>
      <c r="BW607" s="106"/>
      <c r="BX607" s="106"/>
      <c r="BY607" s="106"/>
      <c r="BZ607" s="106"/>
      <c r="CA607" s="106"/>
      <c r="CB607" s="106"/>
      <c r="CC607" s="106"/>
      <c r="CD607" s="106"/>
      <c r="CE607" s="106"/>
      <c r="CF607" s="106"/>
      <c r="CG607" s="106"/>
      <c r="CH607" s="106"/>
      <c r="CI607" s="106"/>
      <c r="CJ607" s="106"/>
      <c r="CK607" s="106"/>
      <c r="CL607" s="106"/>
      <c r="CM607" s="106"/>
      <c r="CN607" s="106"/>
      <c r="CO607" s="106"/>
      <c r="CP607" s="106"/>
      <c r="CQ607" s="106"/>
      <c r="CR607" s="106"/>
      <c r="CS607" s="106"/>
      <c r="CT607" s="106"/>
      <c r="CU607" s="106"/>
      <c r="CV607" s="106"/>
      <c r="CW607" s="106"/>
      <c r="CX607" s="106"/>
      <c r="CY607" s="106"/>
      <c r="CZ607" s="106"/>
      <c r="DA607" s="106"/>
      <c r="DB607" s="106"/>
      <c r="DC607" s="106"/>
      <c r="DD607" s="106"/>
      <c r="DE607" s="106"/>
      <c r="DF607" s="106" t="s">
        <v>32</v>
      </c>
      <c r="DG607" s="106"/>
      <c r="DH607" s="106"/>
      <c r="DI607" s="106"/>
      <c r="DJ607" s="106"/>
      <c r="DK607" s="106"/>
      <c r="DL607" s="106"/>
      <c r="DM607" s="106"/>
      <c r="DN607" s="106"/>
      <c r="DO607" s="106"/>
      <c r="DP607" s="106"/>
      <c r="DQ607" s="106"/>
      <c r="DR607" s="106"/>
      <c r="DS607" s="106"/>
      <c r="DT607" s="106"/>
      <c r="DU607" s="106"/>
      <c r="DV607" s="106"/>
      <c r="DW607" s="106"/>
      <c r="DX607" s="106"/>
      <c r="DY607" s="106"/>
      <c r="DZ607" s="106"/>
      <c r="EA607" s="106"/>
      <c r="EB607" s="106"/>
      <c r="EC607" s="106"/>
      <c r="ED607" s="106"/>
      <c r="EE607" s="106"/>
      <c r="EF607" s="106"/>
      <c r="EG607" s="106"/>
      <c r="EH607" s="106"/>
      <c r="EI607" s="106"/>
      <c r="EJ607" s="106"/>
      <c r="EK607" s="106"/>
      <c r="EL607" s="106"/>
      <c r="EM607" s="106"/>
      <c r="EN607" s="106"/>
      <c r="EO607" s="106"/>
      <c r="EP607" s="106"/>
      <c r="EQ607" s="106"/>
      <c r="ER607" s="106"/>
      <c r="ES607" s="106"/>
      <c r="ET607" s="106"/>
      <c r="EU607" s="106"/>
      <c r="EV607" s="106"/>
      <c r="EW607" s="106"/>
      <c r="EX607" s="106"/>
      <c r="EY607" s="106"/>
      <c r="EZ607" s="106"/>
      <c r="FA607" s="106"/>
      <c r="FB607" s="106"/>
      <c r="FC607" s="106"/>
      <c r="FD607" s="106"/>
      <c r="FE607" s="106"/>
      <c r="FF607" s="106"/>
      <c r="FG607" s="106"/>
    </row>
    <row r="608" spans="1:163" s="35" customFormat="1" ht="15.75" customHeight="1">
      <c r="A608" s="108">
        <v>1</v>
      </c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10" t="s">
        <v>33</v>
      </c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  <c r="CX608" s="110"/>
      <c r="CY608" s="110"/>
      <c r="CZ608" s="110"/>
      <c r="DA608" s="110"/>
      <c r="DB608" s="110"/>
      <c r="DC608" s="110"/>
      <c r="DD608" s="110"/>
      <c r="DE608" s="110"/>
      <c r="DF608" s="109">
        <v>3</v>
      </c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  <c r="EY608" s="109"/>
      <c r="EZ608" s="109"/>
      <c r="FA608" s="109"/>
      <c r="FB608" s="109"/>
      <c r="FC608" s="109"/>
      <c r="FD608" s="109"/>
      <c r="FE608" s="109"/>
      <c r="FF608" s="109"/>
      <c r="FG608" s="109"/>
    </row>
    <row r="609" spans="1:163" s="35" customFormat="1" ht="24" customHeight="1">
      <c r="A609" s="111" t="s">
        <v>135</v>
      </c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  <c r="AZ609" s="111"/>
      <c r="BA609" s="111"/>
      <c r="BB609" s="111"/>
      <c r="BC609" s="112"/>
      <c r="BD609" s="113" t="s">
        <v>137</v>
      </c>
      <c r="BE609" s="114"/>
      <c r="BF609" s="114"/>
      <c r="BG609" s="114"/>
      <c r="BH609" s="114"/>
      <c r="BI609" s="114"/>
      <c r="BJ609" s="114"/>
      <c r="BK609" s="114"/>
      <c r="BL609" s="114"/>
      <c r="BM609" s="114"/>
      <c r="BN609" s="114"/>
      <c r="BO609" s="114"/>
      <c r="BP609" s="114"/>
      <c r="BQ609" s="114"/>
      <c r="BR609" s="114"/>
      <c r="BS609" s="114"/>
      <c r="BT609" s="114"/>
      <c r="BU609" s="114"/>
      <c r="BV609" s="114"/>
      <c r="BW609" s="114"/>
      <c r="BX609" s="114"/>
      <c r="BY609" s="114"/>
      <c r="BZ609" s="114"/>
      <c r="CA609" s="114"/>
      <c r="CB609" s="114"/>
      <c r="CC609" s="114"/>
      <c r="CD609" s="114"/>
      <c r="CE609" s="114"/>
      <c r="CF609" s="114"/>
      <c r="CG609" s="114"/>
      <c r="CH609" s="114"/>
      <c r="CI609" s="114"/>
      <c r="CJ609" s="114"/>
      <c r="CK609" s="114"/>
      <c r="CL609" s="114"/>
      <c r="CM609" s="114"/>
      <c r="CN609" s="114"/>
      <c r="CO609" s="114"/>
      <c r="CP609" s="114"/>
      <c r="CQ609" s="114"/>
      <c r="CR609" s="114"/>
      <c r="CS609" s="114"/>
      <c r="CT609" s="114"/>
      <c r="CU609" s="114"/>
      <c r="CV609" s="114"/>
      <c r="CW609" s="114"/>
      <c r="CX609" s="114"/>
      <c r="CY609" s="114"/>
      <c r="CZ609" s="114"/>
      <c r="DA609" s="114"/>
      <c r="DB609" s="114"/>
      <c r="DC609" s="114"/>
      <c r="DD609" s="114"/>
      <c r="DE609" s="115"/>
      <c r="DF609" s="122" t="s">
        <v>139</v>
      </c>
      <c r="DG609" s="123"/>
      <c r="DH609" s="123"/>
      <c r="DI609" s="123"/>
      <c r="DJ609" s="123"/>
      <c r="DK609" s="123"/>
      <c r="DL609" s="123"/>
      <c r="DM609" s="123"/>
      <c r="DN609" s="123"/>
      <c r="DO609" s="123"/>
      <c r="DP609" s="123"/>
      <c r="DQ609" s="123"/>
      <c r="DR609" s="123"/>
      <c r="DS609" s="123"/>
      <c r="DT609" s="123"/>
      <c r="DU609" s="123"/>
      <c r="DV609" s="123"/>
      <c r="DW609" s="123"/>
      <c r="DX609" s="123"/>
      <c r="DY609" s="123"/>
      <c r="DZ609" s="123"/>
      <c r="EA609" s="123"/>
      <c r="EB609" s="123"/>
      <c r="EC609" s="123"/>
      <c r="ED609" s="123"/>
      <c r="EE609" s="123"/>
      <c r="EF609" s="123"/>
      <c r="EG609" s="123"/>
      <c r="EH609" s="123"/>
      <c r="EI609" s="123"/>
      <c r="EJ609" s="123"/>
      <c r="EK609" s="123"/>
      <c r="EL609" s="123"/>
      <c r="EM609" s="123"/>
      <c r="EN609" s="123"/>
      <c r="EO609" s="123"/>
      <c r="EP609" s="123"/>
      <c r="EQ609" s="123"/>
      <c r="ER609" s="123"/>
      <c r="ES609" s="123"/>
      <c r="ET609" s="123"/>
      <c r="EU609" s="123"/>
      <c r="EV609" s="123"/>
      <c r="EW609" s="123"/>
      <c r="EX609" s="123"/>
      <c r="EY609" s="123"/>
      <c r="EZ609" s="123"/>
      <c r="FA609" s="123"/>
      <c r="FB609" s="123"/>
      <c r="FC609" s="123"/>
      <c r="FD609" s="123"/>
      <c r="FE609" s="123"/>
      <c r="FF609" s="123"/>
      <c r="FG609" s="124"/>
    </row>
    <row r="610" spans="1:163" ht="30" customHeight="1">
      <c r="A610" s="111" t="s">
        <v>136</v>
      </c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  <c r="AZ610" s="111"/>
      <c r="BA610" s="111"/>
      <c r="BB610" s="111"/>
      <c r="BC610" s="112"/>
      <c r="BD610" s="116"/>
      <c r="BE610" s="117"/>
      <c r="BF610" s="117"/>
      <c r="BG610" s="117"/>
      <c r="BH610" s="117"/>
      <c r="BI610" s="117"/>
      <c r="BJ610" s="117"/>
      <c r="BK610" s="117"/>
      <c r="BL610" s="117"/>
      <c r="BM610" s="117"/>
      <c r="BN610" s="117"/>
      <c r="BO610" s="117"/>
      <c r="BP610" s="117"/>
      <c r="BQ610" s="117"/>
      <c r="BR610" s="117"/>
      <c r="BS610" s="117"/>
      <c r="BT610" s="117"/>
      <c r="BU610" s="117"/>
      <c r="BV610" s="117"/>
      <c r="BW610" s="117"/>
      <c r="BX610" s="117"/>
      <c r="BY610" s="117"/>
      <c r="BZ610" s="117"/>
      <c r="CA610" s="117"/>
      <c r="CB610" s="117"/>
      <c r="CC610" s="117"/>
      <c r="CD610" s="117"/>
      <c r="CE610" s="117"/>
      <c r="CF610" s="117"/>
      <c r="CG610" s="117"/>
      <c r="CH610" s="117"/>
      <c r="CI610" s="117"/>
      <c r="CJ610" s="117"/>
      <c r="CK610" s="117"/>
      <c r="CL610" s="117"/>
      <c r="CM610" s="117"/>
      <c r="CN610" s="117"/>
      <c r="CO610" s="117"/>
      <c r="CP610" s="117"/>
      <c r="CQ610" s="117"/>
      <c r="CR610" s="117"/>
      <c r="CS610" s="117"/>
      <c r="CT610" s="117"/>
      <c r="CU610" s="117"/>
      <c r="CV610" s="117"/>
      <c r="CW610" s="117"/>
      <c r="CX610" s="117"/>
      <c r="CY610" s="117"/>
      <c r="CZ610" s="117"/>
      <c r="DA610" s="117"/>
      <c r="DB610" s="117"/>
      <c r="DC610" s="117"/>
      <c r="DD610" s="117"/>
      <c r="DE610" s="118"/>
      <c r="DF610" s="125"/>
      <c r="DG610" s="126"/>
      <c r="DH610" s="126"/>
      <c r="DI610" s="126"/>
      <c r="DJ610" s="126"/>
      <c r="DK610" s="126"/>
      <c r="DL610" s="126"/>
      <c r="DM610" s="126"/>
      <c r="DN610" s="126"/>
      <c r="DO610" s="126"/>
      <c r="DP610" s="126"/>
      <c r="DQ610" s="126"/>
      <c r="DR610" s="126"/>
      <c r="DS610" s="126"/>
      <c r="DT610" s="126"/>
      <c r="DU610" s="126"/>
      <c r="DV610" s="126"/>
      <c r="DW610" s="126"/>
      <c r="DX610" s="126"/>
      <c r="DY610" s="126"/>
      <c r="DZ610" s="126"/>
      <c r="EA610" s="126"/>
      <c r="EB610" s="126"/>
      <c r="EC610" s="126"/>
      <c r="ED610" s="126"/>
      <c r="EE610" s="126"/>
      <c r="EF610" s="126"/>
      <c r="EG610" s="126"/>
      <c r="EH610" s="126"/>
      <c r="EI610" s="126"/>
      <c r="EJ610" s="126"/>
      <c r="EK610" s="126"/>
      <c r="EL610" s="126"/>
      <c r="EM610" s="126"/>
      <c r="EN610" s="126"/>
      <c r="EO610" s="126"/>
      <c r="EP610" s="126"/>
      <c r="EQ610" s="126"/>
      <c r="ER610" s="126"/>
      <c r="ES610" s="126"/>
      <c r="ET610" s="126"/>
      <c r="EU610" s="126"/>
      <c r="EV610" s="126"/>
      <c r="EW610" s="126"/>
      <c r="EX610" s="126"/>
      <c r="EY610" s="126"/>
      <c r="EZ610" s="126"/>
      <c r="FA610" s="126"/>
      <c r="FB610" s="126"/>
      <c r="FC610" s="126"/>
      <c r="FD610" s="126"/>
      <c r="FE610" s="126"/>
      <c r="FF610" s="126"/>
      <c r="FG610" s="127"/>
    </row>
    <row r="611" spans="1:163" ht="21" customHeight="1">
      <c r="A611" s="111" t="s">
        <v>138</v>
      </c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  <c r="AZ611" s="111"/>
      <c r="BA611" s="111"/>
      <c r="BB611" s="111"/>
      <c r="BC611" s="112"/>
      <c r="BD611" s="119"/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20"/>
      <c r="BS611" s="120"/>
      <c r="BT611" s="120"/>
      <c r="BU611" s="120"/>
      <c r="BV611" s="120"/>
      <c r="BW611" s="120"/>
      <c r="BX611" s="120"/>
      <c r="BY611" s="120"/>
      <c r="BZ611" s="120"/>
      <c r="CA611" s="120"/>
      <c r="CB611" s="120"/>
      <c r="CC611" s="120"/>
      <c r="CD611" s="120"/>
      <c r="CE611" s="120"/>
      <c r="CF611" s="120"/>
      <c r="CG611" s="120"/>
      <c r="CH611" s="120"/>
      <c r="CI611" s="120"/>
      <c r="CJ611" s="120"/>
      <c r="CK611" s="120"/>
      <c r="CL611" s="120"/>
      <c r="CM611" s="120"/>
      <c r="CN611" s="120"/>
      <c r="CO611" s="120"/>
      <c r="CP611" s="120"/>
      <c r="CQ611" s="120"/>
      <c r="CR611" s="120"/>
      <c r="CS611" s="120"/>
      <c r="CT611" s="120"/>
      <c r="CU611" s="120"/>
      <c r="CV611" s="120"/>
      <c r="CW611" s="120"/>
      <c r="CX611" s="120"/>
      <c r="CY611" s="120"/>
      <c r="CZ611" s="120"/>
      <c r="DA611" s="120"/>
      <c r="DB611" s="120"/>
      <c r="DC611" s="120"/>
      <c r="DD611" s="120"/>
      <c r="DE611" s="121"/>
      <c r="DF611" s="128"/>
      <c r="DG611" s="129"/>
      <c r="DH611" s="129"/>
      <c r="DI611" s="129"/>
      <c r="DJ611" s="129"/>
      <c r="DK611" s="129"/>
      <c r="DL611" s="129"/>
      <c r="DM611" s="129"/>
      <c r="DN611" s="129"/>
      <c r="DO611" s="129"/>
      <c r="DP611" s="129"/>
      <c r="DQ611" s="129"/>
      <c r="DR611" s="129"/>
      <c r="DS611" s="129"/>
      <c r="DT611" s="129"/>
      <c r="DU611" s="129"/>
      <c r="DV611" s="129"/>
      <c r="DW611" s="129"/>
      <c r="DX611" s="129"/>
      <c r="DY611" s="129"/>
      <c r="DZ611" s="129"/>
      <c r="EA611" s="129"/>
      <c r="EB611" s="129"/>
      <c r="EC611" s="129"/>
      <c r="ED611" s="129"/>
      <c r="EE611" s="129"/>
      <c r="EF611" s="129"/>
      <c r="EG611" s="129"/>
      <c r="EH611" s="129"/>
      <c r="EI611" s="129"/>
      <c r="EJ611" s="129"/>
      <c r="EK611" s="129"/>
      <c r="EL611" s="129"/>
      <c r="EM611" s="129"/>
      <c r="EN611" s="129"/>
      <c r="EO611" s="129"/>
      <c r="EP611" s="129"/>
      <c r="EQ611" s="129"/>
      <c r="ER611" s="129"/>
      <c r="ES611" s="129"/>
      <c r="ET611" s="129"/>
      <c r="EU611" s="129"/>
      <c r="EV611" s="129"/>
      <c r="EW611" s="129"/>
      <c r="EX611" s="129"/>
      <c r="EY611" s="129"/>
      <c r="EZ611" s="129"/>
      <c r="FA611" s="129"/>
      <c r="FB611" s="129"/>
      <c r="FC611" s="129"/>
      <c r="FD611" s="129"/>
      <c r="FE611" s="129"/>
      <c r="FF611" s="129"/>
      <c r="FG611" s="130"/>
    </row>
    <row r="613" spans="1:163" s="7" customFormat="1" ht="16.5" customHeight="1">
      <c r="BU613" s="287" t="s">
        <v>15</v>
      </c>
      <c r="BV613" s="287"/>
      <c r="BW613" s="287"/>
      <c r="BX613" s="287"/>
      <c r="BY613" s="287"/>
      <c r="BZ613" s="287"/>
      <c r="CA613" s="287"/>
      <c r="CB613" s="287"/>
      <c r="CC613" s="287"/>
      <c r="CD613" s="287"/>
      <c r="CE613" s="288" t="s">
        <v>294</v>
      </c>
      <c r="CF613" s="288"/>
      <c r="CG613" s="288"/>
      <c r="CH613" s="288"/>
      <c r="CI613" s="288"/>
      <c r="CJ613" s="288"/>
      <c r="CK613" s="288"/>
      <c r="CL613" s="288"/>
    </row>
    <row r="614" spans="1:163" ht="15.75" thickBot="1"/>
    <row r="615" spans="1:163" ht="42" customHeight="1">
      <c r="A615" s="142" t="s">
        <v>95</v>
      </c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289" t="s">
        <v>182</v>
      </c>
      <c r="AK615" s="289"/>
      <c r="AL615" s="289"/>
      <c r="AM615" s="289"/>
      <c r="AN615" s="289"/>
      <c r="AO615" s="289"/>
      <c r="AP615" s="289"/>
      <c r="AQ615" s="289"/>
      <c r="AR615" s="289"/>
      <c r="AS615" s="289"/>
      <c r="AT615" s="289"/>
      <c r="AU615" s="289"/>
      <c r="AV615" s="289"/>
      <c r="AW615" s="289"/>
      <c r="AX615" s="289"/>
      <c r="AY615" s="289"/>
      <c r="AZ615" s="289"/>
      <c r="BA615" s="289"/>
      <c r="BB615" s="289"/>
      <c r="BC615" s="289"/>
      <c r="BD615" s="289"/>
      <c r="BE615" s="289"/>
      <c r="BF615" s="289"/>
      <c r="BG615" s="289"/>
      <c r="BH615" s="289"/>
      <c r="BI615" s="289"/>
      <c r="BJ615" s="289"/>
      <c r="BK615" s="289"/>
      <c r="BL615" s="289"/>
      <c r="BM615" s="289"/>
      <c r="BN615" s="289"/>
      <c r="BO615" s="289"/>
      <c r="BP615" s="289"/>
      <c r="BQ615" s="289"/>
      <c r="BR615" s="289"/>
      <c r="BS615" s="289"/>
      <c r="BT615" s="289"/>
      <c r="BU615" s="289"/>
      <c r="BV615" s="289"/>
      <c r="BW615" s="289"/>
      <c r="BX615" s="289"/>
      <c r="BY615" s="289"/>
      <c r="BZ615" s="289"/>
      <c r="CA615" s="289"/>
      <c r="CB615" s="289"/>
      <c r="CC615" s="289"/>
      <c r="CD615" s="289"/>
      <c r="CE615" s="289"/>
      <c r="CF615" s="289"/>
      <c r="CG615" s="289"/>
      <c r="CH615" s="289"/>
      <c r="CI615" s="289"/>
      <c r="CJ615" s="289"/>
      <c r="CK615" s="289"/>
      <c r="CL615" s="289"/>
      <c r="CM615" s="289"/>
      <c r="CN615" s="289"/>
      <c r="CO615" s="289"/>
      <c r="CP615" s="289"/>
      <c r="CQ615" s="289"/>
      <c r="CR615" s="289"/>
      <c r="CS615" s="289"/>
      <c r="CT615" s="289"/>
      <c r="CU615" s="289"/>
      <c r="CV615" s="289"/>
      <c r="CW615" s="289"/>
      <c r="CX615" s="289"/>
      <c r="CY615" s="289"/>
      <c r="CZ615" s="289"/>
      <c r="DA615" s="289"/>
      <c r="DB615" s="289"/>
      <c r="DC615" s="289"/>
      <c r="DD615" s="289"/>
      <c r="DE615" s="289"/>
      <c r="DF615" s="289"/>
      <c r="DG615" s="289"/>
      <c r="DL615" s="51"/>
      <c r="DM615" s="145" t="s">
        <v>97</v>
      </c>
      <c r="DN615" s="145"/>
      <c r="DO615" s="145"/>
      <c r="DP615" s="145"/>
      <c r="DQ615" s="145"/>
      <c r="DR615" s="145"/>
      <c r="DS615" s="145"/>
      <c r="DT615" s="145"/>
      <c r="DU615" s="145"/>
      <c r="DV615" s="145"/>
      <c r="DW615" s="145"/>
      <c r="DX615" s="145"/>
      <c r="DY615" s="145"/>
      <c r="DZ615" s="145"/>
      <c r="EA615" s="145"/>
      <c r="EB615" s="145"/>
      <c r="EC615" s="145"/>
      <c r="ED615" s="145"/>
      <c r="EE615" s="145"/>
      <c r="EF615" s="145"/>
      <c r="EG615" s="145"/>
      <c r="EH615" s="145"/>
      <c r="EI615" s="145"/>
      <c r="EJ615" s="145"/>
      <c r="EK615" s="145"/>
      <c r="EL615" s="145"/>
      <c r="EN615" s="131" t="s">
        <v>271</v>
      </c>
      <c r="EO615" s="132"/>
      <c r="EP615" s="132"/>
      <c r="EQ615" s="132"/>
      <c r="ER615" s="132"/>
      <c r="ES615" s="132"/>
      <c r="ET615" s="132"/>
      <c r="EU615" s="132"/>
      <c r="EV615" s="132"/>
      <c r="EW615" s="132"/>
      <c r="EX615" s="132"/>
      <c r="EY615" s="132"/>
      <c r="EZ615" s="132"/>
      <c r="FA615" s="132"/>
      <c r="FB615" s="132"/>
      <c r="FC615" s="132"/>
      <c r="FD615" s="132"/>
      <c r="FE615" s="132"/>
      <c r="FF615" s="132"/>
      <c r="FG615" s="133"/>
    </row>
    <row r="616" spans="1:163" ht="6" customHeight="1" thickBo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L616" s="51"/>
      <c r="DM616" s="145"/>
      <c r="DN616" s="145"/>
      <c r="DO616" s="145"/>
      <c r="DP616" s="145"/>
      <c r="DQ616" s="145"/>
      <c r="DR616" s="145"/>
      <c r="DS616" s="145"/>
      <c r="DT616" s="145"/>
      <c r="DU616" s="145"/>
      <c r="DV616" s="145"/>
      <c r="DW616" s="145"/>
      <c r="DX616" s="145"/>
      <c r="DY616" s="145"/>
      <c r="DZ616" s="145"/>
      <c r="EA616" s="145"/>
      <c r="EB616" s="145"/>
      <c r="EC616" s="145"/>
      <c r="ED616" s="145"/>
      <c r="EE616" s="145"/>
      <c r="EF616" s="145"/>
      <c r="EG616" s="145"/>
      <c r="EH616" s="145"/>
      <c r="EI616" s="145"/>
      <c r="EJ616" s="145"/>
      <c r="EK616" s="145"/>
      <c r="EL616" s="145"/>
      <c r="EN616" s="134"/>
      <c r="EO616" s="135"/>
      <c r="EP616" s="135"/>
      <c r="EQ616" s="135"/>
      <c r="ER616" s="135"/>
      <c r="ES616" s="135"/>
      <c r="ET616" s="135"/>
      <c r="EU616" s="135"/>
      <c r="EV616" s="135"/>
      <c r="EW616" s="135"/>
      <c r="EX616" s="135"/>
      <c r="EY616" s="135"/>
      <c r="EZ616" s="135"/>
      <c r="FA616" s="135"/>
      <c r="FB616" s="135"/>
      <c r="FC616" s="135"/>
      <c r="FD616" s="135"/>
      <c r="FE616" s="135"/>
      <c r="FF616" s="135"/>
      <c r="FG616" s="136"/>
    </row>
    <row r="617" spans="1:163" ht="32.25" customHeight="1">
      <c r="A617" s="142" t="s">
        <v>96</v>
      </c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9" t="s">
        <v>188</v>
      </c>
      <c r="AK617" s="149"/>
      <c r="AL617" s="149"/>
      <c r="AM617" s="149"/>
      <c r="AN617" s="149"/>
      <c r="AO617" s="149"/>
      <c r="AP617" s="149"/>
      <c r="AQ617" s="149"/>
      <c r="AR617" s="149"/>
      <c r="AS617" s="149"/>
      <c r="AT617" s="149"/>
      <c r="AU617" s="149"/>
      <c r="AV617" s="149"/>
      <c r="AW617" s="149"/>
      <c r="AX617" s="149"/>
      <c r="AY617" s="149"/>
      <c r="AZ617" s="149"/>
      <c r="BA617" s="149"/>
      <c r="BB617" s="149"/>
      <c r="BC617" s="149"/>
      <c r="BD617" s="149"/>
      <c r="BE617" s="149"/>
      <c r="BF617" s="149"/>
      <c r="BG617" s="149"/>
      <c r="BH617" s="149"/>
      <c r="BI617" s="149"/>
      <c r="BJ617" s="149"/>
      <c r="BK617" s="149"/>
      <c r="BL617" s="149"/>
      <c r="BM617" s="149"/>
      <c r="BN617" s="149"/>
      <c r="BO617" s="149"/>
      <c r="BP617" s="149"/>
      <c r="BQ617" s="149"/>
      <c r="BR617" s="149"/>
      <c r="BS617" s="149"/>
      <c r="BT617" s="149"/>
      <c r="BU617" s="149"/>
      <c r="BV617" s="149"/>
      <c r="BW617" s="149"/>
      <c r="BX617" s="149"/>
      <c r="BY617" s="149"/>
      <c r="BZ617" s="149"/>
      <c r="CA617" s="149"/>
      <c r="CB617" s="149"/>
      <c r="CC617" s="149"/>
      <c r="CD617" s="149"/>
      <c r="CE617" s="149"/>
      <c r="CF617" s="149"/>
      <c r="CG617" s="149"/>
      <c r="CH617" s="149"/>
      <c r="CI617" s="149"/>
      <c r="CJ617" s="149"/>
      <c r="CK617" s="149"/>
      <c r="CL617" s="149"/>
      <c r="CM617" s="149"/>
      <c r="CN617" s="149"/>
      <c r="CO617" s="149"/>
      <c r="CP617" s="149"/>
      <c r="CQ617" s="149"/>
      <c r="CR617" s="149"/>
      <c r="CS617" s="149"/>
      <c r="CT617" s="149"/>
      <c r="CU617" s="149"/>
      <c r="CV617" s="149"/>
      <c r="CW617" s="149"/>
      <c r="CX617" s="149"/>
      <c r="CY617" s="149"/>
      <c r="CZ617" s="149"/>
      <c r="DA617" s="149"/>
      <c r="DB617" s="149"/>
      <c r="DC617" s="149"/>
      <c r="DD617" s="149"/>
      <c r="DE617" s="149"/>
      <c r="DF617" s="149"/>
      <c r="DG617" s="149"/>
      <c r="EN617" s="52"/>
      <c r="ET617" s="46"/>
      <c r="EU617" s="46"/>
      <c r="EV617" s="46"/>
      <c r="EW617" s="46"/>
      <c r="EX617" s="46"/>
      <c r="EY617" s="46"/>
      <c r="EZ617" s="46"/>
      <c r="FA617" s="46"/>
      <c r="FB617" s="46"/>
      <c r="FC617" s="46"/>
      <c r="FD617" s="46"/>
      <c r="FE617" s="46"/>
      <c r="FF617" s="46"/>
      <c r="FG617" s="46"/>
    </row>
    <row r="618" spans="1:163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  <c r="BL618" s="150"/>
      <c r="BM618" s="150"/>
      <c r="BN618" s="150"/>
      <c r="BO618" s="150"/>
      <c r="BP618" s="150"/>
      <c r="BQ618" s="150"/>
      <c r="BR618" s="150"/>
      <c r="BS618" s="150"/>
      <c r="BT618" s="150"/>
      <c r="BU618" s="150"/>
      <c r="BV618" s="150"/>
      <c r="BW618" s="150"/>
      <c r="BX618" s="150"/>
      <c r="BY618" s="150"/>
      <c r="BZ618" s="150"/>
      <c r="CA618" s="150"/>
      <c r="CB618" s="150"/>
      <c r="CC618" s="150"/>
      <c r="CD618" s="150"/>
      <c r="CE618" s="150"/>
      <c r="CF618" s="150"/>
      <c r="CG618" s="150"/>
      <c r="CH618" s="150"/>
      <c r="CI618" s="150"/>
      <c r="CJ618" s="150"/>
      <c r="CK618" s="150"/>
      <c r="CL618" s="150"/>
      <c r="CM618" s="150"/>
      <c r="CN618" s="150"/>
      <c r="CO618" s="150"/>
      <c r="CP618" s="150"/>
      <c r="CQ618" s="150"/>
      <c r="CR618" s="150"/>
      <c r="CS618" s="150"/>
      <c r="CT618" s="150"/>
      <c r="CU618" s="150"/>
      <c r="CV618" s="150"/>
      <c r="CW618" s="150"/>
      <c r="CX618" s="150"/>
      <c r="CY618" s="150"/>
      <c r="CZ618" s="150"/>
      <c r="DA618" s="150"/>
      <c r="DB618" s="150"/>
      <c r="DC618" s="150"/>
      <c r="DD618" s="150"/>
      <c r="DE618" s="150"/>
      <c r="DF618" s="150"/>
      <c r="DG618" s="150"/>
    </row>
    <row r="619" spans="1:163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</row>
    <row r="620" spans="1:163" ht="15.75">
      <c r="A620" s="7" t="s">
        <v>98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</row>
    <row r="621" spans="1:163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</row>
    <row r="622" spans="1:163" ht="15.75">
      <c r="A622" s="7" t="s">
        <v>257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</row>
    <row r="623" spans="1:163" ht="6" customHeight="1"/>
    <row r="624" spans="1:163" s="53" customFormat="1" ht="63.75" customHeight="1">
      <c r="A624" s="107" t="s">
        <v>235</v>
      </c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 t="s">
        <v>99</v>
      </c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7" t="s">
        <v>100</v>
      </c>
      <c r="BA624" s="107"/>
      <c r="BB624" s="107"/>
      <c r="BC624" s="107"/>
      <c r="BD624" s="107"/>
      <c r="BE624" s="107"/>
      <c r="BF624" s="107"/>
      <c r="BG624" s="107"/>
      <c r="BH624" s="107"/>
      <c r="BI624" s="107"/>
      <c r="BJ624" s="107"/>
      <c r="BK624" s="107"/>
      <c r="BL624" s="107"/>
      <c r="BM624" s="107"/>
      <c r="BN624" s="107"/>
      <c r="BO624" s="107"/>
      <c r="BP624" s="107"/>
      <c r="BQ624" s="107"/>
      <c r="BR624" s="107"/>
      <c r="BS624" s="107"/>
      <c r="BT624" s="107"/>
      <c r="BU624" s="107"/>
      <c r="BV624" s="107"/>
      <c r="BW624" s="107"/>
      <c r="BX624" s="107"/>
      <c r="BY624" s="107"/>
      <c r="BZ624" s="107" t="s">
        <v>101</v>
      </c>
      <c r="CA624" s="107"/>
      <c r="CB624" s="107"/>
      <c r="CC624" s="107"/>
      <c r="CD624" s="107"/>
      <c r="CE624" s="107"/>
      <c r="CF624" s="107"/>
      <c r="CG624" s="107"/>
      <c r="CH624" s="107"/>
      <c r="CI624" s="107"/>
      <c r="CJ624" s="107"/>
      <c r="CK624" s="107"/>
      <c r="CL624" s="107"/>
      <c r="CM624" s="107"/>
      <c r="CN624" s="107"/>
      <c r="CO624" s="107"/>
      <c r="CP624" s="107"/>
      <c r="CQ624" s="107"/>
      <c r="CR624" s="107"/>
      <c r="CS624" s="107"/>
      <c r="CT624" s="107"/>
      <c r="CU624" s="107"/>
      <c r="CV624" s="107"/>
      <c r="CW624" s="107"/>
      <c r="CX624" s="107"/>
      <c r="CY624" s="107"/>
      <c r="CZ624" s="107"/>
      <c r="DA624" s="107"/>
      <c r="DB624" s="107"/>
      <c r="DC624" s="107"/>
      <c r="DD624" s="107"/>
      <c r="DE624" s="107"/>
      <c r="DF624" s="107"/>
      <c r="DG624" s="273" t="s">
        <v>102</v>
      </c>
      <c r="DH624" s="273"/>
      <c r="DI624" s="273"/>
      <c r="DJ624" s="273"/>
      <c r="DK624" s="273"/>
      <c r="DL624" s="273"/>
      <c r="DM624" s="273"/>
      <c r="DN624" s="273"/>
      <c r="DO624" s="273"/>
      <c r="DP624" s="273"/>
      <c r="DQ624" s="273"/>
      <c r="DR624" s="273"/>
      <c r="DS624" s="273"/>
      <c r="DT624" s="273"/>
      <c r="DU624" s="273"/>
      <c r="DV624" s="273"/>
      <c r="DW624" s="273"/>
      <c r="DX624" s="273"/>
      <c r="DY624" s="273"/>
      <c r="DZ624" s="273"/>
      <c r="EA624" s="273"/>
      <c r="EB624" s="273"/>
      <c r="EC624" s="273"/>
      <c r="ED624" s="273"/>
      <c r="EE624" s="273"/>
      <c r="EF624" s="273"/>
      <c r="EG624" s="273"/>
      <c r="EH624" s="273"/>
      <c r="EI624" s="273"/>
      <c r="EJ624" s="273"/>
      <c r="EK624" s="107" t="s">
        <v>238</v>
      </c>
      <c r="EL624" s="107"/>
      <c r="EM624" s="107"/>
      <c r="EN624" s="107"/>
      <c r="EO624" s="107"/>
      <c r="EP624" s="107"/>
      <c r="EQ624" s="107"/>
      <c r="ER624" s="107"/>
      <c r="ES624" s="107"/>
      <c r="ET624" s="107"/>
      <c r="EU624" s="107"/>
      <c r="EV624" s="107"/>
      <c r="EW624" s="107"/>
      <c r="EX624" s="107"/>
      <c r="EY624" s="107"/>
      <c r="EZ624" s="107"/>
      <c r="FA624" s="107"/>
      <c r="FB624" s="107"/>
      <c r="FC624" s="107"/>
      <c r="FD624" s="107"/>
      <c r="FE624" s="107"/>
      <c r="FF624" s="107"/>
      <c r="FG624" s="107"/>
    </row>
    <row r="625" spans="1:163" s="53" customFormat="1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281" t="s">
        <v>240</v>
      </c>
      <c r="N625" s="282"/>
      <c r="O625" s="282"/>
      <c r="P625" s="282"/>
      <c r="Q625" s="282"/>
      <c r="R625" s="282"/>
      <c r="S625" s="282"/>
      <c r="T625" s="282"/>
      <c r="U625" s="282"/>
      <c r="V625" s="282"/>
      <c r="W625" s="282"/>
      <c r="X625" s="283"/>
      <c r="Y625" s="281" t="s">
        <v>239</v>
      </c>
      <c r="Z625" s="282"/>
      <c r="AA625" s="282"/>
      <c r="AB625" s="282"/>
      <c r="AC625" s="282"/>
      <c r="AD625" s="282"/>
      <c r="AE625" s="282"/>
      <c r="AF625" s="282"/>
      <c r="AG625" s="282"/>
      <c r="AH625" s="282"/>
      <c r="AI625" s="282"/>
      <c r="AJ625" s="282"/>
      <c r="AK625" s="283"/>
      <c r="AL625" s="281" t="s">
        <v>272</v>
      </c>
      <c r="AM625" s="282"/>
      <c r="AN625" s="282"/>
      <c r="AO625" s="282"/>
      <c r="AP625" s="282"/>
      <c r="AQ625" s="282"/>
      <c r="AR625" s="282"/>
      <c r="AS625" s="282"/>
      <c r="AT625" s="282"/>
      <c r="AU625" s="282"/>
      <c r="AV625" s="282"/>
      <c r="AW625" s="282"/>
      <c r="AX625" s="282"/>
      <c r="AY625" s="283"/>
      <c r="AZ625" s="281" t="s">
        <v>242</v>
      </c>
      <c r="BA625" s="282"/>
      <c r="BB625" s="282"/>
      <c r="BC625" s="282"/>
      <c r="BD625" s="282"/>
      <c r="BE625" s="282"/>
      <c r="BF625" s="282"/>
      <c r="BG625" s="282"/>
      <c r="BH625" s="282"/>
      <c r="BI625" s="282"/>
      <c r="BJ625" s="282"/>
      <c r="BK625" s="282"/>
      <c r="BL625" s="283"/>
      <c r="BM625" s="281" t="s">
        <v>270</v>
      </c>
      <c r="BN625" s="282"/>
      <c r="BO625" s="282"/>
      <c r="BP625" s="282"/>
      <c r="BQ625" s="282"/>
      <c r="BR625" s="282"/>
      <c r="BS625" s="282"/>
      <c r="BT625" s="282"/>
      <c r="BU625" s="282"/>
      <c r="BV625" s="282"/>
      <c r="BW625" s="282"/>
      <c r="BX625" s="283"/>
      <c r="BY625" s="83"/>
      <c r="BZ625" s="107" t="s">
        <v>243</v>
      </c>
      <c r="CA625" s="107"/>
      <c r="CB625" s="107"/>
      <c r="CC625" s="107"/>
      <c r="CD625" s="107"/>
      <c r="CE625" s="107"/>
      <c r="CF625" s="107"/>
      <c r="CG625" s="107"/>
      <c r="CH625" s="107"/>
      <c r="CI625" s="107"/>
      <c r="CJ625" s="107"/>
      <c r="CK625" s="107"/>
      <c r="CL625" s="107"/>
      <c r="CM625" s="107" t="s">
        <v>44</v>
      </c>
      <c r="CN625" s="107"/>
      <c r="CO625" s="107"/>
      <c r="CP625" s="107"/>
      <c r="CQ625" s="107"/>
      <c r="CR625" s="107"/>
      <c r="CS625" s="107"/>
      <c r="CT625" s="107"/>
      <c r="CU625" s="107"/>
      <c r="CV625" s="107"/>
      <c r="CW625" s="107"/>
      <c r="CX625" s="107"/>
      <c r="CY625" s="107"/>
      <c r="CZ625" s="107"/>
      <c r="DA625" s="107"/>
      <c r="DB625" s="107"/>
      <c r="DC625" s="107"/>
      <c r="DD625" s="107"/>
      <c r="DE625" s="107"/>
      <c r="DF625" s="223"/>
      <c r="DG625" s="146">
        <v>20</v>
      </c>
      <c r="DH625" s="147"/>
      <c r="DI625" s="147"/>
      <c r="DJ625" s="148" t="s">
        <v>208</v>
      </c>
      <c r="DK625" s="148"/>
      <c r="DL625" s="148"/>
      <c r="DM625" s="148" t="s">
        <v>16</v>
      </c>
      <c r="DN625" s="148"/>
      <c r="DO625" s="148"/>
      <c r="DP625" s="151"/>
      <c r="DQ625" s="146">
        <v>20</v>
      </c>
      <c r="DR625" s="147"/>
      <c r="DS625" s="147"/>
      <c r="DT625" s="148" t="s">
        <v>244</v>
      </c>
      <c r="DU625" s="148"/>
      <c r="DV625" s="148"/>
      <c r="DW625" s="148" t="s">
        <v>16</v>
      </c>
      <c r="DX625" s="148"/>
      <c r="DY625" s="148"/>
      <c r="DZ625" s="151"/>
      <c r="EA625" s="146" t="s">
        <v>125</v>
      </c>
      <c r="EB625" s="147"/>
      <c r="EC625" s="147"/>
      <c r="ED625" s="148" t="s">
        <v>323</v>
      </c>
      <c r="EE625" s="148"/>
      <c r="EF625" s="148"/>
      <c r="EG625" s="148" t="s">
        <v>16</v>
      </c>
      <c r="EH625" s="148"/>
      <c r="EI625" s="148"/>
      <c r="EJ625" s="151"/>
      <c r="EK625" s="225" t="s">
        <v>53</v>
      </c>
      <c r="EL625" s="107"/>
      <c r="EM625" s="107"/>
      <c r="EN625" s="107"/>
      <c r="EO625" s="107"/>
      <c r="EP625" s="107"/>
      <c r="EQ625" s="107"/>
      <c r="ER625" s="107"/>
      <c r="ES625" s="107"/>
      <c r="ET625" s="107"/>
      <c r="EU625" s="107"/>
      <c r="EV625" s="107" t="s">
        <v>54</v>
      </c>
      <c r="EW625" s="107"/>
      <c r="EX625" s="107"/>
      <c r="EY625" s="107"/>
      <c r="EZ625" s="107"/>
      <c r="FA625" s="107"/>
      <c r="FB625" s="107"/>
      <c r="FC625" s="107"/>
      <c r="FD625" s="107"/>
      <c r="FE625" s="107"/>
      <c r="FF625" s="107"/>
      <c r="FG625" s="107"/>
    </row>
    <row r="626" spans="1:163" s="53" customFormat="1" ht="60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214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6"/>
      <c r="Y626" s="214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6"/>
      <c r="AL626" s="214"/>
      <c r="AM626" s="215"/>
      <c r="AN626" s="215"/>
      <c r="AO626" s="215"/>
      <c r="AP626" s="215"/>
      <c r="AQ626" s="215"/>
      <c r="AR626" s="215"/>
      <c r="AS626" s="215"/>
      <c r="AT626" s="215"/>
      <c r="AU626" s="215"/>
      <c r="AV626" s="215"/>
      <c r="AW626" s="215"/>
      <c r="AX626" s="215"/>
      <c r="AY626" s="216"/>
      <c r="AZ626" s="214"/>
      <c r="BA626" s="215"/>
      <c r="BB626" s="215"/>
      <c r="BC626" s="215"/>
      <c r="BD626" s="215"/>
      <c r="BE626" s="215"/>
      <c r="BF626" s="215"/>
      <c r="BG626" s="215"/>
      <c r="BH626" s="215"/>
      <c r="BI626" s="215"/>
      <c r="BJ626" s="215"/>
      <c r="BK626" s="215"/>
      <c r="BL626" s="216"/>
      <c r="BM626" s="214"/>
      <c r="BN626" s="215"/>
      <c r="BO626" s="215"/>
      <c r="BP626" s="215"/>
      <c r="BQ626" s="215"/>
      <c r="BR626" s="215"/>
      <c r="BS626" s="215"/>
      <c r="BT626" s="215"/>
      <c r="BU626" s="215"/>
      <c r="BV626" s="215"/>
      <c r="BW626" s="215"/>
      <c r="BX626" s="216"/>
      <c r="BY626" s="82"/>
      <c r="BZ626" s="107"/>
      <c r="CA626" s="107"/>
      <c r="CB626" s="107"/>
      <c r="CC626" s="107"/>
      <c r="CD626" s="107"/>
      <c r="CE626" s="107"/>
      <c r="CF626" s="107"/>
      <c r="CG626" s="107"/>
      <c r="CH626" s="107"/>
      <c r="CI626" s="107"/>
      <c r="CJ626" s="107"/>
      <c r="CK626" s="107"/>
      <c r="CL626" s="107"/>
      <c r="CM626" s="107" t="s">
        <v>245</v>
      </c>
      <c r="CN626" s="107"/>
      <c r="CO626" s="107"/>
      <c r="CP626" s="107"/>
      <c r="CQ626" s="107"/>
      <c r="CR626" s="107"/>
      <c r="CS626" s="107"/>
      <c r="CT626" s="107"/>
      <c r="CU626" s="107"/>
      <c r="CV626" s="107"/>
      <c r="CW626" s="107"/>
      <c r="CX626" s="107"/>
      <c r="CY626" s="107" t="s">
        <v>246</v>
      </c>
      <c r="CZ626" s="107"/>
      <c r="DA626" s="107"/>
      <c r="DB626" s="107"/>
      <c r="DC626" s="107"/>
      <c r="DD626" s="107"/>
      <c r="DE626" s="107"/>
      <c r="DF626" s="107"/>
      <c r="DG626" s="272" t="s">
        <v>17</v>
      </c>
      <c r="DH626" s="272"/>
      <c r="DI626" s="272"/>
      <c r="DJ626" s="272"/>
      <c r="DK626" s="272"/>
      <c r="DL626" s="272"/>
      <c r="DM626" s="272"/>
      <c r="DN626" s="272"/>
      <c r="DO626" s="272"/>
      <c r="DP626" s="272"/>
      <c r="DQ626" s="272" t="s">
        <v>18</v>
      </c>
      <c r="DR626" s="272"/>
      <c r="DS626" s="272"/>
      <c r="DT626" s="272"/>
      <c r="DU626" s="272"/>
      <c r="DV626" s="272"/>
      <c r="DW626" s="272"/>
      <c r="DX626" s="272"/>
      <c r="DY626" s="272"/>
      <c r="DZ626" s="272"/>
      <c r="EA626" s="272" t="s">
        <v>19</v>
      </c>
      <c r="EB626" s="272"/>
      <c r="EC626" s="272"/>
      <c r="ED626" s="272"/>
      <c r="EE626" s="272"/>
      <c r="EF626" s="272"/>
      <c r="EG626" s="272"/>
      <c r="EH626" s="272"/>
      <c r="EI626" s="272"/>
      <c r="EJ626" s="272"/>
      <c r="EK626" s="107"/>
      <c r="EL626" s="107"/>
      <c r="EM626" s="107"/>
      <c r="EN626" s="107"/>
      <c r="EO626" s="107"/>
      <c r="EP626" s="107"/>
      <c r="EQ626" s="107"/>
      <c r="ER626" s="107"/>
      <c r="ES626" s="107"/>
      <c r="ET626" s="107"/>
      <c r="EU626" s="107"/>
      <c r="EV626" s="107"/>
      <c r="EW626" s="107"/>
      <c r="EX626" s="107"/>
      <c r="EY626" s="107"/>
      <c r="EZ626" s="107"/>
      <c r="FA626" s="107"/>
      <c r="FB626" s="107"/>
      <c r="FC626" s="107"/>
      <c r="FD626" s="107"/>
      <c r="FE626" s="107"/>
      <c r="FF626" s="107"/>
      <c r="FG626" s="107"/>
    </row>
    <row r="627" spans="1:163" s="53" customFormat="1" ht="36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52" t="s">
        <v>247</v>
      </c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 t="s">
        <v>247</v>
      </c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 t="s">
        <v>247</v>
      </c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 t="s">
        <v>247</v>
      </c>
      <c r="BA627" s="152"/>
      <c r="BB627" s="152"/>
      <c r="BC627" s="152"/>
      <c r="BD627" s="152"/>
      <c r="BE627" s="152"/>
      <c r="BF627" s="152"/>
      <c r="BG627" s="152"/>
      <c r="BH627" s="152"/>
      <c r="BI627" s="152"/>
      <c r="BJ627" s="152"/>
      <c r="BK627" s="152"/>
      <c r="BL627" s="152"/>
      <c r="BM627" s="152" t="s">
        <v>247</v>
      </c>
      <c r="BN627" s="152"/>
      <c r="BO627" s="152"/>
      <c r="BP627" s="152"/>
      <c r="BQ627" s="152"/>
      <c r="BR627" s="152"/>
      <c r="BS627" s="152"/>
      <c r="BT627" s="152"/>
      <c r="BU627" s="152"/>
      <c r="BV627" s="152"/>
      <c r="BW627" s="152"/>
      <c r="BX627" s="152"/>
      <c r="BY627" s="152"/>
      <c r="BZ627" s="107"/>
      <c r="CA627" s="107"/>
      <c r="CB627" s="107"/>
      <c r="CC627" s="107"/>
      <c r="CD627" s="107"/>
      <c r="CE627" s="107"/>
      <c r="CF627" s="107"/>
      <c r="CG627" s="107"/>
      <c r="CH627" s="107"/>
      <c r="CI627" s="107"/>
      <c r="CJ627" s="107"/>
      <c r="CK627" s="107"/>
      <c r="CL627" s="107"/>
      <c r="CM627" s="107"/>
      <c r="CN627" s="107"/>
      <c r="CO627" s="107"/>
      <c r="CP627" s="107"/>
      <c r="CQ627" s="107"/>
      <c r="CR627" s="107"/>
      <c r="CS627" s="107"/>
      <c r="CT627" s="107"/>
      <c r="CU627" s="107"/>
      <c r="CV627" s="107"/>
      <c r="CW627" s="107"/>
      <c r="CX627" s="107"/>
      <c r="CY627" s="107"/>
      <c r="CZ627" s="107"/>
      <c r="DA627" s="107"/>
      <c r="DB627" s="107"/>
      <c r="DC627" s="107"/>
      <c r="DD627" s="107"/>
      <c r="DE627" s="107"/>
      <c r="DF627" s="107"/>
      <c r="DG627" s="152"/>
      <c r="DH627" s="152"/>
      <c r="DI627" s="152"/>
      <c r="DJ627" s="152"/>
      <c r="DK627" s="152"/>
      <c r="DL627" s="152"/>
      <c r="DM627" s="152"/>
      <c r="DN627" s="152"/>
      <c r="DO627" s="152"/>
      <c r="DP627" s="152"/>
      <c r="DQ627" s="152"/>
      <c r="DR627" s="152"/>
      <c r="DS627" s="152"/>
      <c r="DT627" s="152"/>
      <c r="DU627" s="152"/>
      <c r="DV627" s="152"/>
      <c r="DW627" s="152"/>
      <c r="DX627" s="152"/>
      <c r="DY627" s="152"/>
      <c r="DZ627" s="152"/>
      <c r="EA627" s="152"/>
      <c r="EB627" s="152"/>
      <c r="EC627" s="152"/>
      <c r="ED627" s="152"/>
      <c r="EE627" s="152"/>
      <c r="EF627" s="152"/>
      <c r="EG627" s="152"/>
      <c r="EH627" s="152"/>
      <c r="EI627" s="152"/>
      <c r="EJ627" s="152"/>
      <c r="EK627" s="107"/>
      <c r="EL627" s="107"/>
      <c r="EM627" s="107"/>
      <c r="EN627" s="107"/>
      <c r="EO627" s="107"/>
      <c r="EP627" s="107"/>
      <c r="EQ627" s="107"/>
      <c r="ER627" s="107"/>
      <c r="ES627" s="107"/>
      <c r="ET627" s="107"/>
      <c r="EU627" s="107"/>
      <c r="EV627" s="107"/>
      <c r="EW627" s="107"/>
      <c r="EX627" s="107"/>
      <c r="EY627" s="107"/>
      <c r="EZ627" s="107"/>
      <c r="FA627" s="107"/>
      <c r="FB627" s="107"/>
      <c r="FC627" s="107"/>
      <c r="FD627" s="107"/>
      <c r="FE627" s="107"/>
      <c r="FF627" s="107"/>
      <c r="FG627" s="107"/>
    </row>
    <row r="628" spans="1:163" s="54" customFormat="1" ht="11.25" customHeight="1">
      <c r="A628" s="220">
        <v>1</v>
      </c>
      <c r="B628" s="220"/>
      <c r="C628" s="220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>
        <v>2</v>
      </c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>
        <v>3</v>
      </c>
      <c r="AA628" s="220"/>
      <c r="AB628" s="220"/>
      <c r="AC628" s="220"/>
      <c r="AD628" s="220"/>
      <c r="AE628" s="220"/>
      <c r="AF628" s="220"/>
      <c r="AG628" s="220"/>
      <c r="AH628" s="220"/>
      <c r="AI628" s="220"/>
      <c r="AJ628" s="220"/>
      <c r="AK628" s="220"/>
      <c r="AL628" s="220"/>
      <c r="AM628" s="220">
        <v>4</v>
      </c>
      <c r="AN628" s="220"/>
      <c r="AO628" s="220"/>
      <c r="AP628" s="220"/>
      <c r="AQ628" s="220"/>
      <c r="AR628" s="220"/>
      <c r="AS628" s="220"/>
      <c r="AT628" s="220"/>
      <c r="AU628" s="220"/>
      <c r="AV628" s="220"/>
      <c r="AW628" s="220"/>
      <c r="AX628" s="220"/>
      <c r="AY628" s="220"/>
      <c r="AZ628" s="220">
        <v>5</v>
      </c>
      <c r="BA628" s="220"/>
      <c r="BB628" s="220"/>
      <c r="BC628" s="220"/>
      <c r="BD628" s="220"/>
      <c r="BE628" s="220"/>
      <c r="BF628" s="220"/>
      <c r="BG628" s="220"/>
      <c r="BH628" s="220"/>
      <c r="BI628" s="220"/>
      <c r="BJ628" s="220"/>
      <c r="BK628" s="220"/>
      <c r="BL628" s="220"/>
      <c r="BM628" s="220">
        <v>6</v>
      </c>
      <c r="BN628" s="220"/>
      <c r="BO628" s="220"/>
      <c r="BP628" s="220"/>
      <c r="BQ628" s="220"/>
      <c r="BR628" s="220"/>
      <c r="BS628" s="220"/>
      <c r="BT628" s="220"/>
      <c r="BU628" s="220"/>
      <c r="BV628" s="220"/>
      <c r="BW628" s="220"/>
      <c r="BX628" s="220"/>
      <c r="BY628" s="220"/>
      <c r="BZ628" s="220">
        <v>7</v>
      </c>
      <c r="CA628" s="220"/>
      <c r="CB628" s="220"/>
      <c r="CC628" s="220"/>
      <c r="CD628" s="220"/>
      <c r="CE628" s="220"/>
      <c r="CF628" s="220"/>
      <c r="CG628" s="220"/>
      <c r="CH628" s="220"/>
      <c r="CI628" s="220"/>
      <c r="CJ628" s="220"/>
      <c r="CK628" s="220"/>
      <c r="CL628" s="220"/>
      <c r="CM628" s="220">
        <v>8</v>
      </c>
      <c r="CN628" s="220"/>
      <c r="CO628" s="220"/>
      <c r="CP628" s="220"/>
      <c r="CQ628" s="220"/>
      <c r="CR628" s="220"/>
      <c r="CS628" s="220"/>
      <c r="CT628" s="220"/>
      <c r="CU628" s="220"/>
      <c r="CV628" s="220"/>
      <c r="CW628" s="220"/>
      <c r="CX628" s="220"/>
      <c r="CY628" s="220">
        <v>9</v>
      </c>
      <c r="CZ628" s="220"/>
      <c r="DA628" s="220"/>
      <c r="DB628" s="220"/>
      <c r="DC628" s="220"/>
      <c r="DD628" s="220"/>
      <c r="DE628" s="220"/>
      <c r="DF628" s="220"/>
      <c r="DG628" s="220">
        <v>10</v>
      </c>
      <c r="DH628" s="220"/>
      <c r="DI628" s="220"/>
      <c r="DJ628" s="220"/>
      <c r="DK628" s="220"/>
      <c r="DL628" s="220"/>
      <c r="DM628" s="220"/>
      <c r="DN628" s="220"/>
      <c r="DO628" s="220"/>
      <c r="DP628" s="220"/>
      <c r="DQ628" s="220">
        <v>11</v>
      </c>
      <c r="DR628" s="220"/>
      <c r="DS628" s="220"/>
      <c r="DT628" s="220"/>
      <c r="DU628" s="220"/>
      <c r="DV628" s="220"/>
      <c r="DW628" s="220"/>
      <c r="DX628" s="220"/>
      <c r="DY628" s="220"/>
      <c r="DZ628" s="220"/>
      <c r="EA628" s="220">
        <v>12</v>
      </c>
      <c r="EB628" s="220"/>
      <c r="EC628" s="220"/>
      <c r="ED628" s="220"/>
      <c r="EE628" s="220"/>
      <c r="EF628" s="220"/>
      <c r="EG628" s="220"/>
      <c r="EH628" s="220"/>
      <c r="EI628" s="220"/>
      <c r="EJ628" s="220"/>
      <c r="EK628" s="220">
        <v>13</v>
      </c>
      <c r="EL628" s="220"/>
      <c r="EM628" s="220"/>
      <c r="EN628" s="220"/>
      <c r="EO628" s="220"/>
      <c r="EP628" s="220"/>
      <c r="EQ628" s="220"/>
      <c r="ER628" s="220"/>
      <c r="ES628" s="220"/>
      <c r="ET628" s="220"/>
      <c r="EU628" s="220"/>
      <c r="EV628" s="220">
        <v>14</v>
      </c>
      <c r="EW628" s="220"/>
      <c r="EX628" s="220"/>
      <c r="EY628" s="220"/>
      <c r="EZ628" s="220"/>
      <c r="FA628" s="220"/>
      <c r="FB628" s="220"/>
      <c r="FC628" s="220"/>
      <c r="FD628" s="220"/>
      <c r="FE628" s="220"/>
      <c r="FF628" s="220"/>
      <c r="FG628" s="220"/>
    </row>
    <row r="629" spans="1:163" s="53" customFormat="1" ht="111.75" customHeight="1">
      <c r="A629" s="137" t="s">
        <v>276</v>
      </c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52" t="s">
        <v>258</v>
      </c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 t="s">
        <v>273</v>
      </c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38" t="s">
        <v>277</v>
      </c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38"/>
      <c r="AX629" s="138"/>
      <c r="AY629" s="138"/>
      <c r="AZ629" s="139" t="s">
        <v>121</v>
      </c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8" t="s">
        <v>275</v>
      </c>
      <c r="BN629" s="138"/>
      <c r="BO629" s="138"/>
      <c r="BP629" s="138"/>
      <c r="BQ629" s="138"/>
      <c r="BR629" s="138"/>
      <c r="BS629" s="138"/>
      <c r="BT629" s="138"/>
      <c r="BU629" s="138"/>
      <c r="BV629" s="138"/>
      <c r="BW629" s="138"/>
      <c r="BX629" s="138"/>
      <c r="BY629" s="138"/>
      <c r="BZ629" s="140" t="s">
        <v>183</v>
      </c>
      <c r="CA629" s="140"/>
      <c r="CB629" s="140"/>
      <c r="CC629" s="140"/>
      <c r="CD629" s="140"/>
      <c r="CE629" s="140"/>
      <c r="CF629" s="140"/>
      <c r="CG629" s="140"/>
      <c r="CH629" s="140"/>
      <c r="CI629" s="140"/>
      <c r="CJ629" s="140"/>
      <c r="CK629" s="140"/>
      <c r="CL629" s="140"/>
      <c r="CM629" s="138" t="s">
        <v>123</v>
      </c>
      <c r="CN629" s="138"/>
      <c r="CO629" s="138"/>
      <c r="CP629" s="138"/>
      <c r="CQ629" s="138"/>
      <c r="CR629" s="138"/>
      <c r="CS629" s="138"/>
      <c r="CT629" s="138"/>
      <c r="CU629" s="138"/>
      <c r="CV629" s="138"/>
      <c r="CW629" s="138"/>
      <c r="CX629" s="138"/>
      <c r="CY629" s="141" t="s">
        <v>124</v>
      </c>
      <c r="CZ629" s="141"/>
      <c r="DA629" s="141"/>
      <c r="DB629" s="141"/>
      <c r="DC629" s="141"/>
      <c r="DD629" s="141"/>
      <c r="DE629" s="141"/>
      <c r="DF629" s="141"/>
      <c r="DG629" s="139">
        <v>70</v>
      </c>
      <c r="DH629" s="139"/>
      <c r="DI629" s="139"/>
      <c r="DJ629" s="139"/>
      <c r="DK629" s="139"/>
      <c r="DL629" s="139"/>
      <c r="DM629" s="139"/>
      <c r="DN629" s="139"/>
      <c r="DO629" s="139"/>
      <c r="DP629" s="139"/>
      <c r="DQ629" s="139">
        <v>70</v>
      </c>
      <c r="DR629" s="139"/>
      <c r="DS629" s="139"/>
      <c r="DT629" s="139"/>
      <c r="DU629" s="139"/>
      <c r="DV629" s="139"/>
      <c r="DW629" s="139"/>
      <c r="DX629" s="139"/>
      <c r="DY629" s="139"/>
      <c r="DZ629" s="139"/>
      <c r="EA629" s="139">
        <v>70</v>
      </c>
      <c r="EB629" s="139"/>
      <c r="EC629" s="139"/>
      <c r="ED629" s="139"/>
      <c r="EE629" s="139"/>
      <c r="EF629" s="139"/>
      <c r="EG629" s="139"/>
      <c r="EH629" s="139"/>
      <c r="EI629" s="139"/>
      <c r="EJ629" s="139"/>
      <c r="EK629" s="139">
        <v>10</v>
      </c>
      <c r="EL629" s="139"/>
      <c r="EM629" s="139"/>
      <c r="EN629" s="139"/>
      <c r="EO629" s="139"/>
      <c r="EP629" s="139"/>
      <c r="EQ629" s="139"/>
      <c r="ER629" s="139"/>
      <c r="ES629" s="139"/>
      <c r="ET629" s="139"/>
      <c r="EU629" s="139"/>
      <c r="EV629" s="139">
        <v>7</v>
      </c>
      <c r="EW629" s="139"/>
      <c r="EX629" s="139"/>
      <c r="EY629" s="139"/>
      <c r="EZ629" s="139"/>
      <c r="FA629" s="139"/>
      <c r="FB629" s="139"/>
      <c r="FC629" s="139"/>
      <c r="FD629" s="139"/>
      <c r="FE629" s="139"/>
      <c r="FF629" s="139"/>
      <c r="FG629" s="139"/>
    </row>
    <row r="630" spans="1:163" s="53" customFormat="1" ht="75.75" customHeight="1">
      <c r="A630" s="137" t="s">
        <v>278</v>
      </c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52" t="s">
        <v>200</v>
      </c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 t="s">
        <v>279</v>
      </c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38" t="s">
        <v>277</v>
      </c>
      <c r="AN630" s="138"/>
      <c r="AO630" s="138"/>
      <c r="AP630" s="138"/>
      <c r="AQ630" s="138"/>
      <c r="AR630" s="138"/>
      <c r="AS630" s="138"/>
      <c r="AT630" s="138"/>
      <c r="AU630" s="138"/>
      <c r="AV630" s="138"/>
      <c r="AW630" s="138"/>
      <c r="AX630" s="138"/>
      <c r="AY630" s="138"/>
      <c r="AZ630" s="139" t="s">
        <v>121</v>
      </c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8" t="s">
        <v>275</v>
      </c>
      <c r="BN630" s="138"/>
      <c r="BO630" s="138"/>
      <c r="BP630" s="138"/>
      <c r="BQ630" s="138"/>
      <c r="BR630" s="138"/>
      <c r="BS630" s="138"/>
      <c r="BT630" s="138"/>
      <c r="BU630" s="138"/>
      <c r="BV630" s="138"/>
      <c r="BW630" s="138"/>
      <c r="BX630" s="138"/>
      <c r="BY630" s="138"/>
      <c r="BZ630" s="140" t="s">
        <v>184</v>
      </c>
      <c r="CA630" s="140"/>
      <c r="CB630" s="140"/>
      <c r="CC630" s="140"/>
      <c r="CD630" s="140"/>
      <c r="CE630" s="140"/>
      <c r="CF630" s="140"/>
      <c r="CG630" s="140"/>
      <c r="CH630" s="140"/>
      <c r="CI630" s="140"/>
      <c r="CJ630" s="140"/>
      <c r="CK630" s="140"/>
      <c r="CL630" s="140"/>
      <c r="CM630" s="138" t="s">
        <v>123</v>
      </c>
      <c r="CN630" s="138"/>
      <c r="CO630" s="138"/>
      <c r="CP630" s="138"/>
      <c r="CQ630" s="138"/>
      <c r="CR630" s="138"/>
      <c r="CS630" s="138"/>
      <c r="CT630" s="138"/>
      <c r="CU630" s="138"/>
      <c r="CV630" s="138"/>
      <c r="CW630" s="138"/>
      <c r="CX630" s="138"/>
      <c r="CY630" s="141" t="s">
        <v>124</v>
      </c>
      <c r="CZ630" s="141"/>
      <c r="DA630" s="141"/>
      <c r="DB630" s="141"/>
      <c r="DC630" s="141"/>
      <c r="DD630" s="141"/>
      <c r="DE630" s="141"/>
      <c r="DF630" s="141"/>
      <c r="DG630" s="139">
        <v>100</v>
      </c>
      <c r="DH630" s="139"/>
      <c r="DI630" s="139"/>
      <c r="DJ630" s="139"/>
      <c r="DK630" s="139"/>
      <c r="DL630" s="139"/>
      <c r="DM630" s="139"/>
      <c r="DN630" s="139"/>
      <c r="DO630" s="139"/>
      <c r="DP630" s="139"/>
      <c r="DQ630" s="139">
        <v>100</v>
      </c>
      <c r="DR630" s="139"/>
      <c r="DS630" s="139"/>
      <c r="DT630" s="139"/>
      <c r="DU630" s="139"/>
      <c r="DV630" s="139"/>
      <c r="DW630" s="139"/>
      <c r="DX630" s="139"/>
      <c r="DY630" s="139"/>
      <c r="DZ630" s="139"/>
      <c r="EA630" s="139">
        <v>100</v>
      </c>
      <c r="EB630" s="139"/>
      <c r="EC630" s="139"/>
      <c r="ED630" s="139"/>
      <c r="EE630" s="139"/>
      <c r="EF630" s="139"/>
      <c r="EG630" s="139"/>
      <c r="EH630" s="139"/>
      <c r="EI630" s="139"/>
      <c r="EJ630" s="139"/>
      <c r="EK630" s="139">
        <v>10</v>
      </c>
      <c r="EL630" s="139"/>
      <c r="EM630" s="139"/>
      <c r="EN630" s="139"/>
      <c r="EO630" s="139"/>
      <c r="EP630" s="139"/>
      <c r="EQ630" s="139"/>
      <c r="ER630" s="139"/>
      <c r="ES630" s="139"/>
      <c r="ET630" s="139"/>
      <c r="EU630" s="139"/>
      <c r="EV630" s="139">
        <v>10</v>
      </c>
      <c r="EW630" s="139"/>
      <c r="EX630" s="139"/>
      <c r="EY630" s="139"/>
      <c r="EZ630" s="139"/>
      <c r="FA630" s="139"/>
      <c r="FB630" s="139"/>
      <c r="FC630" s="139"/>
      <c r="FD630" s="139"/>
      <c r="FE630" s="139"/>
      <c r="FF630" s="139"/>
      <c r="FG630" s="139"/>
    </row>
    <row r="631" spans="1:163" ht="93.75" customHeight="1">
      <c r="A631" s="137" t="s">
        <v>280</v>
      </c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52" t="s">
        <v>200</v>
      </c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 t="s">
        <v>281</v>
      </c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38" t="s">
        <v>274</v>
      </c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38"/>
      <c r="AX631" s="138"/>
      <c r="AY631" s="138"/>
      <c r="AZ631" s="139" t="s">
        <v>121</v>
      </c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8" t="s">
        <v>275</v>
      </c>
      <c r="BN631" s="138"/>
      <c r="BO631" s="138"/>
      <c r="BP631" s="138"/>
      <c r="BQ631" s="138"/>
      <c r="BR631" s="138"/>
      <c r="BS631" s="138"/>
      <c r="BT631" s="138"/>
      <c r="BU631" s="138"/>
      <c r="BV631" s="138"/>
      <c r="BW631" s="138"/>
      <c r="BX631" s="138"/>
      <c r="BY631" s="138"/>
      <c r="BZ631" s="140"/>
      <c r="CA631" s="140"/>
      <c r="CB631" s="140"/>
      <c r="CC631" s="140"/>
      <c r="CD631" s="140"/>
      <c r="CE631" s="140"/>
      <c r="CF631" s="140"/>
      <c r="CG631" s="140"/>
      <c r="CH631" s="140"/>
      <c r="CI631" s="140"/>
      <c r="CJ631" s="140"/>
      <c r="CK631" s="140"/>
      <c r="CL631" s="140"/>
      <c r="CM631" s="138"/>
      <c r="CN631" s="138"/>
      <c r="CO631" s="138"/>
      <c r="CP631" s="138"/>
      <c r="CQ631" s="138"/>
      <c r="CR631" s="138"/>
      <c r="CS631" s="138"/>
      <c r="CT631" s="138"/>
      <c r="CU631" s="138"/>
      <c r="CV631" s="138"/>
      <c r="CW631" s="138"/>
      <c r="CX631" s="138"/>
      <c r="CY631" s="141"/>
      <c r="CZ631" s="141"/>
      <c r="DA631" s="141"/>
      <c r="DB631" s="141"/>
      <c r="DC631" s="141"/>
      <c r="DD631" s="141"/>
      <c r="DE631" s="141"/>
      <c r="DF631" s="141"/>
      <c r="DG631" s="139"/>
      <c r="DH631" s="139"/>
      <c r="DI631" s="139"/>
      <c r="DJ631" s="139"/>
      <c r="DK631" s="139"/>
      <c r="DL631" s="139"/>
      <c r="DM631" s="139"/>
      <c r="DN631" s="139"/>
      <c r="DO631" s="139"/>
      <c r="DP631" s="139"/>
      <c r="DQ631" s="139"/>
      <c r="DR631" s="139"/>
      <c r="DS631" s="139"/>
      <c r="DT631" s="139"/>
      <c r="DU631" s="139"/>
      <c r="DV631" s="139"/>
      <c r="DW631" s="139"/>
      <c r="DX631" s="139"/>
      <c r="DY631" s="139"/>
      <c r="DZ631" s="139"/>
      <c r="EA631" s="139"/>
      <c r="EB631" s="139"/>
      <c r="EC631" s="139"/>
      <c r="ED631" s="139"/>
      <c r="EE631" s="139"/>
      <c r="EF631" s="139"/>
      <c r="EG631" s="139"/>
      <c r="EH631" s="139"/>
      <c r="EI631" s="139"/>
      <c r="EJ631" s="139"/>
      <c r="EK631" s="139"/>
      <c r="EL631" s="139"/>
      <c r="EM631" s="139"/>
      <c r="EN631" s="139"/>
      <c r="EO631" s="139"/>
      <c r="EP631" s="139"/>
      <c r="EQ631" s="139"/>
      <c r="ER631" s="139"/>
      <c r="ES631" s="139"/>
      <c r="ET631" s="139"/>
      <c r="EU631" s="139"/>
      <c r="EV631" s="139"/>
      <c r="EW631" s="139"/>
      <c r="EX631" s="139"/>
      <c r="EY631" s="139"/>
      <c r="EZ631" s="139"/>
      <c r="FA631" s="139"/>
      <c r="FB631" s="139"/>
      <c r="FC631" s="139"/>
      <c r="FD631" s="139"/>
      <c r="FE631" s="139"/>
      <c r="FF631" s="139"/>
      <c r="FG631" s="139"/>
    </row>
    <row r="632" spans="1:163" ht="15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38"/>
      <c r="AX632" s="138"/>
      <c r="AY632" s="138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8"/>
      <c r="BN632" s="138"/>
      <c r="BO632" s="138"/>
      <c r="BP632" s="138"/>
      <c r="BQ632" s="138"/>
      <c r="BR632" s="138"/>
      <c r="BS632" s="138"/>
      <c r="BT632" s="138"/>
      <c r="BU632" s="138"/>
      <c r="BV632" s="138"/>
      <c r="BW632" s="138"/>
      <c r="BX632" s="138"/>
      <c r="BY632" s="138"/>
      <c r="BZ632" s="140"/>
      <c r="CA632" s="140"/>
      <c r="CB632" s="140"/>
      <c r="CC632" s="140"/>
      <c r="CD632" s="140"/>
      <c r="CE632" s="140"/>
      <c r="CF632" s="140"/>
      <c r="CG632" s="140"/>
      <c r="CH632" s="140"/>
      <c r="CI632" s="140"/>
      <c r="CJ632" s="140"/>
      <c r="CK632" s="140"/>
      <c r="CL632" s="140"/>
      <c r="CM632" s="138"/>
      <c r="CN632" s="138"/>
      <c r="CO632" s="138"/>
      <c r="CP632" s="138"/>
      <c r="CQ632" s="138"/>
      <c r="CR632" s="138"/>
      <c r="CS632" s="138"/>
      <c r="CT632" s="138"/>
      <c r="CU632" s="138"/>
      <c r="CV632" s="138"/>
      <c r="CW632" s="138"/>
      <c r="CX632" s="138"/>
      <c r="CY632" s="141"/>
      <c r="CZ632" s="141"/>
      <c r="DA632" s="141"/>
      <c r="DB632" s="141"/>
      <c r="DC632" s="141"/>
      <c r="DD632" s="141"/>
      <c r="DE632" s="141"/>
      <c r="DF632" s="141"/>
      <c r="DG632" s="139"/>
      <c r="DH632" s="139"/>
      <c r="DI632" s="139"/>
      <c r="DJ632" s="139"/>
      <c r="DK632" s="139"/>
      <c r="DL632" s="139"/>
      <c r="DM632" s="139"/>
      <c r="DN632" s="139"/>
      <c r="DO632" s="139"/>
      <c r="DP632" s="139"/>
      <c r="DQ632" s="139"/>
      <c r="DR632" s="139"/>
      <c r="DS632" s="139"/>
      <c r="DT632" s="139"/>
      <c r="DU632" s="139"/>
      <c r="DV632" s="139"/>
      <c r="DW632" s="139"/>
      <c r="DX632" s="139"/>
      <c r="DY632" s="139"/>
      <c r="DZ632" s="139"/>
      <c r="EA632" s="139"/>
      <c r="EB632" s="139"/>
      <c r="EC632" s="139"/>
      <c r="ED632" s="139"/>
      <c r="EE632" s="139"/>
      <c r="EF632" s="139"/>
      <c r="EG632" s="139"/>
      <c r="EH632" s="139"/>
      <c r="EI632" s="139"/>
      <c r="EJ632" s="139"/>
      <c r="EK632" s="139"/>
      <c r="EL632" s="139"/>
      <c r="EM632" s="139"/>
      <c r="EN632" s="139"/>
      <c r="EO632" s="139"/>
      <c r="EP632" s="139"/>
      <c r="EQ632" s="139"/>
      <c r="ER632" s="139"/>
      <c r="ES632" s="139"/>
      <c r="ET632" s="139"/>
      <c r="EU632" s="139"/>
      <c r="EV632" s="139"/>
      <c r="EW632" s="139"/>
      <c r="EX632" s="139"/>
      <c r="EY632" s="139"/>
      <c r="EZ632" s="139"/>
      <c r="FA632" s="139"/>
      <c r="FB632" s="139"/>
      <c r="FC632" s="139"/>
      <c r="FD632" s="139"/>
      <c r="FE632" s="139"/>
      <c r="FF632" s="139"/>
      <c r="FG632" s="139"/>
    </row>
    <row r="633" spans="1:163" ht="27.7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79"/>
      <c r="CA633" s="79"/>
      <c r="CB633" s="79"/>
      <c r="CC633" s="79"/>
      <c r="CD633" s="79"/>
      <c r="CE633" s="79"/>
      <c r="CF633" s="79"/>
      <c r="CG633" s="79"/>
      <c r="CH633" s="79"/>
      <c r="CI633" s="79"/>
      <c r="CJ633" s="79"/>
      <c r="CK633" s="79"/>
      <c r="CL633" s="79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78"/>
      <c r="CZ633" s="78"/>
      <c r="DA633" s="78"/>
      <c r="DB633" s="78"/>
      <c r="DC633" s="78"/>
      <c r="DD633" s="78"/>
      <c r="DE633" s="78"/>
      <c r="DF633" s="78"/>
      <c r="DG633" s="69"/>
      <c r="DH633" s="69"/>
      <c r="DI633" s="69"/>
      <c r="DJ633" s="69"/>
      <c r="DK633" s="69"/>
      <c r="DL633" s="69"/>
      <c r="DM633" s="69"/>
      <c r="DN633" s="69"/>
      <c r="DO633" s="69"/>
      <c r="DP633" s="69"/>
      <c r="DQ633" s="69"/>
      <c r="DR633" s="69"/>
      <c r="DS633" s="69"/>
      <c r="DT633" s="69"/>
      <c r="DU633" s="69"/>
      <c r="DV633" s="69"/>
      <c r="DW633" s="69"/>
      <c r="DX633" s="69"/>
      <c r="DY633" s="69"/>
      <c r="DZ633" s="69"/>
      <c r="EA633" s="69"/>
      <c r="EB633" s="69"/>
      <c r="EC633" s="69"/>
      <c r="ED633" s="69"/>
      <c r="EE633" s="69"/>
      <c r="EF633" s="69"/>
      <c r="EG633" s="69"/>
      <c r="EH633" s="69"/>
      <c r="EI633" s="69"/>
      <c r="EJ633" s="69"/>
      <c r="EK633" s="69"/>
      <c r="EL633" s="69"/>
      <c r="EM633" s="69"/>
      <c r="EN633" s="69"/>
      <c r="EO633" s="69"/>
      <c r="EP633" s="69"/>
      <c r="EQ633" s="69"/>
      <c r="ER633" s="69"/>
      <c r="ES633" s="69"/>
      <c r="ET633" s="69"/>
      <c r="EU633" s="69"/>
      <c r="EV633" s="69"/>
      <c r="EW633" s="69"/>
      <c r="EX633" s="69"/>
      <c r="EY633" s="69"/>
      <c r="EZ633" s="69"/>
      <c r="FA633" s="69"/>
      <c r="FB633" s="69"/>
      <c r="FC633" s="69"/>
      <c r="FD633" s="69"/>
      <c r="FE633" s="69"/>
      <c r="FF633" s="69"/>
      <c r="FG633" s="69"/>
    </row>
    <row r="634" spans="1:163" s="7" customFormat="1" ht="16.5" customHeight="1">
      <c r="A634" s="7" t="s">
        <v>103</v>
      </c>
    </row>
    <row r="635" spans="1:163" ht="6" customHeight="1"/>
    <row r="636" spans="1:163" s="55" customFormat="1" ht="73.5" customHeight="1">
      <c r="A636" s="107" t="s">
        <v>235</v>
      </c>
      <c r="B636" s="107"/>
      <c r="C636" s="107"/>
      <c r="D636" s="107"/>
      <c r="E636" s="107"/>
      <c r="F636" s="107"/>
      <c r="G636" s="107"/>
      <c r="H636" s="107"/>
      <c r="I636" s="107"/>
      <c r="J636" s="107"/>
      <c r="K636" s="107" t="s">
        <v>104</v>
      </c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 t="s">
        <v>105</v>
      </c>
      <c r="AS636" s="107"/>
      <c r="AT636" s="107"/>
      <c r="AU636" s="107"/>
      <c r="AV636" s="107"/>
      <c r="AW636" s="107"/>
      <c r="AX636" s="107"/>
      <c r="AY636" s="107"/>
      <c r="AZ636" s="107"/>
      <c r="BA636" s="107"/>
      <c r="BB636" s="107"/>
      <c r="BC636" s="107"/>
      <c r="BD636" s="107"/>
      <c r="BE636" s="107"/>
      <c r="BF636" s="107"/>
      <c r="BG636" s="107"/>
      <c r="BH636" s="107"/>
      <c r="BI636" s="107"/>
      <c r="BJ636" s="107"/>
      <c r="BK636" s="107"/>
      <c r="BL636" s="107"/>
      <c r="BM636" s="107"/>
      <c r="BN636" s="107" t="s">
        <v>106</v>
      </c>
      <c r="BO636" s="107"/>
      <c r="BP636" s="107"/>
      <c r="BQ636" s="107"/>
      <c r="BR636" s="107"/>
      <c r="BS636" s="107"/>
      <c r="BT636" s="107"/>
      <c r="BU636" s="107"/>
      <c r="BV636" s="107"/>
      <c r="BW636" s="107"/>
      <c r="BX636" s="107"/>
      <c r="BY636" s="107"/>
      <c r="BZ636" s="107"/>
      <c r="CA636" s="107"/>
      <c r="CB636" s="107"/>
      <c r="CC636" s="107"/>
      <c r="CD636" s="107"/>
      <c r="CE636" s="107"/>
      <c r="CF636" s="107"/>
      <c r="CG636" s="107"/>
      <c r="CH636" s="107"/>
      <c r="CI636" s="107"/>
      <c r="CJ636" s="107"/>
      <c r="CK636" s="107"/>
      <c r="CL636" s="107"/>
      <c r="CM636" s="107"/>
      <c r="CN636" s="273" t="s">
        <v>107</v>
      </c>
      <c r="CO636" s="273"/>
      <c r="CP636" s="273"/>
      <c r="CQ636" s="273"/>
      <c r="CR636" s="273"/>
      <c r="CS636" s="273"/>
      <c r="CT636" s="273"/>
      <c r="CU636" s="273"/>
      <c r="CV636" s="273"/>
      <c r="CW636" s="273"/>
      <c r="CX636" s="273"/>
      <c r="CY636" s="273"/>
      <c r="CZ636" s="273"/>
      <c r="DA636" s="273"/>
      <c r="DB636" s="273"/>
      <c r="DC636" s="273"/>
      <c r="DD636" s="273"/>
      <c r="DE636" s="273"/>
      <c r="DF636" s="273"/>
      <c r="DG636" s="273"/>
      <c r="DH636" s="273"/>
      <c r="DI636" s="273"/>
      <c r="DJ636" s="273"/>
      <c r="DK636" s="273"/>
      <c r="DL636" s="273"/>
      <c r="DM636" s="273"/>
      <c r="DN636" s="273"/>
      <c r="DO636" s="273" t="s">
        <v>253</v>
      </c>
      <c r="DP636" s="273"/>
      <c r="DQ636" s="273"/>
      <c r="DR636" s="273"/>
      <c r="DS636" s="273"/>
      <c r="DT636" s="273"/>
      <c r="DU636" s="273"/>
      <c r="DV636" s="273"/>
      <c r="DW636" s="273"/>
      <c r="DX636" s="273"/>
      <c r="DY636" s="273"/>
      <c r="DZ636" s="273"/>
      <c r="EA636" s="273"/>
      <c r="EB636" s="273"/>
      <c r="EC636" s="273"/>
      <c r="ED636" s="273"/>
      <c r="EE636" s="273"/>
      <c r="EF636" s="273"/>
      <c r="EG636" s="273"/>
      <c r="EH636" s="273"/>
      <c r="EI636" s="273"/>
      <c r="EJ636" s="273"/>
      <c r="EK636" s="273"/>
      <c r="EL636" s="273"/>
      <c r="EM636" s="273"/>
      <c r="EN636" s="273"/>
      <c r="EO636" s="273"/>
      <c r="EP636" s="107" t="s">
        <v>218</v>
      </c>
      <c r="EQ636" s="107"/>
      <c r="ER636" s="107"/>
      <c r="ES636" s="107"/>
      <c r="ET636" s="107"/>
      <c r="EU636" s="107"/>
      <c r="EV636" s="107"/>
      <c r="EW636" s="107"/>
      <c r="EX636" s="107"/>
      <c r="EY636" s="107"/>
      <c r="EZ636" s="107"/>
      <c r="FA636" s="107"/>
      <c r="FB636" s="107"/>
      <c r="FC636" s="107"/>
      <c r="FD636" s="107"/>
      <c r="FE636" s="107"/>
      <c r="FF636" s="107"/>
      <c r="FG636" s="107"/>
    </row>
    <row r="637" spans="1:163" s="55" customFormat="1" ht="12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281" t="s">
        <v>240</v>
      </c>
      <c r="L637" s="282"/>
      <c r="M637" s="282"/>
      <c r="N637" s="282"/>
      <c r="O637" s="282"/>
      <c r="P637" s="282"/>
      <c r="Q637" s="282"/>
      <c r="R637" s="282"/>
      <c r="S637" s="282"/>
      <c r="T637" s="282"/>
      <c r="U637" s="283"/>
      <c r="V637" s="281" t="s">
        <v>239</v>
      </c>
      <c r="W637" s="282"/>
      <c r="X637" s="282"/>
      <c r="Y637" s="282"/>
      <c r="Z637" s="282"/>
      <c r="AA637" s="282"/>
      <c r="AB637" s="282"/>
      <c r="AC637" s="282"/>
      <c r="AD637" s="282"/>
      <c r="AE637" s="282"/>
      <c r="AF637" s="282"/>
      <c r="AG637" s="283"/>
      <c r="AH637" s="281" t="s">
        <v>272</v>
      </c>
      <c r="AI637" s="282"/>
      <c r="AJ637" s="282"/>
      <c r="AK637" s="282"/>
      <c r="AL637" s="282"/>
      <c r="AM637" s="282"/>
      <c r="AN637" s="282"/>
      <c r="AO637" s="282"/>
      <c r="AP637" s="282"/>
      <c r="AQ637" s="282"/>
      <c r="AR637" s="283"/>
      <c r="AS637" s="281" t="s">
        <v>242</v>
      </c>
      <c r="AT637" s="282"/>
      <c r="AU637" s="282"/>
      <c r="AV637" s="282"/>
      <c r="AW637" s="282"/>
      <c r="AX637" s="282"/>
      <c r="AY637" s="282"/>
      <c r="AZ637" s="282"/>
      <c r="BA637" s="282"/>
      <c r="BB637" s="283"/>
      <c r="BC637" s="281" t="s">
        <v>270</v>
      </c>
      <c r="BD637" s="282"/>
      <c r="BE637" s="282"/>
      <c r="BF637" s="282"/>
      <c r="BG637" s="282"/>
      <c r="BH637" s="282"/>
      <c r="BI637" s="282"/>
      <c r="BJ637" s="282"/>
      <c r="BK637" s="282"/>
      <c r="BL637" s="282"/>
      <c r="BM637" s="283"/>
      <c r="BN637" s="152" t="s">
        <v>219</v>
      </c>
      <c r="BO637" s="152"/>
      <c r="BP637" s="152"/>
      <c r="BQ637" s="152"/>
      <c r="BR637" s="152"/>
      <c r="BS637" s="152"/>
      <c r="BT637" s="152"/>
      <c r="BU637" s="152"/>
      <c r="BV637" s="152"/>
      <c r="BW637" s="152"/>
      <c r="BX637" s="152" t="s">
        <v>44</v>
      </c>
      <c r="BY637" s="152"/>
      <c r="BZ637" s="152"/>
      <c r="CA637" s="152"/>
      <c r="CB637" s="152"/>
      <c r="CC637" s="152"/>
      <c r="CD637" s="152"/>
      <c r="CE637" s="152"/>
      <c r="CF637" s="152"/>
      <c r="CG637" s="152"/>
      <c r="CH637" s="152"/>
      <c r="CI637" s="152"/>
      <c r="CJ637" s="152"/>
      <c r="CK637" s="152"/>
      <c r="CL637" s="152"/>
      <c r="CM637" s="393"/>
      <c r="CN637" s="146">
        <v>20</v>
      </c>
      <c r="CO637" s="147"/>
      <c r="CP637" s="147"/>
      <c r="CQ637" s="200" t="s">
        <v>208</v>
      </c>
      <c r="CR637" s="200"/>
      <c r="CS637" s="148" t="s">
        <v>16</v>
      </c>
      <c r="CT637" s="148"/>
      <c r="CU637" s="148"/>
      <c r="CV637" s="151"/>
      <c r="CW637" s="146">
        <v>20</v>
      </c>
      <c r="CX637" s="147"/>
      <c r="CY637" s="147"/>
      <c r="CZ637" s="200" t="s">
        <v>244</v>
      </c>
      <c r="DA637" s="200"/>
      <c r="DB637" s="148" t="s">
        <v>16</v>
      </c>
      <c r="DC637" s="148"/>
      <c r="DD637" s="148"/>
      <c r="DE637" s="151"/>
      <c r="DF637" s="146">
        <v>20</v>
      </c>
      <c r="DG637" s="147"/>
      <c r="DH637" s="147"/>
      <c r="DI637" s="200" t="s">
        <v>323</v>
      </c>
      <c r="DJ637" s="200"/>
      <c r="DK637" s="148" t="s">
        <v>16</v>
      </c>
      <c r="DL637" s="148"/>
      <c r="DM637" s="148"/>
      <c r="DN637" s="151"/>
      <c r="DO637" s="146">
        <v>20</v>
      </c>
      <c r="DP637" s="147"/>
      <c r="DQ637" s="147"/>
      <c r="DR637" s="200" t="s">
        <v>208</v>
      </c>
      <c r="DS637" s="200"/>
      <c r="DT637" s="148" t="s">
        <v>16</v>
      </c>
      <c r="DU637" s="148"/>
      <c r="DV637" s="148"/>
      <c r="DW637" s="151"/>
      <c r="DX637" s="146">
        <v>20</v>
      </c>
      <c r="DY637" s="147"/>
      <c r="DZ637" s="147"/>
      <c r="EA637" s="200" t="s">
        <v>244</v>
      </c>
      <c r="EB637" s="200"/>
      <c r="EC637" s="148" t="s">
        <v>16</v>
      </c>
      <c r="ED637" s="148"/>
      <c r="EE637" s="148"/>
      <c r="EF637" s="151"/>
      <c r="EG637" s="146">
        <v>20</v>
      </c>
      <c r="EH637" s="147"/>
      <c r="EI637" s="147"/>
      <c r="EJ637" s="200" t="s">
        <v>323</v>
      </c>
      <c r="EK637" s="200"/>
      <c r="EL637" s="148" t="s">
        <v>16</v>
      </c>
      <c r="EM637" s="148"/>
      <c r="EN637" s="148"/>
      <c r="EO637" s="151"/>
      <c r="EP637" s="271" t="s">
        <v>65</v>
      </c>
      <c r="EQ637" s="152"/>
      <c r="ER637" s="152"/>
      <c r="ES637" s="152"/>
      <c r="ET637" s="152"/>
      <c r="EU637" s="152"/>
      <c r="EV637" s="152"/>
      <c r="EW637" s="152"/>
      <c r="EX637" s="152"/>
      <c r="EY637" s="152" t="s">
        <v>63</v>
      </c>
      <c r="EZ637" s="152"/>
      <c r="FA637" s="152"/>
      <c r="FB637" s="152"/>
      <c r="FC637" s="152"/>
      <c r="FD637" s="152"/>
      <c r="FE637" s="152"/>
      <c r="FF637" s="152"/>
      <c r="FG637" s="152"/>
    </row>
    <row r="638" spans="1:163" s="55" customFormat="1" ht="72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214"/>
      <c r="L638" s="215"/>
      <c r="M638" s="215"/>
      <c r="N638" s="215"/>
      <c r="O638" s="215"/>
      <c r="P638" s="215"/>
      <c r="Q638" s="215"/>
      <c r="R638" s="215"/>
      <c r="S638" s="215"/>
      <c r="T638" s="215"/>
      <c r="U638" s="216"/>
      <c r="V638" s="214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6"/>
      <c r="AH638" s="214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6"/>
      <c r="AS638" s="214"/>
      <c r="AT638" s="215"/>
      <c r="AU638" s="215"/>
      <c r="AV638" s="215"/>
      <c r="AW638" s="215"/>
      <c r="AX638" s="215"/>
      <c r="AY638" s="215"/>
      <c r="AZ638" s="215"/>
      <c r="BA638" s="215"/>
      <c r="BB638" s="216"/>
      <c r="BC638" s="214"/>
      <c r="BD638" s="215"/>
      <c r="BE638" s="215"/>
      <c r="BF638" s="215"/>
      <c r="BG638" s="215"/>
      <c r="BH638" s="215"/>
      <c r="BI638" s="215"/>
      <c r="BJ638" s="215"/>
      <c r="BK638" s="215"/>
      <c r="BL638" s="215"/>
      <c r="BM638" s="216"/>
      <c r="BN638" s="152"/>
      <c r="BO638" s="152"/>
      <c r="BP638" s="152"/>
      <c r="BQ638" s="152"/>
      <c r="BR638" s="152"/>
      <c r="BS638" s="152"/>
      <c r="BT638" s="152"/>
      <c r="BU638" s="152"/>
      <c r="BV638" s="152"/>
      <c r="BW638" s="152"/>
      <c r="BX638" s="152" t="s">
        <v>220</v>
      </c>
      <c r="BY638" s="152"/>
      <c r="BZ638" s="152"/>
      <c r="CA638" s="152"/>
      <c r="CB638" s="152"/>
      <c r="CC638" s="152"/>
      <c r="CD638" s="152"/>
      <c r="CE638" s="152"/>
      <c r="CF638" s="152"/>
      <c r="CG638" s="152" t="s">
        <v>215</v>
      </c>
      <c r="CH638" s="152"/>
      <c r="CI638" s="152"/>
      <c r="CJ638" s="152"/>
      <c r="CK638" s="152"/>
      <c r="CL638" s="152"/>
      <c r="CM638" s="152"/>
      <c r="CN638" s="272" t="s">
        <v>45</v>
      </c>
      <c r="CO638" s="272"/>
      <c r="CP638" s="272"/>
      <c r="CQ638" s="272"/>
      <c r="CR638" s="272"/>
      <c r="CS638" s="272"/>
      <c r="CT638" s="272"/>
      <c r="CU638" s="272"/>
      <c r="CV638" s="272"/>
      <c r="CW638" s="272" t="s">
        <v>18</v>
      </c>
      <c r="CX638" s="272"/>
      <c r="CY638" s="272"/>
      <c r="CZ638" s="272"/>
      <c r="DA638" s="272"/>
      <c r="DB638" s="272"/>
      <c r="DC638" s="272"/>
      <c r="DD638" s="272"/>
      <c r="DE638" s="272"/>
      <c r="DF638" s="272" t="s">
        <v>19</v>
      </c>
      <c r="DG638" s="272"/>
      <c r="DH638" s="272"/>
      <c r="DI638" s="272"/>
      <c r="DJ638" s="272"/>
      <c r="DK638" s="272"/>
      <c r="DL638" s="272"/>
      <c r="DM638" s="272"/>
      <c r="DN638" s="272"/>
      <c r="DO638" s="272" t="s">
        <v>45</v>
      </c>
      <c r="DP638" s="272"/>
      <c r="DQ638" s="272"/>
      <c r="DR638" s="272"/>
      <c r="DS638" s="272"/>
      <c r="DT638" s="272"/>
      <c r="DU638" s="272"/>
      <c r="DV638" s="272"/>
      <c r="DW638" s="272"/>
      <c r="DX638" s="272" t="s">
        <v>18</v>
      </c>
      <c r="DY638" s="272"/>
      <c r="DZ638" s="272"/>
      <c r="EA638" s="272"/>
      <c r="EB638" s="272"/>
      <c r="EC638" s="272"/>
      <c r="ED638" s="272"/>
      <c r="EE638" s="272"/>
      <c r="EF638" s="272"/>
      <c r="EG638" s="272" t="s">
        <v>19</v>
      </c>
      <c r="EH638" s="272"/>
      <c r="EI638" s="272"/>
      <c r="EJ638" s="272"/>
      <c r="EK638" s="272"/>
      <c r="EL638" s="272"/>
      <c r="EM638" s="272"/>
      <c r="EN638" s="272"/>
      <c r="EO638" s="272"/>
      <c r="EP638" s="152"/>
      <c r="EQ638" s="152"/>
      <c r="ER638" s="152"/>
      <c r="ES638" s="152"/>
      <c r="ET638" s="152"/>
      <c r="EU638" s="152"/>
      <c r="EV638" s="152"/>
      <c r="EW638" s="152"/>
      <c r="EX638" s="152"/>
      <c r="EY638" s="152"/>
      <c r="EZ638" s="152"/>
      <c r="FA638" s="152"/>
      <c r="FB638" s="152"/>
      <c r="FC638" s="152"/>
      <c r="FD638" s="152"/>
      <c r="FE638" s="152"/>
      <c r="FF638" s="152"/>
      <c r="FG638" s="152"/>
    </row>
    <row r="639" spans="1:163" s="55" customFormat="1" ht="42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52" t="s">
        <v>247</v>
      </c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 t="s">
        <v>247</v>
      </c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 t="s">
        <v>247</v>
      </c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 t="s">
        <v>247</v>
      </c>
      <c r="AS639" s="152"/>
      <c r="AT639" s="152"/>
      <c r="AU639" s="152"/>
      <c r="AV639" s="152"/>
      <c r="AW639" s="152"/>
      <c r="AX639" s="152"/>
      <c r="AY639" s="152"/>
      <c r="AZ639" s="152"/>
      <c r="BA639" s="152"/>
      <c r="BB639" s="152"/>
      <c r="BC639" s="152" t="s">
        <v>247</v>
      </c>
      <c r="BD639" s="152"/>
      <c r="BE639" s="152"/>
      <c r="BF639" s="152"/>
      <c r="BG639" s="152"/>
      <c r="BH639" s="152"/>
      <c r="BI639" s="152"/>
      <c r="BJ639" s="152"/>
      <c r="BK639" s="152"/>
      <c r="BL639" s="152"/>
      <c r="BM639" s="152"/>
      <c r="BN639" s="152"/>
      <c r="BO639" s="152"/>
      <c r="BP639" s="152"/>
      <c r="BQ639" s="152"/>
      <c r="BR639" s="152"/>
      <c r="BS639" s="152"/>
      <c r="BT639" s="152"/>
      <c r="BU639" s="152"/>
      <c r="BV639" s="152"/>
      <c r="BW639" s="152"/>
      <c r="BX639" s="152"/>
      <c r="BY639" s="152"/>
      <c r="BZ639" s="152"/>
      <c r="CA639" s="152"/>
      <c r="CB639" s="152"/>
      <c r="CC639" s="152"/>
      <c r="CD639" s="152"/>
      <c r="CE639" s="152"/>
      <c r="CF639" s="152"/>
      <c r="CG639" s="152"/>
      <c r="CH639" s="152"/>
      <c r="CI639" s="152"/>
      <c r="CJ639" s="152"/>
      <c r="CK639" s="152"/>
      <c r="CL639" s="152"/>
      <c r="CM639" s="152"/>
      <c r="CN639" s="152"/>
      <c r="CO639" s="152"/>
      <c r="CP639" s="152"/>
      <c r="CQ639" s="152"/>
      <c r="CR639" s="152"/>
      <c r="CS639" s="152"/>
      <c r="CT639" s="152"/>
      <c r="CU639" s="152"/>
      <c r="CV639" s="152"/>
      <c r="CW639" s="152"/>
      <c r="CX639" s="152"/>
      <c r="CY639" s="152"/>
      <c r="CZ639" s="152"/>
      <c r="DA639" s="152"/>
      <c r="DB639" s="152"/>
      <c r="DC639" s="152"/>
      <c r="DD639" s="152"/>
      <c r="DE639" s="152"/>
      <c r="DF639" s="152"/>
      <c r="DG639" s="152"/>
      <c r="DH639" s="152"/>
      <c r="DI639" s="152"/>
      <c r="DJ639" s="152"/>
      <c r="DK639" s="152"/>
      <c r="DL639" s="152"/>
      <c r="DM639" s="152"/>
      <c r="DN639" s="152"/>
      <c r="DO639" s="152"/>
      <c r="DP639" s="152"/>
      <c r="DQ639" s="152"/>
      <c r="DR639" s="152"/>
      <c r="DS639" s="152"/>
      <c r="DT639" s="152"/>
      <c r="DU639" s="152"/>
      <c r="DV639" s="152"/>
      <c r="DW639" s="152"/>
      <c r="DX639" s="152"/>
      <c r="DY639" s="152"/>
      <c r="DZ639" s="152"/>
      <c r="EA639" s="152"/>
      <c r="EB639" s="152"/>
      <c r="EC639" s="152"/>
      <c r="ED639" s="152"/>
      <c r="EE639" s="152"/>
      <c r="EF639" s="152"/>
      <c r="EG639" s="152"/>
      <c r="EH639" s="152"/>
      <c r="EI639" s="152"/>
      <c r="EJ639" s="152"/>
      <c r="EK639" s="152"/>
      <c r="EL639" s="152"/>
      <c r="EM639" s="152"/>
      <c r="EN639" s="152"/>
      <c r="EO639" s="152"/>
      <c r="EP639" s="152"/>
      <c r="EQ639" s="152"/>
      <c r="ER639" s="152"/>
      <c r="ES639" s="152"/>
      <c r="ET639" s="152"/>
      <c r="EU639" s="152"/>
      <c r="EV639" s="152"/>
      <c r="EW639" s="152"/>
      <c r="EX639" s="152"/>
      <c r="EY639" s="152"/>
      <c r="EZ639" s="152"/>
      <c r="FA639" s="152"/>
      <c r="FB639" s="152"/>
      <c r="FC639" s="152"/>
      <c r="FD639" s="152"/>
      <c r="FE639" s="152"/>
      <c r="FF639" s="152"/>
      <c r="FG639" s="152"/>
    </row>
    <row r="640" spans="1:163" s="56" customFormat="1" ht="11.25" customHeight="1">
      <c r="A640" s="220">
        <v>1</v>
      </c>
      <c r="B640" s="220"/>
      <c r="C640" s="220"/>
      <c r="D640" s="220"/>
      <c r="E640" s="220"/>
      <c r="F640" s="220"/>
      <c r="G640" s="220"/>
      <c r="H640" s="220"/>
      <c r="I640" s="220"/>
      <c r="J640" s="220"/>
      <c r="K640" s="220">
        <v>2</v>
      </c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>
        <v>3</v>
      </c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>
        <v>4</v>
      </c>
      <c r="AH640" s="220"/>
      <c r="AI640" s="220"/>
      <c r="AJ640" s="220"/>
      <c r="AK640" s="220"/>
      <c r="AL640" s="220"/>
      <c r="AM640" s="220"/>
      <c r="AN640" s="220"/>
      <c r="AO640" s="220"/>
      <c r="AP640" s="220"/>
      <c r="AQ640" s="220"/>
      <c r="AR640" s="220">
        <v>5</v>
      </c>
      <c r="AS640" s="220"/>
      <c r="AT640" s="220"/>
      <c r="AU640" s="220"/>
      <c r="AV640" s="220"/>
      <c r="AW640" s="220"/>
      <c r="AX640" s="220"/>
      <c r="AY640" s="220"/>
      <c r="AZ640" s="220"/>
      <c r="BA640" s="220"/>
      <c r="BB640" s="220"/>
      <c r="BC640" s="220">
        <v>6</v>
      </c>
      <c r="BD640" s="220"/>
      <c r="BE640" s="220"/>
      <c r="BF640" s="220"/>
      <c r="BG640" s="220"/>
      <c r="BH640" s="220"/>
      <c r="BI640" s="220"/>
      <c r="BJ640" s="220"/>
      <c r="BK640" s="220"/>
      <c r="BL640" s="220"/>
      <c r="BM640" s="220"/>
      <c r="BN640" s="220">
        <v>7</v>
      </c>
      <c r="BO640" s="220"/>
      <c r="BP640" s="220"/>
      <c r="BQ640" s="220"/>
      <c r="BR640" s="220"/>
      <c r="BS640" s="220"/>
      <c r="BT640" s="220"/>
      <c r="BU640" s="220"/>
      <c r="BV640" s="220"/>
      <c r="BW640" s="220"/>
      <c r="BX640" s="220">
        <v>8</v>
      </c>
      <c r="BY640" s="220"/>
      <c r="BZ640" s="220"/>
      <c r="CA640" s="220"/>
      <c r="CB640" s="220"/>
      <c r="CC640" s="220"/>
      <c r="CD640" s="220"/>
      <c r="CE640" s="220"/>
      <c r="CF640" s="220"/>
      <c r="CG640" s="220">
        <v>9</v>
      </c>
      <c r="CH640" s="220"/>
      <c r="CI640" s="220"/>
      <c r="CJ640" s="220"/>
      <c r="CK640" s="220"/>
      <c r="CL640" s="220"/>
      <c r="CM640" s="220"/>
      <c r="CN640" s="220">
        <v>10</v>
      </c>
      <c r="CO640" s="220"/>
      <c r="CP640" s="220"/>
      <c r="CQ640" s="220"/>
      <c r="CR640" s="220"/>
      <c r="CS640" s="220"/>
      <c r="CT640" s="220"/>
      <c r="CU640" s="220"/>
      <c r="CV640" s="220"/>
      <c r="CW640" s="220">
        <v>11</v>
      </c>
      <c r="CX640" s="220"/>
      <c r="CY640" s="220"/>
      <c r="CZ640" s="220"/>
      <c r="DA640" s="220"/>
      <c r="DB640" s="220"/>
      <c r="DC640" s="220"/>
      <c r="DD640" s="220"/>
      <c r="DE640" s="220"/>
      <c r="DF640" s="220">
        <v>12</v>
      </c>
      <c r="DG640" s="220"/>
      <c r="DH640" s="220"/>
      <c r="DI640" s="220"/>
      <c r="DJ640" s="220"/>
      <c r="DK640" s="220"/>
      <c r="DL640" s="220"/>
      <c r="DM640" s="220"/>
      <c r="DN640" s="220"/>
      <c r="DO640" s="220">
        <v>13</v>
      </c>
      <c r="DP640" s="220"/>
      <c r="DQ640" s="220"/>
      <c r="DR640" s="220"/>
      <c r="DS640" s="220"/>
      <c r="DT640" s="220"/>
      <c r="DU640" s="220"/>
      <c r="DV640" s="220"/>
      <c r="DW640" s="220"/>
      <c r="DX640" s="220">
        <v>14</v>
      </c>
      <c r="DY640" s="220"/>
      <c r="DZ640" s="220"/>
      <c r="EA640" s="220"/>
      <c r="EB640" s="220"/>
      <c r="EC640" s="220"/>
      <c r="ED640" s="220"/>
      <c r="EE640" s="220"/>
      <c r="EF640" s="220"/>
      <c r="EG640" s="220">
        <v>15</v>
      </c>
      <c r="EH640" s="220"/>
      <c r="EI640" s="220"/>
      <c r="EJ640" s="220"/>
      <c r="EK640" s="220"/>
      <c r="EL640" s="220"/>
      <c r="EM640" s="220"/>
      <c r="EN640" s="220"/>
      <c r="EO640" s="220"/>
      <c r="EP640" s="220">
        <v>16</v>
      </c>
      <c r="EQ640" s="220"/>
      <c r="ER640" s="220"/>
      <c r="ES640" s="220"/>
      <c r="ET640" s="220"/>
      <c r="EU640" s="220"/>
      <c r="EV640" s="220"/>
      <c r="EW640" s="220"/>
      <c r="EX640" s="220"/>
      <c r="EY640" s="220">
        <v>17</v>
      </c>
      <c r="EZ640" s="220"/>
      <c r="FA640" s="220"/>
      <c r="FB640" s="220"/>
      <c r="FC640" s="220"/>
      <c r="FD640" s="220"/>
      <c r="FE640" s="220"/>
      <c r="FF640" s="220"/>
      <c r="FG640" s="220"/>
    </row>
    <row r="641" spans="1:163" s="55" customFormat="1" ht="110.25" customHeight="1">
      <c r="A641" s="137" t="s">
        <v>276</v>
      </c>
      <c r="B641" s="137"/>
      <c r="C641" s="137"/>
      <c r="D641" s="137"/>
      <c r="E641" s="137"/>
      <c r="F641" s="137"/>
      <c r="G641" s="137"/>
      <c r="H641" s="137"/>
      <c r="I641" s="137"/>
      <c r="J641" s="137"/>
      <c r="K641" s="138" t="s">
        <v>258</v>
      </c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 t="s">
        <v>273</v>
      </c>
      <c r="W641" s="138"/>
      <c r="X641" s="138"/>
      <c r="Y641" s="138"/>
      <c r="Z641" s="138"/>
      <c r="AA641" s="138"/>
      <c r="AB641" s="138"/>
      <c r="AC641" s="138"/>
      <c r="AD641" s="138"/>
      <c r="AE641" s="138"/>
      <c r="AF641" s="138"/>
      <c r="AG641" s="138" t="s">
        <v>277</v>
      </c>
      <c r="AH641" s="138"/>
      <c r="AI641" s="138"/>
      <c r="AJ641" s="138"/>
      <c r="AK641" s="138"/>
      <c r="AL641" s="138"/>
      <c r="AM641" s="138"/>
      <c r="AN641" s="138"/>
      <c r="AO641" s="138"/>
      <c r="AP641" s="138"/>
      <c r="AQ641" s="138"/>
      <c r="AR641" s="139" t="s">
        <v>121</v>
      </c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8" t="s">
        <v>275</v>
      </c>
      <c r="BD641" s="138"/>
      <c r="BE641" s="138"/>
      <c r="BF641" s="138"/>
      <c r="BG641" s="138"/>
      <c r="BH641" s="138"/>
      <c r="BI641" s="138"/>
      <c r="BJ641" s="138"/>
      <c r="BK641" s="138"/>
      <c r="BL641" s="138"/>
      <c r="BM641" s="138"/>
      <c r="BN641" s="140" t="s">
        <v>132</v>
      </c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38" t="s">
        <v>133</v>
      </c>
      <c r="BY641" s="138"/>
      <c r="BZ641" s="138"/>
      <c r="CA641" s="138"/>
      <c r="CB641" s="138"/>
      <c r="CC641" s="138"/>
      <c r="CD641" s="138"/>
      <c r="CE641" s="138"/>
      <c r="CF641" s="138"/>
      <c r="CG641" s="141" t="s">
        <v>134</v>
      </c>
      <c r="CH641" s="141"/>
      <c r="CI641" s="141"/>
      <c r="CJ641" s="141"/>
      <c r="CK641" s="141"/>
      <c r="CL641" s="141"/>
      <c r="CM641" s="141"/>
      <c r="CN641" s="139">
        <v>21</v>
      </c>
      <c r="CO641" s="139"/>
      <c r="CP641" s="139"/>
      <c r="CQ641" s="139"/>
      <c r="CR641" s="139"/>
      <c r="CS641" s="139"/>
      <c r="CT641" s="139"/>
      <c r="CU641" s="139"/>
      <c r="CV641" s="139"/>
      <c r="CW641" s="139">
        <v>22</v>
      </c>
      <c r="CX641" s="139"/>
      <c r="CY641" s="139"/>
      <c r="CZ641" s="139"/>
      <c r="DA641" s="139"/>
      <c r="DB641" s="139"/>
      <c r="DC641" s="139"/>
      <c r="DD641" s="139"/>
      <c r="DE641" s="139"/>
      <c r="DF641" s="139">
        <v>22</v>
      </c>
      <c r="DG641" s="139"/>
      <c r="DH641" s="139"/>
      <c r="DI641" s="139"/>
      <c r="DJ641" s="139"/>
      <c r="DK641" s="139"/>
      <c r="DL641" s="139"/>
      <c r="DM641" s="139"/>
      <c r="DN641" s="139"/>
      <c r="DO641" s="139"/>
      <c r="DP641" s="139"/>
      <c r="DQ641" s="139"/>
      <c r="DR641" s="139"/>
      <c r="DS641" s="139"/>
      <c r="DT641" s="139"/>
      <c r="DU641" s="139"/>
      <c r="DV641" s="139"/>
      <c r="DW641" s="139"/>
      <c r="DX641" s="139"/>
      <c r="DY641" s="139"/>
      <c r="DZ641" s="139"/>
      <c r="EA641" s="139"/>
      <c r="EB641" s="139"/>
      <c r="EC641" s="139"/>
      <c r="ED641" s="139"/>
      <c r="EE641" s="139"/>
      <c r="EF641" s="139"/>
      <c r="EG641" s="139"/>
      <c r="EH641" s="139"/>
      <c r="EI641" s="139"/>
      <c r="EJ641" s="139"/>
      <c r="EK641" s="139"/>
      <c r="EL641" s="139"/>
      <c r="EM641" s="139"/>
      <c r="EN641" s="139"/>
      <c r="EO641" s="139"/>
      <c r="EP641" s="139">
        <v>10</v>
      </c>
      <c r="EQ641" s="139"/>
      <c r="ER641" s="139"/>
      <c r="ES641" s="139"/>
      <c r="ET641" s="139"/>
      <c r="EU641" s="139"/>
      <c r="EV641" s="139"/>
      <c r="EW641" s="139"/>
      <c r="EX641" s="139"/>
      <c r="EY641" s="207">
        <f>CN641*EP641/100</f>
        <v>2.1</v>
      </c>
      <c r="EZ641" s="207"/>
      <c r="FA641" s="207"/>
      <c r="FB641" s="207"/>
      <c r="FC641" s="207"/>
      <c r="FD641" s="207"/>
      <c r="FE641" s="207"/>
      <c r="FF641" s="207"/>
      <c r="FG641" s="207"/>
    </row>
    <row r="642" spans="1:163" s="55" customFormat="1" ht="96" customHeight="1">
      <c r="A642" s="137" t="s">
        <v>278</v>
      </c>
      <c r="B642" s="137"/>
      <c r="C642" s="137"/>
      <c r="D642" s="137"/>
      <c r="E642" s="137"/>
      <c r="F642" s="137"/>
      <c r="G642" s="137"/>
      <c r="H642" s="137"/>
      <c r="I642" s="137"/>
      <c r="J642" s="137"/>
      <c r="K642" s="138" t="s">
        <v>200</v>
      </c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 t="s">
        <v>279</v>
      </c>
      <c r="W642" s="138"/>
      <c r="X642" s="138"/>
      <c r="Y642" s="138"/>
      <c r="Z642" s="138"/>
      <c r="AA642" s="138"/>
      <c r="AB642" s="138"/>
      <c r="AC642" s="138"/>
      <c r="AD642" s="138"/>
      <c r="AE642" s="138"/>
      <c r="AF642" s="138"/>
      <c r="AG642" s="138" t="s">
        <v>277</v>
      </c>
      <c r="AH642" s="138"/>
      <c r="AI642" s="138"/>
      <c r="AJ642" s="138"/>
      <c r="AK642" s="138"/>
      <c r="AL642" s="138"/>
      <c r="AM642" s="138"/>
      <c r="AN642" s="138"/>
      <c r="AO642" s="138"/>
      <c r="AP642" s="138"/>
      <c r="AQ642" s="138"/>
      <c r="AR642" s="139" t="s">
        <v>121</v>
      </c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8" t="s">
        <v>275</v>
      </c>
      <c r="BD642" s="138"/>
      <c r="BE642" s="138"/>
      <c r="BF642" s="138"/>
      <c r="BG642" s="138"/>
      <c r="BH642" s="138"/>
      <c r="BI642" s="138"/>
      <c r="BJ642" s="138"/>
      <c r="BK642" s="138"/>
      <c r="BL642" s="138"/>
      <c r="BM642" s="138"/>
      <c r="BN642" s="140" t="s">
        <v>132</v>
      </c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38" t="s">
        <v>133</v>
      </c>
      <c r="BY642" s="138"/>
      <c r="BZ642" s="138"/>
      <c r="CA642" s="138"/>
      <c r="CB642" s="138"/>
      <c r="CC642" s="138"/>
      <c r="CD642" s="138"/>
      <c r="CE642" s="138"/>
      <c r="CF642" s="138"/>
      <c r="CG642" s="141" t="s">
        <v>134</v>
      </c>
      <c r="CH642" s="141"/>
      <c r="CI642" s="141"/>
      <c r="CJ642" s="141"/>
      <c r="CK642" s="141"/>
      <c r="CL642" s="141"/>
      <c r="CM642" s="141"/>
      <c r="CN642" s="139">
        <v>127</v>
      </c>
      <c r="CO642" s="139"/>
      <c r="CP642" s="139"/>
      <c r="CQ642" s="139"/>
      <c r="CR642" s="139"/>
      <c r="CS642" s="139"/>
      <c r="CT642" s="139"/>
      <c r="CU642" s="139"/>
      <c r="CV642" s="139"/>
      <c r="CW642" s="139">
        <v>140</v>
      </c>
      <c r="CX642" s="139"/>
      <c r="CY642" s="139"/>
      <c r="CZ642" s="139"/>
      <c r="DA642" s="139"/>
      <c r="DB642" s="139"/>
      <c r="DC642" s="139"/>
      <c r="DD642" s="139"/>
      <c r="DE642" s="139"/>
      <c r="DF642" s="139">
        <v>140</v>
      </c>
      <c r="DG642" s="139"/>
      <c r="DH642" s="139"/>
      <c r="DI642" s="139"/>
      <c r="DJ642" s="139"/>
      <c r="DK642" s="139"/>
      <c r="DL642" s="139"/>
      <c r="DM642" s="139"/>
      <c r="DN642" s="139"/>
      <c r="DO642" s="139"/>
      <c r="DP642" s="139"/>
      <c r="DQ642" s="139"/>
      <c r="DR642" s="139"/>
      <c r="DS642" s="139"/>
      <c r="DT642" s="139"/>
      <c r="DU642" s="139"/>
      <c r="DV642" s="139"/>
      <c r="DW642" s="139"/>
      <c r="DX642" s="139"/>
      <c r="DY642" s="139"/>
      <c r="DZ642" s="139"/>
      <c r="EA642" s="139"/>
      <c r="EB642" s="139"/>
      <c r="EC642" s="139"/>
      <c r="ED642" s="139"/>
      <c r="EE642" s="139"/>
      <c r="EF642" s="139"/>
      <c r="EG642" s="139"/>
      <c r="EH642" s="139"/>
      <c r="EI642" s="139"/>
      <c r="EJ642" s="139"/>
      <c r="EK642" s="139"/>
      <c r="EL642" s="139"/>
      <c r="EM642" s="139"/>
      <c r="EN642" s="139"/>
      <c r="EO642" s="139"/>
      <c r="EP642" s="139">
        <v>10</v>
      </c>
      <c r="EQ642" s="139"/>
      <c r="ER642" s="139"/>
      <c r="ES642" s="139"/>
      <c r="ET642" s="139"/>
      <c r="EU642" s="139"/>
      <c r="EV642" s="139"/>
      <c r="EW642" s="139"/>
      <c r="EX642" s="139"/>
      <c r="EY642" s="207">
        <f>CN642*EP642/100</f>
        <v>12.7</v>
      </c>
      <c r="EZ642" s="207"/>
      <c r="FA642" s="207"/>
      <c r="FB642" s="207"/>
      <c r="FC642" s="207"/>
      <c r="FD642" s="207"/>
      <c r="FE642" s="207"/>
      <c r="FF642" s="207"/>
      <c r="FG642" s="207"/>
    </row>
    <row r="643" spans="1:163" s="55" customFormat="1" ht="162.75" customHeight="1">
      <c r="A643" s="137" t="s">
        <v>280</v>
      </c>
      <c r="B643" s="137"/>
      <c r="C643" s="137"/>
      <c r="D643" s="137"/>
      <c r="E643" s="137"/>
      <c r="F643" s="137"/>
      <c r="G643" s="137"/>
      <c r="H643" s="137"/>
      <c r="I643" s="137"/>
      <c r="J643" s="137"/>
      <c r="K643" s="138" t="s">
        <v>200</v>
      </c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 t="s">
        <v>281</v>
      </c>
      <c r="W643" s="138"/>
      <c r="X643" s="138"/>
      <c r="Y643" s="138"/>
      <c r="Z643" s="138"/>
      <c r="AA643" s="138"/>
      <c r="AB643" s="138"/>
      <c r="AC643" s="138"/>
      <c r="AD643" s="138"/>
      <c r="AE643" s="138"/>
      <c r="AF643" s="138"/>
      <c r="AG643" s="138" t="s">
        <v>274</v>
      </c>
      <c r="AH643" s="138"/>
      <c r="AI643" s="138"/>
      <c r="AJ643" s="138"/>
      <c r="AK643" s="138"/>
      <c r="AL643" s="138"/>
      <c r="AM643" s="138"/>
      <c r="AN643" s="138"/>
      <c r="AO643" s="138"/>
      <c r="AP643" s="138"/>
      <c r="AQ643" s="138"/>
      <c r="AR643" s="139" t="s">
        <v>121</v>
      </c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8" t="s">
        <v>275</v>
      </c>
      <c r="BD643" s="138"/>
      <c r="BE643" s="138"/>
      <c r="BF643" s="138"/>
      <c r="BG643" s="138"/>
      <c r="BH643" s="138"/>
      <c r="BI643" s="138"/>
      <c r="BJ643" s="138"/>
      <c r="BK643" s="138"/>
      <c r="BL643" s="138"/>
      <c r="BM643" s="138"/>
      <c r="BN643" s="140" t="s">
        <v>132</v>
      </c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38" t="s">
        <v>133</v>
      </c>
      <c r="BY643" s="138"/>
      <c r="BZ643" s="138"/>
      <c r="CA643" s="138"/>
      <c r="CB643" s="138"/>
      <c r="CC643" s="138"/>
      <c r="CD643" s="138"/>
      <c r="CE643" s="138"/>
      <c r="CF643" s="138"/>
      <c r="CG643" s="141" t="s">
        <v>134</v>
      </c>
      <c r="CH643" s="141"/>
      <c r="CI643" s="141"/>
      <c r="CJ643" s="141"/>
      <c r="CK643" s="141"/>
      <c r="CL643" s="141"/>
      <c r="CM643" s="141"/>
      <c r="CN643" s="139">
        <v>52</v>
      </c>
      <c r="CO643" s="139"/>
      <c r="CP643" s="139"/>
      <c r="CQ643" s="139"/>
      <c r="CR643" s="139"/>
      <c r="CS643" s="139"/>
      <c r="CT643" s="139"/>
      <c r="CU643" s="139"/>
      <c r="CV643" s="139"/>
      <c r="CW643" s="139">
        <v>39</v>
      </c>
      <c r="CX643" s="139"/>
      <c r="CY643" s="139"/>
      <c r="CZ643" s="139"/>
      <c r="DA643" s="139"/>
      <c r="DB643" s="139"/>
      <c r="DC643" s="139"/>
      <c r="DD643" s="139"/>
      <c r="DE643" s="139"/>
      <c r="DF643" s="139">
        <v>39</v>
      </c>
      <c r="DG643" s="139"/>
      <c r="DH643" s="139"/>
      <c r="DI643" s="139"/>
      <c r="DJ643" s="139"/>
      <c r="DK643" s="139"/>
      <c r="DL643" s="139"/>
      <c r="DM643" s="139"/>
      <c r="DN643" s="139"/>
      <c r="DO643" s="139"/>
      <c r="DP643" s="139"/>
      <c r="DQ643" s="139"/>
      <c r="DR643" s="139"/>
      <c r="DS643" s="139"/>
      <c r="DT643" s="139"/>
      <c r="DU643" s="139"/>
      <c r="DV643" s="139"/>
      <c r="DW643" s="139"/>
      <c r="DX643" s="139"/>
      <c r="DY643" s="139"/>
      <c r="DZ643" s="139"/>
      <c r="EA643" s="139"/>
      <c r="EB643" s="139"/>
      <c r="EC643" s="139"/>
      <c r="ED643" s="139"/>
      <c r="EE643" s="139"/>
      <c r="EF643" s="139"/>
      <c r="EG643" s="139"/>
      <c r="EH643" s="139"/>
      <c r="EI643" s="139"/>
      <c r="EJ643" s="139"/>
      <c r="EK643" s="139"/>
      <c r="EL643" s="139"/>
      <c r="EM643" s="139"/>
      <c r="EN643" s="139"/>
      <c r="EO643" s="139"/>
      <c r="EP643" s="139">
        <v>10</v>
      </c>
      <c r="EQ643" s="139"/>
      <c r="ER643" s="139"/>
      <c r="ES643" s="139"/>
      <c r="ET643" s="139"/>
      <c r="EU643" s="139"/>
      <c r="EV643" s="139"/>
      <c r="EW643" s="139"/>
      <c r="EX643" s="139"/>
      <c r="EY643" s="207">
        <f>CN643*EP643/100</f>
        <v>5.2</v>
      </c>
      <c r="EZ643" s="207"/>
      <c r="FA643" s="207"/>
      <c r="FB643" s="207"/>
      <c r="FC643" s="207"/>
      <c r="FD643" s="207"/>
      <c r="FE643" s="207"/>
      <c r="FF643" s="207"/>
      <c r="FG643" s="207"/>
    </row>
    <row r="644" spans="1:163" s="55" customFormat="1">
      <c r="A644" s="398"/>
      <c r="B644" s="399"/>
      <c r="C644" s="399"/>
      <c r="D644" s="399"/>
      <c r="E644" s="399"/>
      <c r="F644" s="399"/>
      <c r="G644" s="399"/>
      <c r="H644" s="399"/>
      <c r="I644" s="399"/>
      <c r="J644" s="400"/>
      <c r="K644" s="168"/>
      <c r="L644" s="169"/>
      <c r="M644" s="169"/>
      <c r="N644" s="169"/>
      <c r="O644" s="169"/>
      <c r="P644" s="169"/>
      <c r="Q644" s="169"/>
      <c r="R644" s="169"/>
      <c r="S644" s="169"/>
      <c r="T644" s="169"/>
      <c r="U644" s="170"/>
      <c r="V644" s="196"/>
      <c r="W644" s="197"/>
      <c r="X644" s="197"/>
      <c r="Y644" s="197"/>
      <c r="Z644" s="197"/>
      <c r="AA644" s="197"/>
      <c r="AB644" s="197"/>
      <c r="AC644" s="197"/>
      <c r="AD644" s="197"/>
      <c r="AE644" s="197"/>
      <c r="AF644" s="198"/>
      <c r="AG644" s="196"/>
      <c r="AH644" s="197"/>
      <c r="AI644" s="197"/>
      <c r="AJ644" s="197"/>
      <c r="AK644" s="197"/>
      <c r="AL644" s="197"/>
      <c r="AM644" s="197"/>
      <c r="AN644" s="197"/>
      <c r="AO644" s="197"/>
      <c r="AP644" s="197"/>
      <c r="AQ644" s="198"/>
      <c r="AR644" s="204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6"/>
      <c r="BC644" s="196"/>
      <c r="BD644" s="197"/>
      <c r="BE644" s="197"/>
      <c r="BF644" s="197"/>
      <c r="BG644" s="197"/>
      <c r="BH644" s="197"/>
      <c r="BI644" s="197"/>
      <c r="BJ644" s="197"/>
      <c r="BK644" s="197"/>
      <c r="BL644" s="197"/>
      <c r="BM644" s="198"/>
      <c r="BN644" s="196"/>
      <c r="BO644" s="197"/>
      <c r="BP644" s="197"/>
      <c r="BQ644" s="197"/>
      <c r="BR644" s="197"/>
      <c r="BS644" s="197"/>
      <c r="BT644" s="197"/>
      <c r="BU644" s="197"/>
      <c r="BV644" s="197"/>
      <c r="BW644" s="198"/>
      <c r="BX644" s="82"/>
      <c r="BY644" s="82"/>
      <c r="BZ644" s="196"/>
      <c r="CA644" s="197"/>
      <c r="CB644" s="197"/>
      <c r="CC644" s="197"/>
      <c r="CD644" s="197"/>
      <c r="CE644" s="197"/>
      <c r="CF644" s="198"/>
      <c r="CG644" s="199"/>
      <c r="CH644" s="200"/>
      <c r="CI644" s="200"/>
      <c r="CJ644" s="200"/>
      <c r="CK644" s="200"/>
      <c r="CL644" s="200"/>
      <c r="CM644" s="240"/>
      <c r="CN644" s="204"/>
      <c r="CO644" s="205"/>
      <c r="CP644" s="205"/>
      <c r="CQ644" s="205"/>
      <c r="CR644" s="205"/>
      <c r="CS644" s="205"/>
      <c r="CT644" s="205"/>
      <c r="CU644" s="205"/>
      <c r="CV644" s="206"/>
      <c r="CW644" s="204"/>
      <c r="CX644" s="205"/>
      <c r="CY644" s="205"/>
      <c r="CZ644" s="205"/>
      <c r="DA644" s="205"/>
      <c r="DB644" s="205"/>
      <c r="DC644" s="205"/>
      <c r="DD644" s="205"/>
      <c r="DE644" s="206"/>
      <c r="DF644" s="204"/>
      <c r="DG644" s="205"/>
      <c r="DH644" s="205"/>
      <c r="DI644" s="205"/>
      <c r="DJ644" s="205"/>
      <c r="DK644" s="205"/>
      <c r="DL644" s="205"/>
      <c r="DM644" s="205"/>
      <c r="DN644" s="206"/>
      <c r="DO644" s="204"/>
      <c r="DP644" s="205"/>
      <c r="DQ644" s="205"/>
      <c r="DR644" s="205"/>
      <c r="DS644" s="205"/>
      <c r="DT644" s="205"/>
      <c r="DU644" s="205"/>
      <c r="DV644" s="205"/>
      <c r="DW644" s="206"/>
      <c r="DX644" s="204"/>
      <c r="DY644" s="205"/>
      <c r="DZ644" s="205"/>
      <c r="EA644" s="205"/>
      <c r="EB644" s="205"/>
      <c r="EC644" s="205"/>
      <c r="ED644" s="205"/>
      <c r="EE644" s="205"/>
      <c r="EF644" s="206"/>
      <c r="EG644" s="204"/>
      <c r="EH644" s="205"/>
      <c r="EI644" s="205"/>
      <c r="EJ644" s="205"/>
      <c r="EK644" s="205"/>
      <c r="EL644" s="205"/>
      <c r="EM644" s="205"/>
      <c r="EN644" s="205"/>
      <c r="EO644" s="206"/>
      <c r="EP644" s="204"/>
      <c r="EQ644" s="205"/>
      <c r="ER644" s="205"/>
      <c r="ES644" s="205"/>
      <c r="ET644" s="205"/>
      <c r="EU644" s="205"/>
      <c r="EV644" s="205"/>
      <c r="EW644" s="205"/>
      <c r="EX644" s="206"/>
      <c r="EY644" s="359"/>
      <c r="EZ644" s="360"/>
      <c r="FA644" s="360"/>
      <c r="FB644" s="360"/>
      <c r="FC644" s="360"/>
      <c r="FD644" s="360"/>
      <c r="FE644" s="360"/>
      <c r="FF644" s="360"/>
      <c r="FG644" s="361"/>
    </row>
    <row r="645" spans="1:163" s="55" customFormat="1" ht="12.75" customHeight="1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  <c r="AA645" s="139"/>
      <c r="AB645" s="139"/>
      <c r="AC645" s="139"/>
      <c r="AD645" s="139"/>
      <c r="AE645" s="139"/>
      <c r="AF645" s="139"/>
      <c r="AG645" s="139"/>
      <c r="AH645" s="139"/>
      <c r="AI645" s="139"/>
      <c r="AJ645" s="139"/>
      <c r="AK645" s="139"/>
      <c r="AL645" s="13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41"/>
      <c r="CH645" s="141"/>
      <c r="CI645" s="141"/>
      <c r="CJ645" s="141"/>
      <c r="CK645" s="141"/>
      <c r="CL645" s="141"/>
      <c r="CM645" s="141"/>
      <c r="CN645" s="139"/>
      <c r="CO645" s="139"/>
      <c r="CP645" s="139"/>
      <c r="CQ645" s="139"/>
      <c r="CR645" s="139"/>
      <c r="CS645" s="139"/>
      <c r="CT645" s="139"/>
      <c r="CU645" s="139"/>
      <c r="CV645" s="139"/>
      <c r="CW645" s="139"/>
      <c r="CX645" s="139"/>
      <c r="CY645" s="139"/>
      <c r="CZ645" s="139"/>
      <c r="DA645" s="139"/>
      <c r="DB645" s="139"/>
      <c r="DC645" s="139"/>
      <c r="DD645" s="139"/>
      <c r="DE645" s="139"/>
      <c r="DF645" s="139"/>
      <c r="DG645" s="139"/>
      <c r="DH645" s="139"/>
      <c r="DI645" s="139"/>
      <c r="DJ645" s="139"/>
      <c r="DK645" s="139"/>
      <c r="DL645" s="139"/>
      <c r="DM645" s="139"/>
      <c r="DN645" s="139"/>
      <c r="DO645" s="139"/>
      <c r="DP645" s="139"/>
      <c r="DQ645" s="139"/>
      <c r="DR645" s="139"/>
      <c r="DS645" s="139"/>
      <c r="DT645" s="139"/>
      <c r="DU645" s="139"/>
      <c r="DV645" s="139"/>
      <c r="DW645" s="139"/>
      <c r="DX645" s="139"/>
      <c r="DY645" s="139"/>
      <c r="DZ645" s="139"/>
      <c r="EA645" s="139"/>
      <c r="EB645" s="139"/>
      <c r="EC645" s="139"/>
      <c r="ED645" s="139"/>
      <c r="EE645" s="139"/>
      <c r="EF645" s="139"/>
      <c r="EG645" s="139"/>
      <c r="EH645" s="139"/>
      <c r="EI645" s="139"/>
      <c r="EJ645" s="139"/>
      <c r="EK645" s="139"/>
      <c r="EL645" s="139"/>
      <c r="EM645" s="139"/>
      <c r="EN645" s="139"/>
      <c r="EO645" s="139"/>
      <c r="EP645" s="139"/>
      <c r="EQ645" s="139"/>
      <c r="ER645" s="139"/>
      <c r="ES645" s="139"/>
      <c r="ET645" s="139"/>
      <c r="EU645" s="139"/>
      <c r="EV645" s="139"/>
      <c r="EW645" s="139"/>
      <c r="EX645" s="139"/>
      <c r="EY645" s="139"/>
      <c r="EZ645" s="139"/>
      <c r="FA645" s="139"/>
      <c r="FB645" s="139"/>
      <c r="FC645" s="139"/>
      <c r="FD645" s="139"/>
      <c r="FE645" s="139"/>
      <c r="FF645" s="139"/>
      <c r="FG645" s="139"/>
    </row>
    <row r="646" spans="1:163" ht="15"/>
    <row r="647" spans="1:163" s="7" customFormat="1" ht="16.5" customHeight="1">
      <c r="A647" s="7" t="s">
        <v>49</v>
      </c>
    </row>
    <row r="648" spans="1:163" s="7" customFormat="1" ht="6" customHeight="1"/>
    <row r="649" spans="1:163" s="7" customFormat="1" ht="15.75" customHeight="1">
      <c r="A649" s="174" t="s">
        <v>28</v>
      </c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  <c r="AA649" s="174"/>
      <c r="AB649" s="174"/>
      <c r="AC649" s="174"/>
      <c r="AD649" s="174"/>
      <c r="AE649" s="174"/>
      <c r="AF649" s="174"/>
      <c r="AG649" s="174"/>
      <c r="AH649" s="174"/>
      <c r="AI649" s="174"/>
      <c r="AJ649" s="174"/>
      <c r="AK649" s="174"/>
      <c r="AL649" s="174"/>
      <c r="AM649" s="174"/>
      <c r="AN649" s="174"/>
      <c r="AO649" s="174"/>
      <c r="AP649" s="174"/>
      <c r="AQ649" s="174"/>
      <c r="AR649" s="174"/>
      <c r="AS649" s="174"/>
      <c r="AT649" s="174"/>
      <c r="AU649" s="174"/>
      <c r="AV649" s="174"/>
      <c r="AW649" s="174"/>
      <c r="AX649" s="174"/>
      <c r="AY649" s="174"/>
      <c r="AZ649" s="174"/>
      <c r="BA649" s="174"/>
      <c r="BB649" s="174"/>
      <c r="BC649" s="174"/>
      <c r="BD649" s="174"/>
      <c r="BE649" s="174"/>
      <c r="BF649" s="174"/>
      <c r="BG649" s="174"/>
      <c r="BH649" s="174"/>
      <c r="BI649" s="174"/>
      <c r="BJ649" s="174"/>
      <c r="BK649" s="174"/>
      <c r="BL649" s="174"/>
      <c r="BM649" s="174"/>
      <c r="BN649" s="174"/>
      <c r="BO649" s="174"/>
      <c r="BP649" s="174"/>
      <c r="BQ649" s="174"/>
      <c r="BR649" s="174"/>
      <c r="BS649" s="174"/>
      <c r="BT649" s="174"/>
      <c r="BU649" s="174"/>
      <c r="BV649" s="174"/>
      <c r="BW649" s="174"/>
      <c r="BX649" s="174"/>
      <c r="BY649" s="174"/>
      <c r="BZ649" s="174"/>
      <c r="CA649" s="174"/>
      <c r="CB649" s="174"/>
      <c r="CC649" s="174"/>
      <c r="CD649" s="174"/>
      <c r="CE649" s="174"/>
      <c r="CF649" s="174"/>
      <c r="CG649" s="174"/>
      <c r="CH649" s="174"/>
      <c r="CI649" s="174"/>
      <c r="CJ649" s="174"/>
      <c r="CK649" s="174"/>
      <c r="CL649" s="174"/>
      <c r="CM649" s="174"/>
      <c r="CN649" s="174"/>
      <c r="CO649" s="174"/>
      <c r="CP649" s="174"/>
      <c r="CQ649" s="174"/>
      <c r="CR649" s="174"/>
      <c r="CS649" s="174"/>
      <c r="CT649" s="174"/>
      <c r="CU649" s="174"/>
      <c r="CV649" s="174"/>
      <c r="CW649" s="174"/>
      <c r="CX649" s="174"/>
      <c r="CY649" s="174"/>
      <c r="CZ649" s="174"/>
      <c r="DA649" s="174"/>
      <c r="DB649" s="174"/>
      <c r="DC649" s="174"/>
      <c r="DD649" s="174"/>
      <c r="DE649" s="174"/>
      <c r="DF649" s="174"/>
      <c r="DG649" s="174"/>
      <c r="DH649" s="174"/>
      <c r="DI649" s="174"/>
      <c r="DJ649" s="174"/>
      <c r="DK649" s="174"/>
      <c r="DL649" s="174"/>
      <c r="DM649" s="174"/>
      <c r="DN649" s="174"/>
      <c r="DO649" s="174"/>
      <c r="DP649" s="174"/>
      <c r="DQ649" s="174"/>
      <c r="DR649" s="174"/>
      <c r="DS649" s="174"/>
      <c r="DT649" s="174"/>
      <c r="DU649" s="174"/>
      <c r="DV649" s="174"/>
      <c r="DW649" s="174"/>
      <c r="DX649" s="174"/>
      <c r="DY649" s="174"/>
      <c r="DZ649" s="174"/>
      <c r="EA649" s="174"/>
      <c r="EB649" s="174"/>
      <c r="EC649" s="174"/>
      <c r="ED649" s="174"/>
      <c r="EE649" s="174"/>
      <c r="EF649" s="174"/>
      <c r="EG649" s="174"/>
      <c r="EH649" s="174"/>
      <c r="EI649" s="174"/>
      <c r="EJ649" s="174"/>
      <c r="EK649" s="174"/>
      <c r="EL649" s="174"/>
      <c r="EM649" s="174"/>
      <c r="EN649" s="174"/>
      <c r="EO649" s="174"/>
      <c r="EP649" s="174"/>
      <c r="EQ649" s="174"/>
      <c r="ER649" s="174"/>
      <c r="ES649" s="174"/>
      <c r="ET649" s="174"/>
      <c r="EU649" s="174"/>
      <c r="EV649" s="174"/>
      <c r="EW649" s="174"/>
      <c r="EX649" s="174"/>
      <c r="EY649" s="174"/>
      <c r="EZ649" s="174"/>
      <c r="FA649" s="174"/>
      <c r="FB649" s="174"/>
      <c r="FC649" s="174"/>
      <c r="FD649" s="174"/>
      <c r="FE649" s="174"/>
      <c r="FF649" s="174"/>
      <c r="FG649" s="174"/>
    </row>
    <row r="650" spans="1:163" s="35" customFormat="1" ht="15.75" customHeight="1">
      <c r="A650" s="153" t="s">
        <v>21</v>
      </c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  <c r="AA650" s="153"/>
      <c r="AB650" s="153"/>
      <c r="AC650" s="153"/>
      <c r="AD650" s="105"/>
      <c r="AE650" s="154" t="s">
        <v>22</v>
      </c>
      <c r="AF650" s="153"/>
      <c r="AG650" s="153"/>
      <c r="AH650" s="153"/>
      <c r="AI650" s="153"/>
      <c r="AJ650" s="153"/>
      <c r="AK650" s="153"/>
      <c r="AL650" s="153"/>
      <c r="AM650" s="153"/>
      <c r="AN650" s="153"/>
      <c r="AO650" s="153"/>
      <c r="AP650" s="153"/>
      <c r="AQ650" s="153"/>
      <c r="AR650" s="153"/>
      <c r="AS650" s="153"/>
      <c r="AT650" s="153"/>
      <c r="AU650" s="153"/>
      <c r="AV650" s="153"/>
      <c r="AW650" s="153"/>
      <c r="AX650" s="153"/>
      <c r="AY650" s="153"/>
      <c r="AZ650" s="153"/>
      <c r="BA650" s="153"/>
      <c r="BB650" s="153"/>
      <c r="BC650" s="153"/>
      <c r="BD650" s="153"/>
      <c r="BE650" s="153"/>
      <c r="BF650" s="153"/>
      <c r="BG650" s="153"/>
      <c r="BH650" s="153"/>
      <c r="BI650" s="105"/>
      <c r="BJ650" s="154" t="s">
        <v>23</v>
      </c>
      <c r="BK650" s="153"/>
      <c r="BL650" s="153"/>
      <c r="BM650" s="153"/>
      <c r="BN650" s="153"/>
      <c r="BO650" s="153"/>
      <c r="BP650" s="153"/>
      <c r="BQ650" s="153"/>
      <c r="BR650" s="153"/>
      <c r="BS650" s="153"/>
      <c r="BT650" s="153"/>
      <c r="BU650" s="153"/>
      <c r="BV650" s="153"/>
      <c r="BW650" s="153"/>
      <c r="BX650" s="153"/>
      <c r="BY650" s="153"/>
      <c r="BZ650" s="153"/>
      <c r="CA650" s="153"/>
      <c r="CB650" s="153"/>
      <c r="CC650" s="153"/>
      <c r="CD650" s="153"/>
      <c r="CE650" s="153"/>
      <c r="CF650" s="153"/>
      <c r="CG650" s="105"/>
      <c r="CH650" s="154" t="s">
        <v>24</v>
      </c>
      <c r="CI650" s="153"/>
      <c r="CJ650" s="153"/>
      <c r="CK650" s="153"/>
      <c r="CL650" s="153"/>
      <c r="CM650" s="153"/>
      <c r="CN650" s="153"/>
      <c r="CO650" s="153"/>
      <c r="CP650" s="153"/>
      <c r="CQ650" s="153"/>
      <c r="CR650" s="153"/>
      <c r="CS650" s="153"/>
      <c r="CT650" s="153"/>
      <c r="CU650" s="153"/>
      <c r="CV650" s="153"/>
      <c r="CW650" s="153"/>
      <c r="CX650" s="153"/>
      <c r="CY650" s="153"/>
      <c r="CZ650" s="153"/>
      <c r="DA650" s="153"/>
      <c r="DB650" s="153"/>
      <c r="DC650" s="153"/>
      <c r="DD650" s="153"/>
      <c r="DE650" s="105"/>
      <c r="DF650" s="154" t="s">
        <v>25</v>
      </c>
      <c r="DG650" s="153"/>
      <c r="DH650" s="153"/>
      <c r="DI650" s="153"/>
      <c r="DJ650" s="153"/>
      <c r="DK650" s="153"/>
      <c r="DL650" s="153"/>
      <c r="DM650" s="153"/>
      <c r="DN650" s="153"/>
      <c r="DO650" s="153"/>
      <c r="DP650" s="153"/>
      <c r="DQ650" s="153"/>
      <c r="DR650" s="153"/>
      <c r="DS650" s="153"/>
      <c r="DT650" s="153"/>
      <c r="DU650" s="153"/>
      <c r="DV650" s="153"/>
      <c r="DW650" s="153"/>
      <c r="DX650" s="153"/>
      <c r="DY650" s="153"/>
      <c r="DZ650" s="153"/>
      <c r="EA650" s="153"/>
      <c r="EB650" s="153"/>
      <c r="EC650" s="153"/>
      <c r="ED650" s="153"/>
      <c r="EE650" s="153"/>
      <c r="EF650" s="153"/>
      <c r="EG650" s="153"/>
      <c r="EH650" s="153"/>
      <c r="EI650" s="153"/>
      <c r="EJ650" s="153"/>
      <c r="EK650" s="153"/>
      <c r="EL650" s="153"/>
      <c r="EM650" s="153"/>
      <c r="EN650" s="153"/>
      <c r="EO650" s="153"/>
      <c r="EP650" s="153"/>
      <c r="EQ650" s="153"/>
      <c r="ER650" s="153"/>
      <c r="ES650" s="153"/>
      <c r="ET650" s="153"/>
      <c r="EU650" s="153"/>
      <c r="EV650" s="153"/>
      <c r="EW650" s="153"/>
      <c r="EX650" s="153"/>
      <c r="EY650" s="153"/>
      <c r="EZ650" s="153"/>
      <c r="FA650" s="153"/>
      <c r="FB650" s="153"/>
      <c r="FC650" s="153"/>
      <c r="FD650" s="153"/>
      <c r="FE650" s="153"/>
      <c r="FF650" s="153"/>
      <c r="FG650" s="153"/>
    </row>
    <row r="651" spans="1:163" s="57" customFormat="1" ht="15.75" customHeight="1">
      <c r="A651" s="155">
        <v>1</v>
      </c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08"/>
      <c r="AE651" s="156">
        <v>2</v>
      </c>
      <c r="AF651" s="155"/>
      <c r="AG651" s="155"/>
      <c r="AH651" s="155"/>
      <c r="AI651" s="155"/>
      <c r="AJ651" s="155"/>
      <c r="AK651" s="155"/>
      <c r="AL651" s="155"/>
      <c r="AM651" s="155"/>
      <c r="AN651" s="155"/>
      <c r="AO651" s="155"/>
      <c r="AP651" s="155"/>
      <c r="AQ651" s="155"/>
      <c r="AR651" s="155"/>
      <c r="AS651" s="155"/>
      <c r="AT651" s="155"/>
      <c r="AU651" s="155"/>
      <c r="AV651" s="155"/>
      <c r="AW651" s="155"/>
      <c r="AX651" s="155"/>
      <c r="AY651" s="155"/>
      <c r="AZ651" s="155"/>
      <c r="BA651" s="155"/>
      <c r="BB651" s="155"/>
      <c r="BC651" s="155"/>
      <c r="BD651" s="155"/>
      <c r="BE651" s="155"/>
      <c r="BF651" s="155"/>
      <c r="BG651" s="155"/>
      <c r="BH651" s="155"/>
      <c r="BI651" s="108"/>
      <c r="BJ651" s="157" t="s">
        <v>26</v>
      </c>
      <c r="BK651" s="158"/>
      <c r="BL651" s="158"/>
      <c r="BM651" s="158"/>
      <c r="BN651" s="158"/>
      <c r="BO651" s="158"/>
      <c r="BP651" s="158"/>
      <c r="BQ651" s="158"/>
      <c r="BR651" s="158"/>
      <c r="BS651" s="158"/>
      <c r="BT651" s="158"/>
      <c r="BU651" s="158"/>
      <c r="BV651" s="158"/>
      <c r="BW651" s="158"/>
      <c r="BX651" s="158"/>
      <c r="BY651" s="158"/>
      <c r="BZ651" s="158"/>
      <c r="CA651" s="158"/>
      <c r="CB651" s="158"/>
      <c r="CC651" s="158"/>
      <c r="CD651" s="158"/>
      <c r="CE651" s="158"/>
      <c r="CF651" s="158"/>
      <c r="CG651" s="159"/>
      <c r="CH651" s="157" t="s">
        <v>27</v>
      </c>
      <c r="CI651" s="158"/>
      <c r="CJ651" s="158"/>
      <c r="CK651" s="158"/>
      <c r="CL651" s="158"/>
      <c r="CM651" s="158"/>
      <c r="CN651" s="158"/>
      <c r="CO651" s="158"/>
      <c r="CP651" s="158"/>
      <c r="CQ651" s="158"/>
      <c r="CR651" s="158"/>
      <c r="CS651" s="158"/>
      <c r="CT651" s="158"/>
      <c r="CU651" s="158"/>
      <c r="CV651" s="158"/>
      <c r="CW651" s="158"/>
      <c r="CX651" s="158"/>
      <c r="CY651" s="158"/>
      <c r="CZ651" s="158"/>
      <c r="DA651" s="158"/>
      <c r="DB651" s="158"/>
      <c r="DC651" s="158"/>
      <c r="DD651" s="158"/>
      <c r="DE651" s="159"/>
      <c r="DF651" s="156">
        <v>5</v>
      </c>
      <c r="DG651" s="155"/>
      <c r="DH651" s="155"/>
      <c r="DI651" s="155"/>
      <c r="DJ651" s="155"/>
      <c r="DK651" s="155"/>
      <c r="DL651" s="155"/>
      <c r="DM651" s="155"/>
      <c r="DN651" s="155"/>
      <c r="DO651" s="155"/>
      <c r="DP651" s="155"/>
      <c r="DQ651" s="155"/>
      <c r="DR651" s="155"/>
      <c r="DS651" s="155"/>
      <c r="DT651" s="155"/>
      <c r="DU651" s="155"/>
      <c r="DV651" s="155"/>
      <c r="DW651" s="155"/>
      <c r="DX651" s="155"/>
      <c r="DY651" s="155"/>
      <c r="DZ651" s="155"/>
      <c r="EA651" s="155"/>
      <c r="EB651" s="155"/>
      <c r="EC651" s="155"/>
      <c r="ED651" s="155"/>
      <c r="EE651" s="155"/>
      <c r="EF651" s="155"/>
      <c r="EG651" s="155"/>
      <c r="EH651" s="155"/>
      <c r="EI651" s="155"/>
      <c r="EJ651" s="155"/>
      <c r="EK651" s="155"/>
      <c r="EL651" s="155"/>
      <c r="EM651" s="155"/>
      <c r="EN651" s="155"/>
      <c r="EO651" s="155"/>
      <c r="EP651" s="155"/>
      <c r="EQ651" s="155"/>
      <c r="ER651" s="155"/>
      <c r="ES651" s="155"/>
      <c r="ET651" s="155"/>
      <c r="EU651" s="155"/>
      <c r="EV651" s="155"/>
      <c r="EW651" s="155"/>
      <c r="EX651" s="155"/>
      <c r="EY651" s="155"/>
      <c r="EZ651" s="155"/>
      <c r="FA651" s="155"/>
      <c r="FB651" s="155"/>
      <c r="FC651" s="155"/>
      <c r="FD651" s="155"/>
      <c r="FE651" s="155"/>
      <c r="FF651" s="155"/>
      <c r="FG651" s="155"/>
    </row>
    <row r="652" spans="1:163" s="35" customFormat="1" ht="15.75" customHeight="1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1"/>
      <c r="AE652" s="162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1"/>
      <c r="BJ652" s="163"/>
      <c r="BK652" s="164"/>
      <c r="BL652" s="164"/>
      <c r="BM652" s="164"/>
      <c r="BN652" s="164"/>
      <c r="BO652" s="164"/>
      <c r="BP652" s="164"/>
      <c r="BQ652" s="164"/>
      <c r="BR652" s="164"/>
      <c r="BS652" s="164"/>
      <c r="BT652" s="164"/>
      <c r="BU652" s="164"/>
      <c r="BV652" s="164"/>
      <c r="BW652" s="164"/>
      <c r="BX652" s="164"/>
      <c r="BY652" s="164"/>
      <c r="BZ652" s="164"/>
      <c r="CA652" s="164"/>
      <c r="CB652" s="164"/>
      <c r="CC652" s="164"/>
      <c r="CD652" s="164"/>
      <c r="CE652" s="164"/>
      <c r="CF652" s="164"/>
      <c r="CG652" s="165"/>
      <c r="CH652" s="163"/>
      <c r="CI652" s="164"/>
      <c r="CJ652" s="164"/>
      <c r="CK652" s="164"/>
      <c r="CL652" s="164"/>
      <c r="CM652" s="164"/>
      <c r="CN652" s="164"/>
      <c r="CO652" s="164"/>
      <c r="CP652" s="164"/>
      <c r="CQ652" s="164"/>
      <c r="CR652" s="164"/>
      <c r="CS652" s="164"/>
      <c r="CT652" s="164"/>
      <c r="CU652" s="164"/>
      <c r="CV652" s="164"/>
      <c r="CW652" s="164"/>
      <c r="CX652" s="164"/>
      <c r="CY652" s="164"/>
      <c r="CZ652" s="164"/>
      <c r="DA652" s="164"/>
      <c r="DB652" s="164"/>
      <c r="DC652" s="164"/>
      <c r="DD652" s="164"/>
      <c r="DE652" s="165"/>
      <c r="DF652" s="162"/>
      <c r="DG652" s="160"/>
      <c r="DH652" s="160"/>
      <c r="DI652" s="160"/>
      <c r="DJ652" s="160"/>
      <c r="DK652" s="160"/>
      <c r="DL652" s="160"/>
      <c r="DM652" s="160"/>
      <c r="DN652" s="160"/>
      <c r="DO652" s="160"/>
      <c r="DP652" s="160"/>
      <c r="DQ652" s="160"/>
      <c r="DR652" s="160"/>
      <c r="DS652" s="160"/>
      <c r="DT652" s="160"/>
      <c r="DU652" s="160"/>
      <c r="DV652" s="160"/>
      <c r="DW652" s="160"/>
      <c r="DX652" s="160"/>
      <c r="DY652" s="160"/>
      <c r="DZ652" s="160"/>
      <c r="EA652" s="160"/>
      <c r="EB652" s="160"/>
      <c r="EC652" s="160"/>
      <c r="ED652" s="160"/>
      <c r="EE652" s="160"/>
      <c r="EF652" s="160"/>
      <c r="EG652" s="160"/>
      <c r="EH652" s="160"/>
      <c r="EI652" s="160"/>
      <c r="EJ652" s="160"/>
      <c r="EK652" s="160"/>
      <c r="EL652" s="160"/>
      <c r="EM652" s="160"/>
      <c r="EN652" s="160"/>
      <c r="EO652" s="160"/>
      <c r="EP652" s="160"/>
      <c r="EQ652" s="160"/>
      <c r="ER652" s="160"/>
      <c r="ES652" s="160"/>
      <c r="ET652" s="160"/>
      <c r="EU652" s="160"/>
      <c r="EV652" s="160"/>
      <c r="EW652" s="160"/>
      <c r="EX652" s="160"/>
      <c r="EY652" s="160"/>
      <c r="EZ652" s="160"/>
      <c r="FA652" s="160"/>
      <c r="FB652" s="160"/>
      <c r="FC652" s="160"/>
      <c r="FD652" s="160"/>
      <c r="FE652" s="160"/>
      <c r="FF652" s="160"/>
      <c r="FG652" s="160"/>
    </row>
    <row r="653" spans="1:163" s="7" customFormat="1" ht="15.75"/>
    <row r="654" spans="1:163" s="7" customFormat="1" ht="15.75">
      <c r="A654" s="7" t="s">
        <v>185</v>
      </c>
    </row>
    <row r="655" spans="1:163" s="7" customFormat="1" ht="9.75" customHeight="1"/>
    <row r="656" spans="1:163" s="7" customFormat="1" ht="157.5" customHeight="1">
      <c r="A656" s="166" t="s">
        <v>108</v>
      </c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280" t="s">
        <v>210</v>
      </c>
      <c r="AP656" s="280"/>
      <c r="AQ656" s="280"/>
      <c r="AR656" s="280"/>
      <c r="AS656" s="280"/>
      <c r="AT656" s="280"/>
      <c r="AU656" s="280"/>
      <c r="AV656" s="280"/>
      <c r="AW656" s="280"/>
      <c r="AX656" s="280"/>
      <c r="AY656" s="280"/>
      <c r="AZ656" s="280"/>
      <c r="BA656" s="280"/>
      <c r="BB656" s="280"/>
      <c r="BC656" s="280"/>
      <c r="BD656" s="280"/>
      <c r="BE656" s="280"/>
      <c r="BF656" s="280"/>
      <c r="BG656" s="280"/>
      <c r="BH656" s="280"/>
      <c r="BI656" s="280"/>
      <c r="BJ656" s="280"/>
      <c r="BK656" s="280"/>
      <c r="BL656" s="280"/>
      <c r="BM656" s="280"/>
      <c r="BN656" s="280"/>
      <c r="BO656" s="280"/>
      <c r="BP656" s="280"/>
      <c r="BQ656" s="280"/>
      <c r="BR656" s="280"/>
      <c r="BS656" s="280"/>
      <c r="BT656" s="280"/>
      <c r="BU656" s="280"/>
      <c r="BV656" s="280"/>
      <c r="BW656" s="280"/>
      <c r="BX656" s="280"/>
      <c r="BY656" s="280"/>
      <c r="BZ656" s="280"/>
      <c r="CA656" s="280"/>
      <c r="CB656" s="280"/>
      <c r="CC656" s="280"/>
      <c r="CD656" s="280"/>
      <c r="CE656" s="280"/>
      <c r="CF656" s="280"/>
      <c r="CG656" s="280"/>
      <c r="CH656" s="280"/>
      <c r="CI656" s="280"/>
      <c r="CJ656" s="280"/>
      <c r="CK656" s="280"/>
      <c r="CL656" s="280"/>
      <c r="CM656" s="280"/>
      <c r="CN656" s="280"/>
      <c r="CO656" s="280"/>
      <c r="CP656" s="280"/>
      <c r="CQ656" s="280"/>
      <c r="CR656" s="280"/>
      <c r="CS656" s="280"/>
      <c r="CT656" s="280"/>
      <c r="CU656" s="280"/>
      <c r="CV656" s="280"/>
      <c r="CW656" s="280"/>
      <c r="CX656" s="280"/>
      <c r="CY656" s="280"/>
      <c r="CZ656" s="280"/>
      <c r="DA656" s="280"/>
      <c r="DB656" s="280"/>
      <c r="DC656" s="280"/>
      <c r="DD656" s="280"/>
      <c r="DE656" s="280"/>
      <c r="DF656" s="280"/>
      <c r="DG656" s="280"/>
      <c r="DH656" s="280"/>
      <c r="DI656" s="280"/>
      <c r="DJ656" s="280"/>
      <c r="DK656" s="280"/>
      <c r="DL656" s="280"/>
      <c r="DM656" s="280"/>
      <c r="DN656" s="280"/>
      <c r="DO656" s="280"/>
      <c r="DP656" s="280"/>
      <c r="DQ656" s="280"/>
      <c r="DR656" s="280"/>
      <c r="DS656" s="280"/>
      <c r="DT656" s="280"/>
      <c r="DU656" s="280"/>
      <c r="DV656" s="280"/>
      <c r="DW656" s="280"/>
      <c r="DX656" s="280"/>
      <c r="DY656" s="280"/>
      <c r="DZ656" s="280"/>
      <c r="EA656" s="280"/>
      <c r="EB656" s="280"/>
      <c r="EC656" s="280"/>
      <c r="ED656" s="280"/>
      <c r="EE656" s="280"/>
      <c r="EF656" s="280"/>
      <c r="EG656" s="280"/>
      <c r="EH656" s="280"/>
      <c r="EI656" s="280"/>
      <c r="EJ656" s="280"/>
      <c r="EK656" s="280"/>
      <c r="EL656" s="280"/>
      <c r="EM656" s="280"/>
      <c r="EN656" s="280"/>
      <c r="EO656" s="280"/>
      <c r="EP656" s="280"/>
      <c r="EQ656" s="280"/>
      <c r="ER656" s="280"/>
      <c r="ES656" s="280"/>
      <c r="ET656" s="280"/>
      <c r="EU656" s="280"/>
      <c r="EV656" s="280"/>
      <c r="EW656" s="280"/>
      <c r="EX656" s="280"/>
      <c r="EY656" s="280"/>
      <c r="EZ656" s="280"/>
      <c r="FA656" s="280"/>
      <c r="FB656" s="280"/>
      <c r="FC656" s="280"/>
      <c r="FD656" s="280"/>
      <c r="FE656" s="280"/>
      <c r="FF656" s="280"/>
      <c r="FG656" s="280"/>
    </row>
    <row r="657" spans="1:163" ht="13.5" customHeight="1">
      <c r="AO657" s="104" t="s">
        <v>29</v>
      </c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  <c r="BM657" s="104"/>
      <c r="BN657" s="104"/>
      <c r="BO657" s="104"/>
      <c r="BP657" s="104"/>
      <c r="BQ657" s="104"/>
      <c r="BR657" s="104"/>
      <c r="BS657" s="104"/>
      <c r="BT657" s="104"/>
      <c r="BU657" s="104"/>
      <c r="BV657" s="104"/>
      <c r="BW657" s="104"/>
      <c r="BX657" s="104"/>
      <c r="BY657" s="104"/>
      <c r="BZ657" s="104"/>
      <c r="CA657" s="104"/>
      <c r="CB657" s="104"/>
      <c r="CC657" s="104"/>
      <c r="CD657" s="104"/>
      <c r="CE657" s="104"/>
      <c r="CF657" s="104"/>
      <c r="CG657" s="104"/>
      <c r="CH657" s="104"/>
      <c r="CI657" s="104"/>
      <c r="CJ657" s="104"/>
      <c r="CK657" s="104"/>
      <c r="CL657" s="104"/>
      <c r="CM657" s="104"/>
      <c r="CN657" s="104"/>
      <c r="CO657" s="104"/>
      <c r="CP657" s="104"/>
      <c r="CQ657" s="104"/>
      <c r="CR657" s="104"/>
      <c r="CS657" s="104"/>
      <c r="CT657" s="104"/>
      <c r="CU657" s="104"/>
      <c r="CV657" s="104"/>
      <c r="CW657" s="104"/>
      <c r="CX657" s="104"/>
      <c r="CY657" s="104"/>
      <c r="CZ657" s="104"/>
      <c r="DA657" s="104"/>
      <c r="DB657" s="104"/>
      <c r="DC657" s="104"/>
      <c r="DD657" s="104"/>
      <c r="DE657" s="104"/>
      <c r="DF657" s="104"/>
      <c r="DG657" s="104"/>
      <c r="DH657" s="104"/>
      <c r="DI657" s="104"/>
      <c r="DJ657" s="104"/>
      <c r="DK657" s="104"/>
      <c r="DL657" s="104"/>
      <c r="DM657" s="104"/>
      <c r="DN657" s="104"/>
      <c r="DO657" s="104"/>
      <c r="DP657" s="104"/>
      <c r="DQ657" s="104"/>
      <c r="DR657" s="104"/>
      <c r="DS657" s="104"/>
      <c r="DT657" s="104"/>
      <c r="DU657" s="104"/>
      <c r="DV657" s="104"/>
      <c r="DW657" s="104"/>
      <c r="DX657" s="104"/>
      <c r="DY657" s="104"/>
      <c r="DZ657" s="104"/>
      <c r="EA657" s="104"/>
      <c r="EB657" s="104"/>
      <c r="EC657" s="104"/>
      <c r="ED657" s="104"/>
      <c r="EE657" s="104"/>
      <c r="EF657" s="104"/>
      <c r="EG657" s="104"/>
      <c r="EH657" s="104"/>
      <c r="EI657" s="104"/>
      <c r="EJ657" s="104"/>
      <c r="EK657" s="104"/>
      <c r="EL657" s="104"/>
      <c r="EM657" s="104"/>
      <c r="EN657" s="104"/>
      <c r="EO657" s="104"/>
      <c r="EP657" s="104"/>
      <c r="EQ657" s="104"/>
      <c r="ER657" s="104"/>
      <c r="ES657" s="104"/>
      <c r="ET657" s="104"/>
      <c r="EU657" s="104"/>
      <c r="EV657" s="104"/>
      <c r="EW657" s="104"/>
      <c r="EX657" s="104"/>
      <c r="EY657" s="104"/>
      <c r="EZ657" s="104"/>
      <c r="FA657" s="104"/>
      <c r="FB657" s="104"/>
      <c r="FC657" s="104"/>
      <c r="FD657" s="104"/>
      <c r="FE657" s="104"/>
      <c r="FF657" s="104"/>
      <c r="FG657" s="104"/>
    </row>
    <row r="658" spans="1:163" ht="13.5" customHeight="1"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  <c r="DQ658" s="40"/>
      <c r="DR658" s="40"/>
      <c r="DS658" s="40"/>
      <c r="DT658" s="40"/>
      <c r="DU658" s="40"/>
      <c r="DV658" s="40"/>
      <c r="DW658" s="40"/>
      <c r="DX658" s="40"/>
      <c r="DY658" s="40"/>
      <c r="DZ658" s="40"/>
      <c r="EA658" s="40"/>
      <c r="EB658" s="40"/>
      <c r="EC658" s="40"/>
      <c r="ED658" s="40"/>
      <c r="EE658" s="40"/>
      <c r="EF658" s="40"/>
      <c r="EG658" s="40"/>
      <c r="EH658" s="40"/>
      <c r="EI658" s="40"/>
      <c r="EJ658" s="40"/>
      <c r="EK658" s="40"/>
      <c r="EL658" s="40"/>
      <c r="EM658" s="40"/>
      <c r="EN658" s="40"/>
      <c r="EO658" s="40"/>
      <c r="EP658" s="40"/>
      <c r="EQ658" s="40"/>
      <c r="ER658" s="40"/>
      <c r="ES658" s="40"/>
      <c r="ET658" s="40"/>
      <c r="EU658" s="40"/>
      <c r="EV658" s="40"/>
      <c r="EW658" s="40"/>
      <c r="EX658" s="40"/>
      <c r="EY658" s="40"/>
      <c r="EZ658" s="40"/>
      <c r="FA658" s="40"/>
      <c r="FB658" s="40"/>
      <c r="FC658" s="40"/>
      <c r="FD658" s="40"/>
      <c r="FE658" s="40"/>
      <c r="FF658" s="40"/>
      <c r="FG658" s="40"/>
    </row>
    <row r="659" spans="1:163" s="7" customFormat="1" ht="15.75" customHeight="1">
      <c r="A659" s="7" t="s">
        <v>109</v>
      </c>
    </row>
    <row r="660" spans="1:163" ht="7.5" customHeight="1"/>
    <row r="661" spans="1:163" s="35" customFormat="1" ht="15.75" customHeight="1">
      <c r="A661" s="106" t="s">
        <v>30</v>
      </c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6"/>
      <c r="AV661" s="106"/>
      <c r="AW661" s="106"/>
      <c r="AX661" s="106"/>
      <c r="AY661" s="106"/>
      <c r="AZ661" s="106"/>
      <c r="BA661" s="106"/>
      <c r="BB661" s="106"/>
      <c r="BC661" s="106"/>
      <c r="BD661" s="106" t="s">
        <v>31</v>
      </c>
      <c r="BE661" s="106"/>
      <c r="BF661" s="106"/>
      <c r="BG661" s="106"/>
      <c r="BH661" s="106"/>
      <c r="BI661" s="106"/>
      <c r="BJ661" s="106"/>
      <c r="BK661" s="106"/>
      <c r="BL661" s="106"/>
      <c r="BM661" s="106"/>
      <c r="BN661" s="106"/>
      <c r="BO661" s="106"/>
      <c r="BP661" s="106"/>
      <c r="BQ661" s="106"/>
      <c r="BR661" s="106"/>
      <c r="BS661" s="106"/>
      <c r="BT661" s="106"/>
      <c r="BU661" s="106"/>
      <c r="BV661" s="106"/>
      <c r="BW661" s="106"/>
      <c r="BX661" s="106"/>
      <c r="BY661" s="106"/>
      <c r="BZ661" s="106"/>
      <c r="CA661" s="106"/>
      <c r="CB661" s="106"/>
      <c r="CC661" s="106"/>
      <c r="CD661" s="106"/>
      <c r="CE661" s="106"/>
      <c r="CF661" s="106"/>
      <c r="CG661" s="106"/>
      <c r="CH661" s="106"/>
      <c r="CI661" s="106"/>
      <c r="CJ661" s="106"/>
      <c r="CK661" s="106"/>
      <c r="CL661" s="106"/>
      <c r="CM661" s="106"/>
      <c r="CN661" s="106"/>
      <c r="CO661" s="106"/>
      <c r="CP661" s="106"/>
      <c r="CQ661" s="106"/>
      <c r="CR661" s="106"/>
      <c r="CS661" s="106"/>
      <c r="CT661" s="106"/>
      <c r="CU661" s="106"/>
      <c r="CV661" s="106"/>
      <c r="CW661" s="106"/>
      <c r="CX661" s="106"/>
      <c r="CY661" s="106"/>
      <c r="CZ661" s="106"/>
      <c r="DA661" s="106"/>
      <c r="DB661" s="106"/>
      <c r="DC661" s="106"/>
      <c r="DD661" s="106"/>
      <c r="DE661" s="106"/>
      <c r="DF661" s="106" t="s">
        <v>32</v>
      </c>
      <c r="DG661" s="106"/>
      <c r="DH661" s="106"/>
      <c r="DI661" s="106"/>
      <c r="DJ661" s="106"/>
      <c r="DK661" s="106"/>
      <c r="DL661" s="106"/>
      <c r="DM661" s="106"/>
      <c r="DN661" s="106"/>
      <c r="DO661" s="106"/>
      <c r="DP661" s="106"/>
      <c r="DQ661" s="106"/>
      <c r="DR661" s="106"/>
      <c r="DS661" s="106"/>
      <c r="DT661" s="106"/>
      <c r="DU661" s="106"/>
      <c r="DV661" s="106"/>
      <c r="DW661" s="106"/>
      <c r="DX661" s="106"/>
      <c r="DY661" s="106"/>
      <c r="DZ661" s="106"/>
      <c r="EA661" s="106"/>
      <c r="EB661" s="106"/>
      <c r="EC661" s="106"/>
      <c r="ED661" s="106"/>
      <c r="EE661" s="106"/>
      <c r="EF661" s="106"/>
      <c r="EG661" s="106"/>
      <c r="EH661" s="106"/>
      <c r="EI661" s="106"/>
      <c r="EJ661" s="106"/>
      <c r="EK661" s="106"/>
      <c r="EL661" s="106"/>
      <c r="EM661" s="106"/>
      <c r="EN661" s="106"/>
      <c r="EO661" s="106"/>
      <c r="EP661" s="106"/>
      <c r="EQ661" s="106"/>
      <c r="ER661" s="106"/>
      <c r="ES661" s="106"/>
      <c r="ET661" s="106"/>
      <c r="EU661" s="106"/>
      <c r="EV661" s="106"/>
      <c r="EW661" s="106"/>
      <c r="EX661" s="106"/>
      <c r="EY661" s="106"/>
      <c r="EZ661" s="106"/>
      <c r="FA661" s="106"/>
      <c r="FB661" s="106"/>
      <c r="FC661" s="106"/>
      <c r="FD661" s="106"/>
      <c r="FE661" s="106"/>
      <c r="FF661" s="106"/>
      <c r="FG661" s="106"/>
    </row>
    <row r="662" spans="1:163" s="35" customFormat="1" ht="15.75" customHeight="1">
      <c r="A662" s="109">
        <v>1</v>
      </c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10" t="s">
        <v>33</v>
      </c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0"/>
      <c r="BS662" s="110"/>
      <c r="BT662" s="110"/>
      <c r="BU662" s="110"/>
      <c r="BV662" s="110"/>
      <c r="BW662" s="110"/>
      <c r="BX662" s="110"/>
      <c r="BY662" s="110"/>
      <c r="BZ662" s="110"/>
      <c r="CA662" s="110"/>
      <c r="CB662" s="110"/>
      <c r="CC662" s="110"/>
      <c r="CD662" s="110"/>
      <c r="CE662" s="110"/>
      <c r="CF662" s="110"/>
      <c r="CG662" s="110"/>
      <c r="CH662" s="110"/>
      <c r="CI662" s="110"/>
      <c r="CJ662" s="110"/>
      <c r="CK662" s="110"/>
      <c r="CL662" s="110"/>
      <c r="CM662" s="110"/>
      <c r="CN662" s="110"/>
      <c r="CO662" s="110"/>
      <c r="CP662" s="110"/>
      <c r="CQ662" s="110"/>
      <c r="CR662" s="110"/>
      <c r="CS662" s="110"/>
      <c r="CT662" s="110"/>
      <c r="CU662" s="110"/>
      <c r="CV662" s="110"/>
      <c r="CW662" s="110"/>
      <c r="CX662" s="110"/>
      <c r="CY662" s="110"/>
      <c r="CZ662" s="110"/>
      <c r="DA662" s="110"/>
      <c r="DB662" s="110"/>
      <c r="DC662" s="110"/>
      <c r="DD662" s="110"/>
      <c r="DE662" s="110"/>
      <c r="DF662" s="109">
        <v>3</v>
      </c>
      <c r="DG662" s="109"/>
      <c r="DH662" s="109"/>
      <c r="DI662" s="109"/>
      <c r="DJ662" s="109"/>
      <c r="DK662" s="109"/>
      <c r="DL662" s="109"/>
      <c r="DM662" s="109"/>
      <c r="DN662" s="109"/>
      <c r="DO662" s="109"/>
      <c r="DP662" s="109"/>
      <c r="DQ662" s="109"/>
      <c r="DR662" s="109"/>
      <c r="DS662" s="109"/>
      <c r="DT662" s="109"/>
      <c r="DU662" s="109"/>
      <c r="DV662" s="109"/>
      <c r="DW662" s="109"/>
      <c r="DX662" s="109"/>
      <c r="DY662" s="109"/>
      <c r="DZ662" s="109"/>
      <c r="EA662" s="109"/>
      <c r="EB662" s="109"/>
      <c r="EC662" s="109"/>
      <c r="ED662" s="109"/>
      <c r="EE662" s="109"/>
      <c r="EF662" s="109"/>
      <c r="EG662" s="109"/>
      <c r="EH662" s="109"/>
      <c r="EI662" s="109"/>
      <c r="EJ662" s="109"/>
      <c r="EK662" s="109"/>
      <c r="EL662" s="109"/>
      <c r="EM662" s="109"/>
      <c r="EN662" s="109"/>
      <c r="EO662" s="109"/>
      <c r="EP662" s="109"/>
      <c r="EQ662" s="109"/>
      <c r="ER662" s="109"/>
      <c r="ES662" s="109"/>
      <c r="ET662" s="109"/>
      <c r="EU662" s="109"/>
      <c r="EV662" s="109"/>
      <c r="EW662" s="109"/>
      <c r="EX662" s="109"/>
      <c r="EY662" s="109"/>
      <c r="EZ662" s="109"/>
      <c r="FA662" s="109"/>
      <c r="FB662" s="109"/>
      <c r="FC662" s="109"/>
      <c r="FD662" s="109"/>
      <c r="FE662" s="109"/>
      <c r="FF662" s="109"/>
      <c r="FG662" s="109"/>
    </row>
    <row r="663" spans="1:163" s="35" customFormat="1" ht="24" customHeight="1">
      <c r="A663" s="244" t="s">
        <v>135</v>
      </c>
      <c r="B663" s="244"/>
      <c r="C663" s="244"/>
      <c r="D663" s="244"/>
      <c r="E663" s="244"/>
      <c r="F663" s="244"/>
      <c r="G663" s="244"/>
      <c r="H663" s="244"/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  <c r="AJ663" s="244"/>
      <c r="AK663" s="244"/>
      <c r="AL663" s="244"/>
      <c r="AM663" s="244"/>
      <c r="AN663" s="244"/>
      <c r="AO663" s="244"/>
      <c r="AP663" s="244"/>
      <c r="AQ663" s="244"/>
      <c r="AR663" s="244"/>
      <c r="AS663" s="244"/>
      <c r="AT663" s="244"/>
      <c r="AU663" s="244"/>
      <c r="AV663" s="244"/>
      <c r="AW663" s="244"/>
      <c r="AX663" s="244"/>
      <c r="AY663" s="244"/>
      <c r="AZ663" s="244"/>
      <c r="BA663" s="244"/>
      <c r="BB663" s="244"/>
      <c r="BC663" s="244"/>
      <c r="BD663" s="278" t="s">
        <v>137</v>
      </c>
      <c r="BE663" s="278"/>
      <c r="BF663" s="278"/>
      <c r="BG663" s="278"/>
      <c r="BH663" s="278"/>
      <c r="BI663" s="278"/>
      <c r="BJ663" s="278"/>
      <c r="BK663" s="278"/>
      <c r="BL663" s="278"/>
      <c r="BM663" s="278"/>
      <c r="BN663" s="278"/>
      <c r="BO663" s="278"/>
      <c r="BP663" s="278"/>
      <c r="BQ663" s="278"/>
      <c r="BR663" s="278"/>
      <c r="BS663" s="278"/>
      <c r="BT663" s="278"/>
      <c r="BU663" s="278"/>
      <c r="BV663" s="278"/>
      <c r="BW663" s="278"/>
      <c r="BX663" s="278"/>
      <c r="BY663" s="278"/>
      <c r="BZ663" s="278"/>
      <c r="CA663" s="278"/>
      <c r="CB663" s="278"/>
      <c r="CC663" s="278"/>
      <c r="CD663" s="278"/>
      <c r="CE663" s="278"/>
      <c r="CF663" s="278"/>
      <c r="CG663" s="278"/>
      <c r="CH663" s="278"/>
      <c r="CI663" s="278"/>
      <c r="CJ663" s="278"/>
      <c r="CK663" s="278"/>
      <c r="CL663" s="278"/>
      <c r="CM663" s="278"/>
      <c r="CN663" s="278"/>
      <c r="CO663" s="278"/>
      <c r="CP663" s="278"/>
      <c r="CQ663" s="278"/>
      <c r="CR663" s="278"/>
      <c r="CS663" s="278"/>
      <c r="CT663" s="278"/>
      <c r="CU663" s="278"/>
      <c r="CV663" s="278"/>
      <c r="CW663" s="278"/>
      <c r="CX663" s="278"/>
      <c r="CY663" s="278"/>
      <c r="CZ663" s="278"/>
      <c r="DA663" s="278"/>
      <c r="DB663" s="278"/>
      <c r="DC663" s="278"/>
      <c r="DD663" s="278"/>
      <c r="DE663" s="278"/>
      <c r="DF663" s="279" t="s">
        <v>139</v>
      </c>
      <c r="DG663" s="279"/>
      <c r="DH663" s="279"/>
      <c r="DI663" s="279"/>
      <c r="DJ663" s="279"/>
      <c r="DK663" s="279"/>
      <c r="DL663" s="279"/>
      <c r="DM663" s="279"/>
      <c r="DN663" s="279"/>
      <c r="DO663" s="279"/>
      <c r="DP663" s="279"/>
      <c r="DQ663" s="279"/>
      <c r="DR663" s="279"/>
      <c r="DS663" s="279"/>
      <c r="DT663" s="279"/>
      <c r="DU663" s="279"/>
      <c r="DV663" s="279"/>
      <c r="DW663" s="279"/>
      <c r="DX663" s="279"/>
      <c r="DY663" s="279"/>
      <c r="DZ663" s="279"/>
      <c r="EA663" s="279"/>
      <c r="EB663" s="279"/>
      <c r="EC663" s="279"/>
      <c r="ED663" s="279"/>
      <c r="EE663" s="279"/>
      <c r="EF663" s="279"/>
      <c r="EG663" s="279"/>
      <c r="EH663" s="279"/>
      <c r="EI663" s="279"/>
      <c r="EJ663" s="279"/>
      <c r="EK663" s="279"/>
      <c r="EL663" s="279"/>
      <c r="EM663" s="279"/>
      <c r="EN663" s="279"/>
      <c r="EO663" s="279"/>
      <c r="EP663" s="279"/>
      <c r="EQ663" s="279"/>
      <c r="ER663" s="279"/>
      <c r="ES663" s="279"/>
      <c r="ET663" s="279"/>
      <c r="EU663" s="279"/>
      <c r="EV663" s="279"/>
      <c r="EW663" s="279"/>
      <c r="EX663" s="279"/>
      <c r="EY663" s="279"/>
      <c r="EZ663" s="279"/>
      <c r="FA663" s="279"/>
      <c r="FB663" s="279"/>
      <c r="FC663" s="279"/>
      <c r="FD663" s="279"/>
      <c r="FE663" s="279"/>
      <c r="FF663" s="279"/>
      <c r="FG663" s="279"/>
    </row>
    <row r="664" spans="1:163" ht="30" customHeight="1">
      <c r="A664" s="244" t="s">
        <v>136</v>
      </c>
      <c r="B664" s="244"/>
      <c r="C664" s="244"/>
      <c r="D664" s="244"/>
      <c r="E664" s="244"/>
      <c r="F664" s="244"/>
      <c r="G664" s="244"/>
      <c r="H664" s="244"/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  <c r="AJ664" s="244"/>
      <c r="AK664" s="244"/>
      <c r="AL664" s="244"/>
      <c r="AM664" s="244"/>
      <c r="AN664" s="244"/>
      <c r="AO664" s="244"/>
      <c r="AP664" s="244"/>
      <c r="AQ664" s="244"/>
      <c r="AR664" s="244"/>
      <c r="AS664" s="244"/>
      <c r="AT664" s="244"/>
      <c r="AU664" s="244"/>
      <c r="AV664" s="244"/>
      <c r="AW664" s="244"/>
      <c r="AX664" s="244"/>
      <c r="AY664" s="244"/>
      <c r="AZ664" s="244"/>
      <c r="BA664" s="244"/>
      <c r="BB664" s="244"/>
      <c r="BC664" s="244"/>
      <c r="BD664" s="278"/>
      <c r="BE664" s="278"/>
      <c r="BF664" s="278"/>
      <c r="BG664" s="278"/>
      <c r="BH664" s="278"/>
      <c r="BI664" s="278"/>
      <c r="BJ664" s="278"/>
      <c r="BK664" s="278"/>
      <c r="BL664" s="278"/>
      <c r="BM664" s="278"/>
      <c r="BN664" s="278"/>
      <c r="BO664" s="278"/>
      <c r="BP664" s="278"/>
      <c r="BQ664" s="278"/>
      <c r="BR664" s="278"/>
      <c r="BS664" s="278"/>
      <c r="BT664" s="278"/>
      <c r="BU664" s="278"/>
      <c r="BV664" s="278"/>
      <c r="BW664" s="278"/>
      <c r="BX664" s="278"/>
      <c r="BY664" s="278"/>
      <c r="BZ664" s="278"/>
      <c r="CA664" s="278"/>
      <c r="CB664" s="278"/>
      <c r="CC664" s="278"/>
      <c r="CD664" s="278"/>
      <c r="CE664" s="278"/>
      <c r="CF664" s="278"/>
      <c r="CG664" s="278"/>
      <c r="CH664" s="278"/>
      <c r="CI664" s="278"/>
      <c r="CJ664" s="278"/>
      <c r="CK664" s="278"/>
      <c r="CL664" s="278"/>
      <c r="CM664" s="278"/>
      <c r="CN664" s="278"/>
      <c r="CO664" s="278"/>
      <c r="CP664" s="278"/>
      <c r="CQ664" s="278"/>
      <c r="CR664" s="278"/>
      <c r="CS664" s="278"/>
      <c r="CT664" s="278"/>
      <c r="CU664" s="278"/>
      <c r="CV664" s="278"/>
      <c r="CW664" s="278"/>
      <c r="CX664" s="278"/>
      <c r="CY664" s="278"/>
      <c r="CZ664" s="278"/>
      <c r="DA664" s="278"/>
      <c r="DB664" s="278"/>
      <c r="DC664" s="278"/>
      <c r="DD664" s="278"/>
      <c r="DE664" s="278"/>
      <c r="DF664" s="279"/>
      <c r="DG664" s="279"/>
      <c r="DH664" s="279"/>
      <c r="DI664" s="279"/>
      <c r="DJ664" s="279"/>
      <c r="DK664" s="279"/>
      <c r="DL664" s="279"/>
      <c r="DM664" s="279"/>
      <c r="DN664" s="279"/>
      <c r="DO664" s="279"/>
      <c r="DP664" s="279"/>
      <c r="DQ664" s="279"/>
      <c r="DR664" s="279"/>
      <c r="DS664" s="279"/>
      <c r="DT664" s="279"/>
      <c r="DU664" s="279"/>
      <c r="DV664" s="279"/>
      <c r="DW664" s="279"/>
      <c r="DX664" s="279"/>
      <c r="DY664" s="279"/>
      <c r="DZ664" s="279"/>
      <c r="EA664" s="279"/>
      <c r="EB664" s="279"/>
      <c r="EC664" s="279"/>
      <c r="ED664" s="279"/>
      <c r="EE664" s="279"/>
      <c r="EF664" s="279"/>
      <c r="EG664" s="279"/>
      <c r="EH664" s="279"/>
      <c r="EI664" s="279"/>
      <c r="EJ664" s="279"/>
      <c r="EK664" s="279"/>
      <c r="EL664" s="279"/>
      <c r="EM664" s="279"/>
      <c r="EN664" s="279"/>
      <c r="EO664" s="279"/>
      <c r="EP664" s="279"/>
      <c r="EQ664" s="279"/>
      <c r="ER664" s="279"/>
      <c r="ES664" s="279"/>
      <c r="ET664" s="279"/>
      <c r="EU664" s="279"/>
      <c r="EV664" s="279"/>
      <c r="EW664" s="279"/>
      <c r="EX664" s="279"/>
      <c r="EY664" s="279"/>
      <c r="EZ664" s="279"/>
      <c r="FA664" s="279"/>
      <c r="FB664" s="279"/>
      <c r="FC664" s="279"/>
      <c r="FD664" s="279"/>
      <c r="FE664" s="279"/>
      <c r="FF664" s="279"/>
      <c r="FG664" s="279"/>
    </row>
    <row r="665" spans="1:163" ht="21" customHeight="1">
      <c r="A665" s="244" t="s">
        <v>138</v>
      </c>
      <c r="B665" s="244"/>
      <c r="C665" s="244"/>
      <c r="D665" s="244"/>
      <c r="E665" s="244"/>
      <c r="F665" s="244"/>
      <c r="G665" s="244"/>
      <c r="H665" s="244"/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  <c r="AJ665" s="244"/>
      <c r="AK665" s="244"/>
      <c r="AL665" s="244"/>
      <c r="AM665" s="244"/>
      <c r="AN665" s="244"/>
      <c r="AO665" s="244"/>
      <c r="AP665" s="244"/>
      <c r="AQ665" s="244"/>
      <c r="AR665" s="244"/>
      <c r="AS665" s="244"/>
      <c r="AT665" s="244"/>
      <c r="AU665" s="244"/>
      <c r="AV665" s="244"/>
      <c r="AW665" s="244"/>
      <c r="AX665" s="244"/>
      <c r="AY665" s="244"/>
      <c r="AZ665" s="244"/>
      <c r="BA665" s="244"/>
      <c r="BB665" s="244"/>
      <c r="BC665" s="244"/>
      <c r="BD665" s="278"/>
      <c r="BE665" s="278"/>
      <c r="BF665" s="278"/>
      <c r="BG665" s="278"/>
      <c r="BH665" s="278"/>
      <c r="BI665" s="278"/>
      <c r="BJ665" s="278"/>
      <c r="BK665" s="278"/>
      <c r="BL665" s="278"/>
      <c r="BM665" s="278"/>
      <c r="BN665" s="278"/>
      <c r="BO665" s="278"/>
      <c r="BP665" s="278"/>
      <c r="BQ665" s="278"/>
      <c r="BR665" s="278"/>
      <c r="BS665" s="278"/>
      <c r="BT665" s="278"/>
      <c r="BU665" s="278"/>
      <c r="BV665" s="278"/>
      <c r="BW665" s="278"/>
      <c r="BX665" s="278"/>
      <c r="BY665" s="278"/>
      <c r="BZ665" s="278"/>
      <c r="CA665" s="278"/>
      <c r="CB665" s="278"/>
      <c r="CC665" s="278"/>
      <c r="CD665" s="278"/>
      <c r="CE665" s="278"/>
      <c r="CF665" s="278"/>
      <c r="CG665" s="278"/>
      <c r="CH665" s="278"/>
      <c r="CI665" s="278"/>
      <c r="CJ665" s="278"/>
      <c r="CK665" s="278"/>
      <c r="CL665" s="278"/>
      <c r="CM665" s="278"/>
      <c r="CN665" s="278"/>
      <c r="CO665" s="278"/>
      <c r="CP665" s="278"/>
      <c r="CQ665" s="278"/>
      <c r="CR665" s="278"/>
      <c r="CS665" s="278"/>
      <c r="CT665" s="278"/>
      <c r="CU665" s="278"/>
      <c r="CV665" s="278"/>
      <c r="CW665" s="278"/>
      <c r="CX665" s="278"/>
      <c r="CY665" s="278"/>
      <c r="CZ665" s="278"/>
      <c r="DA665" s="278"/>
      <c r="DB665" s="278"/>
      <c r="DC665" s="278"/>
      <c r="DD665" s="278"/>
      <c r="DE665" s="278"/>
      <c r="DF665" s="279"/>
      <c r="DG665" s="279"/>
      <c r="DH665" s="279"/>
      <c r="DI665" s="279"/>
      <c r="DJ665" s="279"/>
      <c r="DK665" s="279"/>
      <c r="DL665" s="279"/>
      <c r="DM665" s="279"/>
      <c r="DN665" s="279"/>
      <c r="DO665" s="279"/>
      <c r="DP665" s="279"/>
      <c r="DQ665" s="279"/>
      <c r="DR665" s="279"/>
      <c r="DS665" s="279"/>
      <c r="DT665" s="279"/>
      <c r="DU665" s="279"/>
      <c r="DV665" s="279"/>
      <c r="DW665" s="279"/>
      <c r="DX665" s="279"/>
      <c r="DY665" s="279"/>
      <c r="DZ665" s="279"/>
      <c r="EA665" s="279"/>
      <c r="EB665" s="279"/>
      <c r="EC665" s="279"/>
      <c r="ED665" s="279"/>
      <c r="EE665" s="279"/>
      <c r="EF665" s="279"/>
      <c r="EG665" s="279"/>
      <c r="EH665" s="279"/>
      <c r="EI665" s="279"/>
      <c r="EJ665" s="279"/>
      <c r="EK665" s="279"/>
      <c r="EL665" s="279"/>
      <c r="EM665" s="279"/>
      <c r="EN665" s="279"/>
      <c r="EO665" s="279"/>
      <c r="EP665" s="279"/>
      <c r="EQ665" s="279"/>
      <c r="ER665" s="279"/>
      <c r="ES665" s="279"/>
      <c r="ET665" s="279"/>
      <c r="EU665" s="279"/>
      <c r="EV665" s="279"/>
      <c r="EW665" s="279"/>
      <c r="EX665" s="279"/>
      <c r="EY665" s="279"/>
      <c r="EZ665" s="279"/>
      <c r="FA665" s="279"/>
      <c r="FB665" s="279"/>
      <c r="FC665" s="279"/>
      <c r="FD665" s="279"/>
      <c r="FE665" s="279"/>
      <c r="FF665" s="279"/>
      <c r="FG665" s="279"/>
    </row>
    <row r="667" spans="1:163" s="7" customFormat="1" ht="16.5" customHeight="1">
      <c r="BU667" s="287" t="s">
        <v>15</v>
      </c>
      <c r="BV667" s="287"/>
      <c r="BW667" s="287"/>
      <c r="BX667" s="287"/>
      <c r="BY667" s="287"/>
      <c r="BZ667" s="287"/>
      <c r="CA667" s="287"/>
      <c r="CB667" s="287"/>
      <c r="CC667" s="287"/>
      <c r="CD667" s="287"/>
      <c r="CE667" s="288" t="s">
        <v>295</v>
      </c>
      <c r="CF667" s="288"/>
      <c r="CG667" s="288"/>
      <c r="CH667" s="288"/>
      <c r="CI667" s="288"/>
      <c r="CJ667" s="288"/>
      <c r="CK667" s="288"/>
      <c r="CL667" s="288"/>
    </row>
    <row r="668" spans="1:163" ht="15.75" thickBot="1"/>
    <row r="669" spans="1:163" ht="42" customHeight="1">
      <c r="A669" s="142" t="s">
        <v>95</v>
      </c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289" t="s">
        <v>186</v>
      </c>
      <c r="AK669" s="343"/>
      <c r="AL669" s="343"/>
      <c r="AM669" s="343"/>
      <c r="AN669" s="343"/>
      <c r="AO669" s="343"/>
      <c r="AP669" s="343"/>
      <c r="AQ669" s="343"/>
      <c r="AR669" s="343"/>
      <c r="AS669" s="343"/>
      <c r="AT669" s="343"/>
      <c r="AU669" s="343"/>
      <c r="AV669" s="343"/>
      <c r="AW669" s="343"/>
      <c r="AX669" s="343"/>
      <c r="AY669" s="343"/>
      <c r="AZ669" s="343"/>
      <c r="BA669" s="343"/>
      <c r="BB669" s="343"/>
      <c r="BC669" s="343"/>
      <c r="BD669" s="343"/>
      <c r="BE669" s="343"/>
      <c r="BF669" s="343"/>
      <c r="BG669" s="343"/>
      <c r="BH669" s="343"/>
      <c r="BI669" s="343"/>
      <c r="BJ669" s="343"/>
      <c r="BK669" s="343"/>
      <c r="BL669" s="343"/>
      <c r="BM669" s="343"/>
      <c r="BN669" s="343"/>
      <c r="BO669" s="343"/>
      <c r="BP669" s="343"/>
      <c r="BQ669" s="343"/>
      <c r="BR669" s="343"/>
      <c r="BS669" s="343"/>
      <c r="BT669" s="343"/>
      <c r="BU669" s="343"/>
      <c r="BV669" s="343"/>
      <c r="BW669" s="343"/>
      <c r="BX669" s="343"/>
      <c r="BY669" s="343"/>
      <c r="BZ669" s="343"/>
      <c r="CA669" s="343"/>
      <c r="CB669" s="343"/>
      <c r="CC669" s="343"/>
      <c r="CD669" s="343"/>
      <c r="CE669" s="343"/>
      <c r="CF669" s="343"/>
      <c r="CG669" s="343"/>
      <c r="CH669" s="343"/>
      <c r="CI669" s="343"/>
      <c r="CJ669" s="343"/>
      <c r="CK669" s="343"/>
      <c r="CL669" s="343"/>
      <c r="CM669" s="343"/>
      <c r="CN669" s="343"/>
      <c r="CO669" s="343"/>
      <c r="CP669" s="343"/>
      <c r="CQ669" s="343"/>
      <c r="CR669" s="343"/>
      <c r="CS669" s="343"/>
      <c r="CT669" s="343"/>
      <c r="CU669" s="343"/>
      <c r="CV669" s="343"/>
      <c r="CW669" s="343"/>
      <c r="CX669" s="343"/>
      <c r="CY669" s="343"/>
      <c r="CZ669" s="343"/>
      <c r="DA669" s="343"/>
      <c r="DB669" s="343"/>
      <c r="DC669" s="343"/>
      <c r="DD669" s="343"/>
      <c r="DE669" s="343"/>
      <c r="DF669" s="343"/>
      <c r="DG669" s="343"/>
      <c r="DL669" s="51"/>
      <c r="DM669" s="145" t="s">
        <v>97</v>
      </c>
      <c r="DN669" s="145"/>
      <c r="DO669" s="145"/>
      <c r="DP669" s="145"/>
      <c r="DQ669" s="145"/>
      <c r="DR669" s="145"/>
      <c r="DS669" s="145"/>
      <c r="DT669" s="145"/>
      <c r="DU669" s="145"/>
      <c r="DV669" s="145"/>
      <c r="DW669" s="145"/>
      <c r="DX669" s="145"/>
      <c r="DY669" s="145"/>
      <c r="DZ669" s="145"/>
      <c r="EA669" s="145"/>
      <c r="EB669" s="145"/>
      <c r="EC669" s="145"/>
      <c r="ED669" s="145"/>
      <c r="EE669" s="145"/>
      <c r="EF669" s="145"/>
      <c r="EG669" s="145"/>
      <c r="EH669" s="145"/>
      <c r="EI669" s="145"/>
      <c r="EJ669" s="145"/>
      <c r="EK669" s="145"/>
      <c r="EL669" s="145"/>
      <c r="EN669" s="131" t="s">
        <v>187</v>
      </c>
      <c r="EO669" s="132"/>
      <c r="EP669" s="132"/>
      <c r="EQ669" s="132"/>
      <c r="ER669" s="132"/>
      <c r="ES669" s="132"/>
      <c r="ET669" s="132"/>
      <c r="EU669" s="132"/>
      <c r="EV669" s="132"/>
      <c r="EW669" s="132"/>
      <c r="EX669" s="132"/>
      <c r="EY669" s="132"/>
      <c r="EZ669" s="132"/>
      <c r="FA669" s="132"/>
      <c r="FB669" s="132"/>
      <c r="FC669" s="132"/>
      <c r="FD669" s="132"/>
      <c r="FE669" s="132"/>
      <c r="FF669" s="132"/>
      <c r="FG669" s="133"/>
    </row>
    <row r="670" spans="1:163" ht="6" customHeight="1" thickBo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L670" s="51"/>
      <c r="DM670" s="145"/>
      <c r="DN670" s="145"/>
      <c r="DO670" s="145"/>
      <c r="DP670" s="145"/>
      <c r="DQ670" s="145"/>
      <c r="DR670" s="145"/>
      <c r="DS670" s="145"/>
      <c r="DT670" s="145"/>
      <c r="DU670" s="145"/>
      <c r="DV670" s="145"/>
      <c r="DW670" s="145"/>
      <c r="DX670" s="145"/>
      <c r="DY670" s="145"/>
      <c r="DZ670" s="145"/>
      <c r="EA670" s="145"/>
      <c r="EB670" s="145"/>
      <c r="EC670" s="145"/>
      <c r="ED670" s="145"/>
      <c r="EE670" s="145"/>
      <c r="EF670" s="145"/>
      <c r="EG670" s="145"/>
      <c r="EH670" s="145"/>
      <c r="EI670" s="145"/>
      <c r="EJ670" s="145"/>
      <c r="EK670" s="145"/>
      <c r="EL670" s="145"/>
      <c r="EN670" s="134"/>
      <c r="EO670" s="135"/>
      <c r="EP670" s="135"/>
      <c r="EQ670" s="135"/>
      <c r="ER670" s="135"/>
      <c r="ES670" s="135"/>
      <c r="ET670" s="135"/>
      <c r="EU670" s="135"/>
      <c r="EV670" s="135"/>
      <c r="EW670" s="135"/>
      <c r="EX670" s="135"/>
      <c r="EY670" s="135"/>
      <c r="EZ670" s="135"/>
      <c r="FA670" s="135"/>
      <c r="FB670" s="135"/>
      <c r="FC670" s="135"/>
      <c r="FD670" s="135"/>
      <c r="FE670" s="135"/>
      <c r="FF670" s="135"/>
      <c r="FG670" s="136"/>
    </row>
    <row r="671" spans="1:163" ht="32.25" customHeight="1">
      <c r="A671" s="142" t="s">
        <v>96</v>
      </c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9" t="s">
        <v>188</v>
      </c>
      <c r="AK671" s="149"/>
      <c r="AL671" s="149"/>
      <c r="AM671" s="149"/>
      <c r="AN671" s="149"/>
      <c r="AO671" s="149"/>
      <c r="AP671" s="149"/>
      <c r="AQ671" s="149"/>
      <c r="AR671" s="149"/>
      <c r="AS671" s="149"/>
      <c r="AT671" s="149"/>
      <c r="AU671" s="149"/>
      <c r="AV671" s="149"/>
      <c r="AW671" s="149"/>
      <c r="AX671" s="149"/>
      <c r="AY671" s="149"/>
      <c r="AZ671" s="149"/>
      <c r="BA671" s="149"/>
      <c r="BB671" s="149"/>
      <c r="BC671" s="149"/>
      <c r="BD671" s="149"/>
      <c r="BE671" s="149"/>
      <c r="BF671" s="149"/>
      <c r="BG671" s="149"/>
      <c r="BH671" s="149"/>
      <c r="BI671" s="149"/>
      <c r="BJ671" s="149"/>
      <c r="BK671" s="149"/>
      <c r="BL671" s="149"/>
      <c r="BM671" s="149"/>
      <c r="BN671" s="149"/>
      <c r="BO671" s="149"/>
      <c r="BP671" s="149"/>
      <c r="BQ671" s="149"/>
      <c r="BR671" s="149"/>
      <c r="BS671" s="149"/>
      <c r="BT671" s="149"/>
      <c r="BU671" s="149"/>
      <c r="BV671" s="149"/>
      <c r="BW671" s="149"/>
      <c r="BX671" s="149"/>
      <c r="BY671" s="149"/>
      <c r="BZ671" s="149"/>
      <c r="CA671" s="149"/>
      <c r="CB671" s="149"/>
      <c r="CC671" s="149"/>
      <c r="CD671" s="149"/>
      <c r="CE671" s="149"/>
      <c r="CF671" s="149"/>
      <c r="CG671" s="149"/>
      <c r="CH671" s="149"/>
      <c r="CI671" s="149"/>
      <c r="CJ671" s="149"/>
      <c r="CK671" s="149"/>
      <c r="CL671" s="149"/>
      <c r="CM671" s="149"/>
      <c r="CN671" s="149"/>
      <c r="CO671" s="149"/>
      <c r="CP671" s="149"/>
      <c r="CQ671" s="149"/>
      <c r="CR671" s="149"/>
      <c r="CS671" s="149"/>
      <c r="CT671" s="149"/>
      <c r="CU671" s="149"/>
      <c r="CV671" s="149"/>
      <c r="CW671" s="149"/>
      <c r="CX671" s="149"/>
      <c r="CY671" s="149"/>
      <c r="CZ671" s="149"/>
      <c r="DA671" s="149"/>
      <c r="DB671" s="149"/>
      <c r="DC671" s="149"/>
      <c r="DD671" s="149"/>
      <c r="DE671" s="149"/>
      <c r="DF671" s="149"/>
      <c r="DG671" s="149"/>
      <c r="EN671" s="52"/>
      <c r="ET671" s="46"/>
      <c r="EU671" s="46"/>
      <c r="EV671" s="46"/>
      <c r="EW671" s="46"/>
      <c r="EX671" s="46"/>
      <c r="EY671" s="46"/>
      <c r="EZ671" s="46"/>
      <c r="FA671" s="46"/>
      <c r="FB671" s="46"/>
      <c r="FC671" s="46"/>
      <c r="FD671" s="46"/>
      <c r="FE671" s="46"/>
      <c r="FF671" s="46"/>
      <c r="FG671" s="46"/>
    </row>
    <row r="672" spans="1:163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  <c r="BL672" s="150"/>
      <c r="BM672" s="150"/>
      <c r="BN672" s="150"/>
      <c r="BO672" s="150"/>
      <c r="BP672" s="150"/>
      <c r="BQ672" s="150"/>
      <c r="BR672" s="150"/>
      <c r="BS672" s="150"/>
      <c r="BT672" s="150"/>
      <c r="BU672" s="150"/>
      <c r="BV672" s="150"/>
      <c r="BW672" s="150"/>
      <c r="BX672" s="150"/>
      <c r="BY672" s="150"/>
      <c r="BZ672" s="150"/>
      <c r="CA672" s="150"/>
      <c r="CB672" s="150"/>
      <c r="CC672" s="150"/>
      <c r="CD672" s="150"/>
      <c r="CE672" s="150"/>
      <c r="CF672" s="150"/>
      <c r="CG672" s="150"/>
      <c r="CH672" s="150"/>
      <c r="CI672" s="150"/>
      <c r="CJ672" s="150"/>
      <c r="CK672" s="150"/>
      <c r="CL672" s="150"/>
      <c r="CM672" s="150"/>
      <c r="CN672" s="150"/>
      <c r="CO672" s="150"/>
      <c r="CP672" s="150"/>
      <c r="CQ672" s="150"/>
      <c r="CR672" s="150"/>
      <c r="CS672" s="150"/>
      <c r="CT672" s="150"/>
      <c r="CU672" s="150"/>
      <c r="CV672" s="150"/>
      <c r="CW672" s="150"/>
      <c r="CX672" s="150"/>
      <c r="CY672" s="150"/>
      <c r="CZ672" s="150"/>
      <c r="DA672" s="150"/>
      <c r="DB672" s="150"/>
      <c r="DC672" s="150"/>
      <c r="DD672" s="150"/>
      <c r="DE672" s="150"/>
      <c r="DF672" s="150"/>
      <c r="DG672" s="150"/>
    </row>
    <row r="673" spans="1:16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</row>
    <row r="674" spans="1:163" ht="15.75">
      <c r="A674" s="7" t="s">
        <v>98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</row>
    <row r="675" spans="1:163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</row>
    <row r="676" spans="1:163" ht="15.75">
      <c r="A676" s="7" t="s">
        <v>257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</row>
    <row r="677" spans="1:163" ht="6" customHeight="1"/>
    <row r="678" spans="1:163" s="53" customFormat="1" ht="73.5" customHeight="1">
      <c r="A678" s="107" t="s">
        <v>235</v>
      </c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 t="s">
        <v>236</v>
      </c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7"/>
      <c r="AZ678" s="107" t="s">
        <v>237</v>
      </c>
      <c r="BA678" s="107"/>
      <c r="BB678" s="107"/>
      <c r="BC678" s="107"/>
      <c r="BD678" s="107"/>
      <c r="BE678" s="107"/>
      <c r="BF678" s="107"/>
      <c r="BG678" s="107"/>
      <c r="BH678" s="107"/>
      <c r="BI678" s="107"/>
      <c r="BJ678" s="107"/>
      <c r="BK678" s="107"/>
      <c r="BL678" s="107"/>
      <c r="BM678" s="107"/>
      <c r="BN678" s="107"/>
      <c r="BO678" s="107"/>
      <c r="BP678" s="107"/>
      <c r="BQ678" s="107"/>
      <c r="BR678" s="107"/>
      <c r="BS678" s="107"/>
      <c r="BT678" s="107"/>
      <c r="BU678" s="107"/>
      <c r="BV678" s="107"/>
      <c r="BW678" s="107"/>
      <c r="BX678" s="107"/>
      <c r="BY678" s="107"/>
      <c r="BZ678" s="107" t="s">
        <v>101</v>
      </c>
      <c r="CA678" s="107"/>
      <c r="CB678" s="107"/>
      <c r="CC678" s="107"/>
      <c r="CD678" s="107"/>
      <c r="CE678" s="107"/>
      <c r="CF678" s="107"/>
      <c r="CG678" s="107"/>
      <c r="CH678" s="107"/>
      <c r="CI678" s="107"/>
      <c r="CJ678" s="107"/>
      <c r="CK678" s="107"/>
      <c r="CL678" s="107"/>
      <c r="CM678" s="107"/>
      <c r="CN678" s="107"/>
      <c r="CO678" s="107"/>
      <c r="CP678" s="107"/>
      <c r="CQ678" s="107"/>
      <c r="CR678" s="107"/>
      <c r="CS678" s="107"/>
      <c r="CT678" s="107"/>
      <c r="CU678" s="107"/>
      <c r="CV678" s="107"/>
      <c r="CW678" s="107"/>
      <c r="CX678" s="107"/>
      <c r="CY678" s="107"/>
      <c r="CZ678" s="107"/>
      <c r="DA678" s="107"/>
      <c r="DB678" s="107"/>
      <c r="DC678" s="107"/>
      <c r="DD678" s="107"/>
      <c r="DE678" s="107"/>
      <c r="DF678" s="107"/>
      <c r="DG678" s="273" t="s">
        <v>102</v>
      </c>
      <c r="DH678" s="273"/>
      <c r="DI678" s="273"/>
      <c r="DJ678" s="273"/>
      <c r="DK678" s="273"/>
      <c r="DL678" s="273"/>
      <c r="DM678" s="273"/>
      <c r="DN678" s="273"/>
      <c r="DO678" s="273"/>
      <c r="DP678" s="273"/>
      <c r="DQ678" s="273"/>
      <c r="DR678" s="273"/>
      <c r="DS678" s="273"/>
      <c r="DT678" s="273"/>
      <c r="DU678" s="273"/>
      <c r="DV678" s="273"/>
      <c r="DW678" s="273"/>
      <c r="DX678" s="273"/>
      <c r="DY678" s="273"/>
      <c r="DZ678" s="273"/>
      <c r="EA678" s="273"/>
      <c r="EB678" s="273"/>
      <c r="EC678" s="273"/>
      <c r="ED678" s="273"/>
      <c r="EE678" s="273"/>
      <c r="EF678" s="273"/>
      <c r="EG678" s="273"/>
      <c r="EH678" s="273"/>
      <c r="EI678" s="273"/>
      <c r="EJ678" s="273"/>
      <c r="EK678" s="107" t="s">
        <v>238</v>
      </c>
      <c r="EL678" s="107"/>
      <c r="EM678" s="107"/>
      <c r="EN678" s="107"/>
      <c r="EO678" s="107"/>
      <c r="EP678" s="107"/>
      <c r="EQ678" s="107"/>
      <c r="ER678" s="107"/>
      <c r="ES678" s="107"/>
      <c r="ET678" s="107"/>
      <c r="EU678" s="107"/>
      <c r="EV678" s="107"/>
      <c r="EW678" s="107"/>
      <c r="EX678" s="107"/>
      <c r="EY678" s="107"/>
      <c r="EZ678" s="107"/>
      <c r="FA678" s="107"/>
      <c r="FB678" s="107"/>
      <c r="FC678" s="107"/>
      <c r="FD678" s="107"/>
      <c r="FE678" s="107"/>
      <c r="FF678" s="107"/>
      <c r="FG678" s="107"/>
    </row>
    <row r="679" spans="1:163" s="53" customFormat="1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88"/>
      <c r="N679" s="185" t="s">
        <v>239</v>
      </c>
      <c r="O679" s="274"/>
      <c r="P679" s="274"/>
      <c r="Q679" s="274"/>
      <c r="R679" s="274"/>
      <c r="S679" s="274"/>
      <c r="T679" s="274"/>
      <c r="U679" s="274"/>
      <c r="V679" s="274"/>
      <c r="W679" s="274"/>
      <c r="X679" s="274"/>
      <c r="Y679" s="275"/>
      <c r="Z679" s="281" t="s">
        <v>272</v>
      </c>
      <c r="AA679" s="282"/>
      <c r="AB679" s="282"/>
      <c r="AC679" s="282"/>
      <c r="AD679" s="282"/>
      <c r="AE679" s="282"/>
      <c r="AF679" s="282"/>
      <c r="AG679" s="282"/>
      <c r="AH679" s="282"/>
      <c r="AI679" s="282"/>
      <c r="AJ679" s="282"/>
      <c r="AK679" s="282"/>
      <c r="AL679" s="283"/>
      <c r="AM679" s="281"/>
      <c r="AN679" s="282"/>
      <c r="AO679" s="282"/>
      <c r="AP679" s="282"/>
      <c r="AQ679" s="282"/>
      <c r="AR679" s="282"/>
      <c r="AS679" s="282"/>
      <c r="AT679" s="282"/>
      <c r="AU679" s="282"/>
      <c r="AV679" s="282"/>
      <c r="AW679" s="282"/>
      <c r="AX679" s="282"/>
      <c r="AY679" s="283"/>
      <c r="AZ679" s="281" t="s">
        <v>270</v>
      </c>
      <c r="BA679" s="282"/>
      <c r="BB679" s="282"/>
      <c r="BC679" s="282"/>
      <c r="BD679" s="282"/>
      <c r="BE679" s="282"/>
      <c r="BF679" s="282"/>
      <c r="BG679" s="282"/>
      <c r="BH679" s="282"/>
      <c r="BI679" s="282"/>
      <c r="BJ679" s="282"/>
      <c r="BK679" s="282"/>
      <c r="BL679" s="283"/>
      <c r="BM679" s="281"/>
      <c r="BN679" s="282"/>
      <c r="BO679" s="282"/>
      <c r="BP679" s="282"/>
      <c r="BQ679" s="282"/>
      <c r="BR679" s="282"/>
      <c r="BS679" s="282"/>
      <c r="BT679" s="282"/>
      <c r="BU679" s="282"/>
      <c r="BV679" s="282"/>
      <c r="BW679" s="282"/>
      <c r="BX679" s="283"/>
      <c r="BY679" s="83"/>
      <c r="BZ679" s="107" t="s">
        <v>243</v>
      </c>
      <c r="CA679" s="107"/>
      <c r="CB679" s="107"/>
      <c r="CC679" s="107"/>
      <c r="CD679" s="107"/>
      <c r="CE679" s="107"/>
      <c r="CF679" s="107"/>
      <c r="CG679" s="107"/>
      <c r="CH679" s="107"/>
      <c r="CI679" s="107"/>
      <c r="CJ679" s="107"/>
      <c r="CK679" s="107"/>
      <c r="CL679" s="107"/>
      <c r="CM679" s="107" t="s">
        <v>44</v>
      </c>
      <c r="CN679" s="107"/>
      <c r="CO679" s="107"/>
      <c r="CP679" s="107"/>
      <c r="CQ679" s="107"/>
      <c r="CR679" s="107"/>
      <c r="CS679" s="107"/>
      <c r="CT679" s="107"/>
      <c r="CU679" s="107"/>
      <c r="CV679" s="107"/>
      <c r="CW679" s="107"/>
      <c r="CX679" s="107"/>
      <c r="CY679" s="107"/>
      <c r="CZ679" s="107"/>
      <c r="DA679" s="107"/>
      <c r="DB679" s="107"/>
      <c r="DC679" s="107"/>
      <c r="DD679" s="107"/>
      <c r="DE679" s="107"/>
      <c r="DF679" s="223"/>
      <c r="DG679" s="146">
        <v>20</v>
      </c>
      <c r="DH679" s="147"/>
      <c r="DI679" s="147"/>
      <c r="DJ679" s="148" t="s">
        <v>208</v>
      </c>
      <c r="DK679" s="148"/>
      <c r="DL679" s="148"/>
      <c r="DM679" s="148" t="s">
        <v>16</v>
      </c>
      <c r="DN679" s="148"/>
      <c r="DO679" s="148"/>
      <c r="DP679" s="151"/>
      <c r="DQ679" s="146">
        <v>20</v>
      </c>
      <c r="DR679" s="147"/>
      <c r="DS679" s="147"/>
      <c r="DT679" s="148" t="s">
        <v>244</v>
      </c>
      <c r="DU679" s="148"/>
      <c r="DV679" s="148"/>
      <c r="DW679" s="148" t="s">
        <v>16</v>
      </c>
      <c r="DX679" s="148"/>
      <c r="DY679" s="148"/>
      <c r="DZ679" s="151"/>
      <c r="EA679" s="146">
        <v>20</v>
      </c>
      <c r="EB679" s="147"/>
      <c r="EC679" s="147"/>
      <c r="ED679" s="148" t="s">
        <v>323</v>
      </c>
      <c r="EE679" s="148"/>
      <c r="EF679" s="148"/>
      <c r="EG679" s="148" t="s">
        <v>16</v>
      </c>
      <c r="EH679" s="148"/>
      <c r="EI679" s="148"/>
      <c r="EJ679" s="151"/>
      <c r="EK679" s="225" t="s">
        <v>53</v>
      </c>
      <c r="EL679" s="107"/>
      <c r="EM679" s="107"/>
      <c r="EN679" s="107"/>
      <c r="EO679" s="107"/>
      <c r="EP679" s="107"/>
      <c r="EQ679" s="107"/>
      <c r="ER679" s="107"/>
      <c r="ES679" s="107"/>
      <c r="ET679" s="107"/>
      <c r="EU679" s="107"/>
      <c r="EV679" s="107" t="s">
        <v>54</v>
      </c>
      <c r="EW679" s="107"/>
      <c r="EX679" s="107"/>
      <c r="EY679" s="107"/>
      <c r="EZ679" s="107"/>
      <c r="FA679" s="107"/>
      <c r="FB679" s="107"/>
      <c r="FC679" s="107"/>
      <c r="FD679" s="107"/>
      <c r="FE679" s="107"/>
      <c r="FF679" s="107"/>
      <c r="FG679" s="107"/>
    </row>
    <row r="680" spans="1:163" s="53" customFormat="1" ht="53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90"/>
      <c r="N680" s="276"/>
      <c r="O680" s="276"/>
      <c r="P680" s="276"/>
      <c r="Q680" s="276"/>
      <c r="R680" s="276"/>
      <c r="S680" s="276"/>
      <c r="T680" s="276"/>
      <c r="U680" s="276"/>
      <c r="V680" s="276"/>
      <c r="W680" s="276"/>
      <c r="X680" s="276"/>
      <c r="Y680" s="277"/>
      <c r="Z680" s="214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/>
      <c r="AK680" s="215"/>
      <c r="AL680" s="216"/>
      <c r="AM680" s="214"/>
      <c r="AN680" s="215"/>
      <c r="AO680" s="215"/>
      <c r="AP680" s="215"/>
      <c r="AQ680" s="215"/>
      <c r="AR680" s="215"/>
      <c r="AS680" s="215"/>
      <c r="AT680" s="215"/>
      <c r="AU680" s="215"/>
      <c r="AV680" s="215"/>
      <c r="AW680" s="215"/>
      <c r="AX680" s="215"/>
      <c r="AY680" s="216"/>
      <c r="AZ680" s="214"/>
      <c r="BA680" s="215"/>
      <c r="BB680" s="215"/>
      <c r="BC680" s="215"/>
      <c r="BD680" s="215"/>
      <c r="BE680" s="215"/>
      <c r="BF680" s="215"/>
      <c r="BG680" s="215"/>
      <c r="BH680" s="215"/>
      <c r="BI680" s="215"/>
      <c r="BJ680" s="215"/>
      <c r="BK680" s="215"/>
      <c r="BL680" s="216"/>
      <c r="BM680" s="214"/>
      <c r="BN680" s="215"/>
      <c r="BO680" s="215"/>
      <c r="BP680" s="215"/>
      <c r="BQ680" s="215"/>
      <c r="BR680" s="215"/>
      <c r="BS680" s="215"/>
      <c r="BT680" s="215"/>
      <c r="BU680" s="215"/>
      <c r="BV680" s="215"/>
      <c r="BW680" s="215"/>
      <c r="BX680" s="216"/>
      <c r="BY680" s="82"/>
      <c r="BZ680" s="107"/>
      <c r="CA680" s="107"/>
      <c r="CB680" s="107"/>
      <c r="CC680" s="107"/>
      <c r="CD680" s="107"/>
      <c r="CE680" s="107"/>
      <c r="CF680" s="107"/>
      <c r="CG680" s="107"/>
      <c r="CH680" s="107"/>
      <c r="CI680" s="107"/>
      <c r="CJ680" s="107"/>
      <c r="CK680" s="107"/>
      <c r="CL680" s="107"/>
      <c r="CM680" s="107" t="s">
        <v>245</v>
      </c>
      <c r="CN680" s="107"/>
      <c r="CO680" s="107"/>
      <c r="CP680" s="107"/>
      <c r="CQ680" s="107"/>
      <c r="CR680" s="107"/>
      <c r="CS680" s="107"/>
      <c r="CT680" s="107"/>
      <c r="CU680" s="107"/>
      <c r="CV680" s="107"/>
      <c r="CW680" s="107"/>
      <c r="CX680" s="107"/>
      <c r="CY680" s="107" t="s">
        <v>246</v>
      </c>
      <c r="CZ680" s="107"/>
      <c r="DA680" s="107"/>
      <c r="DB680" s="107"/>
      <c r="DC680" s="107"/>
      <c r="DD680" s="107"/>
      <c r="DE680" s="107"/>
      <c r="DF680" s="107"/>
      <c r="DG680" s="272" t="s">
        <v>17</v>
      </c>
      <c r="DH680" s="272"/>
      <c r="DI680" s="272"/>
      <c r="DJ680" s="272"/>
      <c r="DK680" s="272"/>
      <c r="DL680" s="272"/>
      <c r="DM680" s="272"/>
      <c r="DN680" s="272"/>
      <c r="DO680" s="272"/>
      <c r="DP680" s="272"/>
      <c r="DQ680" s="272" t="s">
        <v>18</v>
      </c>
      <c r="DR680" s="272"/>
      <c r="DS680" s="272"/>
      <c r="DT680" s="272"/>
      <c r="DU680" s="272"/>
      <c r="DV680" s="272"/>
      <c r="DW680" s="272"/>
      <c r="DX680" s="272"/>
      <c r="DY680" s="272"/>
      <c r="DZ680" s="272"/>
      <c r="EA680" s="272" t="s">
        <v>19</v>
      </c>
      <c r="EB680" s="272"/>
      <c r="EC680" s="272"/>
      <c r="ED680" s="272"/>
      <c r="EE680" s="272"/>
      <c r="EF680" s="272"/>
      <c r="EG680" s="272"/>
      <c r="EH680" s="272"/>
      <c r="EI680" s="272"/>
      <c r="EJ680" s="272"/>
      <c r="EK680" s="107"/>
      <c r="EL680" s="107"/>
      <c r="EM680" s="107"/>
      <c r="EN680" s="107"/>
      <c r="EO680" s="107"/>
      <c r="EP680" s="107"/>
      <c r="EQ680" s="107"/>
      <c r="ER680" s="107"/>
      <c r="ES680" s="107"/>
      <c r="ET680" s="107"/>
      <c r="EU680" s="107"/>
      <c r="EV680" s="107"/>
      <c r="EW680" s="107"/>
      <c r="EX680" s="107"/>
      <c r="EY680" s="107"/>
      <c r="EZ680" s="107"/>
      <c r="FA680" s="107"/>
      <c r="FB680" s="107"/>
      <c r="FC680" s="107"/>
      <c r="FD680" s="107"/>
      <c r="FE680" s="107"/>
      <c r="FF680" s="107"/>
      <c r="FG680" s="107"/>
    </row>
    <row r="681" spans="1:163" s="53" customFormat="1" ht="24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52" t="s">
        <v>247</v>
      </c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 t="s">
        <v>247</v>
      </c>
      <c r="AA681" s="152"/>
      <c r="AB681" s="152"/>
      <c r="AC681" s="152"/>
      <c r="AD681" s="152"/>
      <c r="AE681" s="152"/>
      <c r="AF681" s="152"/>
      <c r="AG681" s="152"/>
      <c r="AH681" s="152"/>
      <c r="AI681" s="152"/>
      <c r="AJ681" s="152"/>
      <c r="AK681" s="152"/>
      <c r="AL681" s="152"/>
      <c r="AM681" s="152" t="s">
        <v>247</v>
      </c>
      <c r="AN681" s="152"/>
      <c r="AO681" s="152"/>
      <c r="AP681" s="152"/>
      <c r="AQ681" s="152"/>
      <c r="AR681" s="152"/>
      <c r="AS681" s="152"/>
      <c r="AT681" s="152"/>
      <c r="AU681" s="152"/>
      <c r="AV681" s="152"/>
      <c r="AW681" s="152"/>
      <c r="AX681" s="152"/>
      <c r="AY681" s="152"/>
      <c r="AZ681" s="152" t="s">
        <v>247</v>
      </c>
      <c r="BA681" s="152"/>
      <c r="BB681" s="152"/>
      <c r="BC681" s="152"/>
      <c r="BD681" s="152"/>
      <c r="BE681" s="152"/>
      <c r="BF681" s="152"/>
      <c r="BG681" s="152"/>
      <c r="BH681" s="152"/>
      <c r="BI681" s="152"/>
      <c r="BJ681" s="152"/>
      <c r="BK681" s="152"/>
      <c r="BL681" s="152"/>
      <c r="BM681" s="152" t="s">
        <v>247</v>
      </c>
      <c r="BN681" s="152"/>
      <c r="BO681" s="152"/>
      <c r="BP681" s="152"/>
      <c r="BQ681" s="152"/>
      <c r="BR681" s="152"/>
      <c r="BS681" s="152"/>
      <c r="BT681" s="152"/>
      <c r="BU681" s="152"/>
      <c r="BV681" s="152"/>
      <c r="BW681" s="152"/>
      <c r="BX681" s="152"/>
      <c r="BY681" s="152"/>
      <c r="BZ681" s="107"/>
      <c r="CA681" s="107"/>
      <c r="CB681" s="107"/>
      <c r="CC681" s="107"/>
      <c r="CD681" s="107"/>
      <c r="CE681" s="107"/>
      <c r="CF681" s="107"/>
      <c r="CG681" s="107"/>
      <c r="CH681" s="107"/>
      <c r="CI681" s="107"/>
      <c r="CJ681" s="107"/>
      <c r="CK681" s="107"/>
      <c r="CL681" s="107"/>
      <c r="CM681" s="107"/>
      <c r="CN681" s="107"/>
      <c r="CO681" s="107"/>
      <c r="CP681" s="107"/>
      <c r="CQ681" s="107"/>
      <c r="CR681" s="107"/>
      <c r="CS681" s="107"/>
      <c r="CT681" s="107"/>
      <c r="CU681" s="107"/>
      <c r="CV681" s="107"/>
      <c r="CW681" s="107"/>
      <c r="CX681" s="107"/>
      <c r="CY681" s="107"/>
      <c r="CZ681" s="107"/>
      <c r="DA681" s="107"/>
      <c r="DB681" s="107"/>
      <c r="DC681" s="107"/>
      <c r="DD681" s="107"/>
      <c r="DE681" s="107"/>
      <c r="DF681" s="107"/>
      <c r="DG681" s="152"/>
      <c r="DH681" s="152"/>
      <c r="DI681" s="152"/>
      <c r="DJ681" s="152"/>
      <c r="DK681" s="152"/>
      <c r="DL681" s="152"/>
      <c r="DM681" s="152"/>
      <c r="DN681" s="152"/>
      <c r="DO681" s="152"/>
      <c r="DP681" s="152"/>
      <c r="DQ681" s="152"/>
      <c r="DR681" s="152"/>
      <c r="DS681" s="152"/>
      <c r="DT681" s="152"/>
      <c r="DU681" s="152"/>
      <c r="DV681" s="152"/>
      <c r="DW681" s="152"/>
      <c r="DX681" s="152"/>
      <c r="DY681" s="152"/>
      <c r="DZ681" s="152"/>
      <c r="EA681" s="152"/>
      <c r="EB681" s="152"/>
      <c r="EC681" s="152"/>
      <c r="ED681" s="152"/>
      <c r="EE681" s="152"/>
      <c r="EF681" s="152"/>
      <c r="EG681" s="152"/>
      <c r="EH681" s="152"/>
      <c r="EI681" s="152"/>
      <c r="EJ681" s="152"/>
      <c r="EK681" s="107"/>
      <c r="EL681" s="107"/>
      <c r="EM681" s="107"/>
      <c r="EN681" s="107"/>
      <c r="EO681" s="107"/>
      <c r="EP681" s="107"/>
      <c r="EQ681" s="107"/>
      <c r="ER681" s="107"/>
      <c r="ES681" s="107"/>
      <c r="ET681" s="107"/>
      <c r="EU681" s="107"/>
      <c r="EV681" s="107"/>
      <c r="EW681" s="107"/>
      <c r="EX681" s="107"/>
      <c r="EY681" s="107"/>
      <c r="EZ681" s="107"/>
      <c r="FA681" s="107"/>
      <c r="FB681" s="107"/>
      <c r="FC681" s="107"/>
      <c r="FD681" s="107"/>
      <c r="FE681" s="107"/>
      <c r="FF681" s="107"/>
      <c r="FG681" s="107"/>
    </row>
    <row r="682" spans="1:163" s="54" customFormat="1" ht="11.25" customHeight="1">
      <c r="A682" s="220">
        <v>1</v>
      </c>
      <c r="B682" s="220"/>
      <c r="C682" s="220"/>
      <c r="D682" s="220"/>
      <c r="E682" s="220"/>
      <c r="F682" s="220"/>
      <c r="G682" s="220"/>
      <c r="H682" s="220"/>
      <c r="I682" s="220"/>
      <c r="J682" s="220"/>
      <c r="K682" s="220"/>
      <c r="L682" s="220"/>
      <c r="M682" s="220">
        <v>2</v>
      </c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>
        <v>3</v>
      </c>
      <c r="AA682" s="220"/>
      <c r="AB682" s="220"/>
      <c r="AC682" s="220"/>
      <c r="AD682" s="220"/>
      <c r="AE682" s="220"/>
      <c r="AF682" s="220"/>
      <c r="AG682" s="220"/>
      <c r="AH682" s="220"/>
      <c r="AI682" s="220"/>
      <c r="AJ682" s="220"/>
      <c r="AK682" s="220"/>
      <c r="AL682" s="220"/>
      <c r="AM682" s="220">
        <v>4</v>
      </c>
      <c r="AN682" s="220"/>
      <c r="AO682" s="220"/>
      <c r="AP682" s="220"/>
      <c r="AQ682" s="220"/>
      <c r="AR682" s="220"/>
      <c r="AS682" s="220"/>
      <c r="AT682" s="220"/>
      <c r="AU682" s="220"/>
      <c r="AV682" s="220"/>
      <c r="AW682" s="220"/>
      <c r="AX682" s="220"/>
      <c r="AY682" s="220"/>
      <c r="AZ682" s="220">
        <v>5</v>
      </c>
      <c r="BA682" s="220"/>
      <c r="BB682" s="220"/>
      <c r="BC682" s="220"/>
      <c r="BD682" s="220"/>
      <c r="BE682" s="220"/>
      <c r="BF682" s="220"/>
      <c r="BG682" s="220"/>
      <c r="BH682" s="220"/>
      <c r="BI682" s="220"/>
      <c r="BJ682" s="220"/>
      <c r="BK682" s="220"/>
      <c r="BL682" s="220"/>
      <c r="BM682" s="220">
        <v>6</v>
      </c>
      <c r="BN682" s="220"/>
      <c r="BO682" s="220"/>
      <c r="BP682" s="220"/>
      <c r="BQ682" s="220"/>
      <c r="BR682" s="220"/>
      <c r="BS682" s="220"/>
      <c r="BT682" s="220"/>
      <c r="BU682" s="220"/>
      <c r="BV682" s="220"/>
      <c r="BW682" s="220"/>
      <c r="BX682" s="220"/>
      <c r="BY682" s="220"/>
      <c r="BZ682" s="220">
        <v>7</v>
      </c>
      <c r="CA682" s="220"/>
      <c r="CB682" s="220"/>
      <c r="CC682" s="220"/>
      <c r="CD682" s="220"/>
      <c r="CE682" s="220"/>
      <c r="CF682" s="220"/>
      <c r="CG682" s="220"/>
      <c r="CH682" s="220"/>
      <c r="CI682" s="220"/>
      <c r="CJ682" s="220"/>
      <c r="CK682" s="220"/>
      <c r="CL682" s="220"/>
      <c r="CM682" s="220">
        <v>8</v>
      </c>
      <c r="CN682" s="220"/>
      <c r="CO682" s="220"/>
      <c r="CP682" s="220"/>
      <c r="CQ682" s="220"/>
      <c r="CR682" s="220"/>
      <c r="CS682" s="220"/>
      <c r="CT682" s="220"/>
      <c r="CU682" s="220"/>
      <c r="CV682" s="220"/>
      <c r="CW682" s="220"/>
      <c r="CX682" s="220"/>
      <c r="CY682" s="220">
        <v>9</v>
      </c>
      <c r="CZ682" s="220"/>
      <c r="DA682" s="220"/>
      <c r="DB682" s="220"/>
      <c r="DC682" s="220"/>
      <c r="DD682" s="220"/>
      <c r="DE682" s="220"/>
      <c r="DF682" s="220"/>
      <c r="DG682" s="220">
        <v>10</v>
      </c>
      <c r="DH682" s="220"/>
      <c r="DI682" s="220"/>
      <c r="DJ682" s="220"/>
      <c r="DK682" s="220"/>
      <c r="DL682" s="220"/>
      <c r="DM682" s="220"/>
      <c r="DN682" s="220"/>
      <c r="DO682" s="220"/>
      <c r="DP682" s="220"/>
      <c r="DQ682" s="220">
        <v>11</v>
      </c>
      <c r="DR682" s="220"/>
      <c r="DS682" s="220"/>
      <c r="DT682" s="220"/>
      <c r="DU682" s="220"/>
      <c r="DV682" s="220"/>
      <c r="DW682" s="220"/>
      <c r="DX682" s="220"/>
      <c r="DY682" s="220"/>
      <c r="DZ682" s="220"/>
      <c r="EA682" s="220">
        <v>12</v>
      </c>
      <c r="EB682" s="220"/>
      <c r="EC682" s="220"/>
      <c r="ED682" s="220"/>
      <c r="EE682" s="220"/>
      <c r="EF682" s="220"/>
      <c r="EG682" s="220"/>
      <c r="EH682" s="220"/>
      <c r="EI682" s="220"/>
      <c r="EJ682" s="220"/>
      <c r="EK682" s="220">
        <v>13</v>
      </c>
      <c r="EL682" s="220"/>
      <c r="EM682" s="220"/>
      <c r="EN682" s="220"/>
      <c r="EO682" s="220"/>
      <c r="EP682" s="220"/>
      <c r="EQ682" s="220"/>
      <c r="ER682" s="220"/>
      <c r="ES682" s="220"/>
      <c r="ET682" s="220"/>
      <c r="EU682" s="220"/>
      <c r="EV682" s="220">
        <v>14</v>
      </c>
      <c r="EW682" s="220"/>
      <c r="EX682" s="220"/>
      <c r="EY682" s="220"/>
      <c r="EZ682" s="220"/>
      <c r="FA682" s="220"/>
      <c r="FB682" s="220"/>
      <c r="FC682" s="220"/>
      <c r="FD682" s="220"/>
      <c r="FE682" s="220"/>
      <c r="FF682" s="220"/>
      <c r="FG682" s="220"/>
    </row>
    <row r="683" spans="1:163" s="53" customFormat="1" ht="112.5" customHeight="1">
      <c r="A683" s="137" t="s">
        <v>282</v>
      </c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8" t="s">
        <v>283</v>
      </c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52" t="s">
        <v>274</v>
      </c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2"/>
      <c r="AK683" s="152"/>
      <c r="AL683" s="152"/>
      <c r="AM683" s="138"/>
      <c r="AN683" s="138"/>
      <c r="AO683" s="138"/>
      <c r="AP683" s="138"/>
      <c r="AQ683" s="138"/>
      <c r="AR683" s="138"/>
      <c r="AS683" s="138"/>
      <c r="AT683" s="138"/>
      <c r="AU683" s="138"/>
      <c r="AV683" s="138"/>
      <c r="AW683" s="138"/>
      <c r="AX683" s="138"/>
      <c r="AY683" s="138"/>
      <c r="AZ683" s="138" t="s">
        <v>189</v>
      </c>
      <c r="BA683" s="138"/>
      <c r="BB683" s="138"/>
      <c r="BC683" s="138"/>
      <c r="BD683" s="138"/>
      <c r="BE683" s="138"/>
      <c r="BF683" s="138"/>
      <c r="BG683" s="138"/>
      <c r="BH683" s="138"/>
      <c r="BI683" s="138"/>
      <c r="BJ683" s="138"/>
      <c r="BK683" s="138"/>
      <c r="BL683" s="138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40" t="s">
        <v>190</v>
      </c>
      <c r="CA683" s="140"/>
      <c r="CB683" s="140"/>
      <c r="CC683" s="140"/>
      <c r="CD683" s="140"/>
      <c r="CE683" s="140"/>
      <c r="CF683" s="140"/>
      <c r="CG683" s="140"/>
      <c r="CH683" s="140"/>
      <c r="CI683" s="140"/>
      <c r="CJ683" s="140"/>
      <c r="CK683" s="140"/>
      <c r="CL683" s="140"/>
      <c r="CM683" s="138" t="s">
        <v>123</v>
      </c>
      <c r="CN683" s="138"/>
      <c r="CO683" s="138"/>
      <c r="CP683" s="138"/>
      <c r="CQ683" s="138"/>
      <c r="CR683" s="138"/>
      <c r="CS683" s="138"/>
      <c r="CT683" s="138"/>
      <c r="CU683" s="138"/>
      <c r="CV683" s="138"/>
      <c r="CW683" s="138"/>
      <c r="CX683" s="138"/>
      <c r="CY683" s="141" t="s">
        <v>124</v>
      </c>
      <c r="CZ683" s="141"/>
      <c r="DA683" s="141"/>
      <c r="DB683" s="141"/>
      <c r="DC683" s="141"/>
      <c r="DD683" s="141"/>
      <c r="DE683" s="141"/>
      <c r="DF683" s="141"/>
      <c r="DG683" s="139">
        <v>70</v>
      </c>
      <c r="DH683" s="139"/>
      <c r="DI683" s="139"/>
      <c r="DJ683" s="139"/>
      <c r="DK683" s="139"/>
      <c r="DL683" s="139"/>
      <c r="DM683" s="139"/>
      <c r="DN683" s="139"/>
      <c r="DO683" s="139"/>
      <c r="DP683" s="139"/>
      <c r="DQ683" s="139">
        <v>70</v>
      </c>
      <c r="DR683" s="139"/>
      <c r="DS683" s="139"/>
      <c r="DT683" s="139"/>
      <c r="DU683" s="139"/>
      <c r="DV683" s="139"/>
      <c r="DW683" s="139"/>
      <c r="DX683" s="139"/>
      <c r="DY683" s="139"/>
      <c r="DZ683" s="139"/>
      <c r="EA683" s="139">
        <v>70</v>
      </c>
      <c r="EB683" s="139"/>
      <c r="EC683" s="139"/>
      <c r="ED683" s="139"/>
      <c r="EE683" s="139"/>
      <c r="EF683" s="139"/>
      <c r="EG683" s="139"/>
      <c r="EH683" s="139"/>
      <c r="EI683" s="139"/>
      <c r="EJ683" s="139"/>
      <c r="EK683" s="139">
        <v>10</v>
      </c>
      <c r="EL683" s="139"/>
      <c r="EM683" s="139"/>
      <c r="EN683" s="139"/>
      <c r="EO683" s="139"/>
      <c r="EP683" s="139"/>
      <c r="EQ683" s="139"/>
      <c r="ER683" s="139"/>
      <c r="ES683" s="139"/>
      <c r="ET683" s="139"/>
      <c r="EU683" s="139"/>
      <c r="EV683" s="139">
        <v>7</v>
      </c>
      <c r="EW683" s="139"/>
      <c r="EX683" s="139"/>
      <c r="EY683" s="139"/>
      <c r="EZ683" s="139"/>
      <c r="FA683" s="139"/>
      <c r="FB683" s="139"/>
      <c r="FC683" s="139"/>
      <c r="FD683" s="139"/>
      <c r="FE683" s="139"/>
      <c r="FF683" s="139"/>
      <c r="FG683" s="139"/>
    </row>
    <row r="684" spans="1:163" s="53" customFormat="1" ht="72.75" customHeight="1">
      <c r="A684" s="137" t="s">
        <v>284</v>
      </c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8" t="s">
        <v>283</v>
      </c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52" t="s">
        <v>277</v>
      </c>
      <c r="AA684" s="152"/>
      <c r="AB684" s="152"/>
      <c r="AC684" s="152"/>
      <c r="AD684" s="152"/>
      <c r="AE684" s="152"/>
      <c r="AF684" s="152"/>
      <c r="AG684" s="152"/>
      <c r="AH684" s="152"/>
      <c r="AI684" s="152"/>
      <c r="AJ684" s="152"/>
      <c r="AK684" s="152"/>
      <c r="AL684" s="152"/>
      <c r="AM684" s="138"/>
      <c r="AN684" s="138"/>
      <c r="AO684" s="138"/>
      <c r="AP684" s="138"/>
      <c r="AQ684" s="138"/>
      <c r="AR684" s="138"/>
      <c r="AS684" s="138"/>
      <c r="AT684" s="138"/>
      <c r="AU684" s="138"/>
      <c r="AV684" s="138"/>
      <c r="AW684" s="138"/>
      <c r="AX684" s="138"/>
      <c r="AY684" s="138"/>
      <c r="AZ684" s="138" t="s">
        <v>189</v>
      </c>
      <c r="BA684" s="138"/>
      <c r="BB684" s="138"/>
      <c r="BC684" s="138"/>
      <c r="BD684" s="138"/>
      <c r="BE684" s="138"/>
      <c r="BF684" s="138"/>
      <c r="BG684" s="138"/>
      <c r="BH684" s="138"/>
      <c r="BI684" s="138"/>
      <c r="BJ684" s="138"/>
      <c r="BK684" s="138"/>
      <c r="BL684" s="138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40"/>
      <c r="CA684" s="140"/>
      <c r="CB684" s="140"/>
      <c r="CC684" s="140"/>
      <c r="CD684" s="140"/>
      <c r="CE684" s="140"/>
      <c r="CF684" s="140"/>
      <c r="CG684" s="140"/>
      <c r="CH684" s="140"/>
      <c r="CI684" s="140"/>
      <c r="CJ684" s="140"/>
      <c r="CK684" s="140"/>
      <c r="CL684" s="140"/>
      <c r="CM684" s="138"/>
      <c r="CN684" s="138"/>
      <c r="CO684" s="138"/>
      <c r="CP684" s="138"/>
      <c r="CQ684" s="138"/>
      <c r="CR684" s="138"/>
      <c r="CS684" s="138"/>
      <c r="CT684" s="138"/>
      <c r="CU684" s="138"/>
      <c r="CV684" s="138"/>
      <c r="CW684" s="138"/>
      <c r="CX684" s="138"/>
      <c r="CY684" s="141"/>
      <c r="CZ684" s="141"/>
      <c r="DA684" s="141"/>
      <c r="DB684" s="141"/>
      <c r="DC684" s="141"/>
      <c r="DD684" s="141"/>
      <c r="DE684" s="141"/>
      <c r="DF684" s="141"/>
      <c r="DG684" s="139"/>
      <c r="DH684" s="139"/>
      <c r="DI684" s="139"/>
      <c r="DJ684" s="139"/>
      <c r="DK684" s="139"/>
      <c r="DL684" s="139"/>
      <c r="DM684" s="139"/>
      <c r="DN684" s="139"/>
      <c r="DO684" s="139"/>
      <c r="DP684" s="139"/>
      <c r="DQ684" s="139"/>
      <c r="DR684" s="139"/>
      <c r="DS684" s="139"/>
      <c r="DT684" s="139"/>
      <c r="DU684" s="139"/>
      <c r="DV684" s="139"/>
      <c r="DW684" s="139"/>
      <c r="DX684" s="139"/>
      <c r="DY684" s="139"/>
      <c r="DZ684" s="139"/>
      <c r="EA684" s="139"/>
      <c r="EB684" s="139"/>
      <c r="EC684" s="139"/>
      <c r="ED684" s="139"/>
      <c r="EE684" s="139"/>
      <c r="EF684" s="139"/>
      <c r="EG684" s="139"/>
      <c r="EH684" s="139"/>
      <c r="EI684" s="139"/>
      <c r="EJ684" s="139"/>
      <c r="EK684" s="139"/>
      <c r="EL684" s="139"/>
      <c r="EM684" s="139"/>
      <c r="EN684" s="139"/>
      <c r="EO684" s="139"/>
      <c r="EP684" s="139"/>
      <c r="EQ684" s="139"/>
      <c r="ER684" s="139"/>
      <c r="ES684" s="139"/>
      <c r="ET684" s="139"/>
      <c r="EU684" s="139"/>
      <c r="EV684" s="139"/>
      <c r="EW684" s="139"/>
      <c r="EX684" s="139"/>
      <c r="EY684" s="139"/>
      <c r="EZ684" s="139"/>
      <c r="FA684" s="139"/>
      <c r="FB684" s="139"/>
      <c r="FC684" s="139"/>
      <c r="FD684" s="139"/>
      <c r="FE684" s="139"/>
      <c r="FF684" s="139"/>
      <c r="FG684" s="139"/>
    </row>
    <row r="685" spans="1:163" s="53" customFormat="1" ht="33" customHeight="1">
      <c r="A685" s="137" t="s">
        <v>195</v>
      </c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8" t="s">
        <v>196</v>
      </c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 t="s">
        <v>277</v>
      </c>
      <c r="AA685" s="138"/>
      <c r="AB685" s="138"/>
      <c r="AC685" s="138"/>
      <c r="AD685" s="138"/>
      <c r="AE685" s="138"/>
      <c r="AF685" s="138"/>
      <c r="AG685" s="138"/>
      <c r="AH685" s="138"/>
      <c r="AI685" s="138"/>
      <c r="AJ685" s="138"/>
      <c r="AK685" s="138"/>
      <c r="AL685" s="138"/>
      <c r="AM685" s="138"/>
      <c r="AN685" s="138"/>
      <c r="AO685" s="138"/>
      <c r="AP685" s="138"/>
      <c r="AQ685" s="138"/>
      <c r="AR685" s="138"/>
      <c r="AS685" s="138"/>
      <c r="AT685" s="138"/>
      <c r="AU685" s="138"/>
      <c r="AV685" s="138"/>
      <c r="AW685" s="138"/>
      <c r="AX685" s="138"/>
      <c r="AY685" s="138"/>
      <c r="AZ685" s="138" t="s">
        <v>275</v>
      </c>
      <c r="BA685" s="138"/>
      <c r="BB685" s="138"/>
      <c r="BC685" s="138"/>
      <c r="BD685" s="138"/>
      <c r="BE685" s="138"/>
      <c r="BF685" s="138"/>
      <c r="BG685" s="138"/>
      <c r="BH685" s="138"/>
      <c r="BI685" s="138"/>
      <c r="BJ685" s="138"/>
      <c r="BK685" s="138"/>
      <c r="BL685" s="138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40"/>
      <c r="CA685" s="140"/>
      <c r="CB685" s="140"/>
      <c r="CC685" s="140"/>
      <c r="CD685" s="140"/>
      <c r="CE685" s="140"/>
      <c r="CF685" s="140"/>
      <c r="CG685" s="140"/>
      <c r="CH685" s="140"/>
      <c r="CI685" s="140"/>
      <c r="CJ685" s="140"/>
      <c r="CK685" s="140"/>
      <c r="CL685" s="140"/>
      <c r="CM685" s="138"/>
      <c r="CN685" s="138"/>
      <c r="CO685" s="138"/>
      <c r="CP685" s="138"/>
      <c r="CQ685" s="138"/>
      <c r="CR685" s="138"/>
      <c r="CS685" s="138"/>
      <c r="CT685" s="138"/>
      <c r="CU685" s="138"/>
      <c r="CV685" s="138"/>
      <c r="CW685" s="138"/>
      <c r="CX685" s="138"/>
      <c r="CY685" s="141"/>
      <c r="CZ685" s="141"/>
      <c r="DA685" s="141"/>
      <c r="DB685" s="141"/>
      <c r="DC685" s="141"/>
      <c r="DD685" s="141"/>
      <c r="DE685" s="141"/>
      <c r="DF685" s="141"/>
      <c r="DG685" s="139"/>
      <c r="DH685" s="139"/>
      <c r="DI685" s="139"/>
      <c r="DJ685" s="139"/>
      <c r="DK685" s="139"/>
      <c r="DL685" s="139"/>
      <c r="DM685" s="139"/>
      <c r="DN685" s="139"/>
      <c r="DO685" s="139"/>
      <c r="DP685" s="139"/>
      <c r="DQ685" s="139"/>
      <c r="DR685" s="139"/>
      <c r="DS685" s="139"/>
      <c r="DT685" s="139"/>
      <c r="DU685" s="139"/>
      <c r="DV685" s="139"/>
      <c r="DW685" s="139"/>
      <c r="DX685" s="139"/>
      <c r="DY685" s="139"/>
      <c r="DZ685" s="139"/>
      <c r="EA685" s="139"/>
      <c r="EB685" s="139"/>
      <c r="EC685" s="139"/>
      <c r="ED685" s="139"/>
      <c r="EE685" s="139"/>
      <c r="EF685" s="139"/>
      <c r="EG685" s="139"/>
      <c r="EH685" s="139"/>
      <c r="EI685" s="139"/>
      <c r="EJ685" s="139"/>
      <c r="EK685" s="139"/>
      <c r="EL685" s="139"/>
      <c r="EM685" s="139"/>
      <c r="EN685" s="139"/>
      <c r="EO685" s="139"/>
      <c r="EP685" s="139"/>
      <c r="EQ685" s="139"/>
      <c r="ER685" s="139"/>
      <c r="ES685" s="139"/>
      <c r="ET685" s="139"/>
      <c r="EU685" s="139"/>
      <c r="EV685" s="139"/>
      <c r="EW685" s="139"/>
      <c r="EX685" s="139"/>
      <c r="EY685" s="139"/>
      <c r="EZ685" s="139"/>
      <c r="FA685" s="139"/>
      <c r="FB685" s="139"/>
      <c r="FC685" s="139"/>
      <c r="FD685" s="139"/>
      <c r="FE685" s="139"/>
      <c r="FF685" s="139"/>
      <c r="FG685" s="139"/>
    </row>
    <row r="686" spans="1:163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</row>
    <row r="687" spans="1:163" s="7" customFormat="1" ht="16.5" customHeight="1">
      <c r="A687" s="7" t="s">
        <v>103</v>
      </c>
    </row>
    <row r="688" spans="1:163" ht="6" customHeight="1"/>
    <row r="689" spans="1:163" s="55" customFormat="1" ht="73.5" customHeight="1">
      <c r="A689" s="107" t="s">
        <v>213</v>
      </c>
      <c r="B689" s="107"/>
      <c r="C689" s="107"/>
      <c r="D689" s="107"/>
      <c r="E689" s="107"/>
      <c r="F689" s="107"/>
      <c r="G689" s="107"/>
      <c r="H689" s="107"/>
      <c r="I689" s="107"/>
      <c r="J689" s="107"/>
      <c r="K689" s="107" t="s">
        <v>104</v>
      </c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 t="s">
        <v>105</v>
      </c>
      <c r="AS689" s="107"/>
      <c r="AT689" s="107"/>
      <c r="AU689" s="107"/>
      <c r="AV689" s="107"/>
      <c r="AW689" s="107"/>
      <c r="AX689" s="107"/>
      <c r="AY689" s="107"/>
      <c r="AZ689" s="107"/>
      <c r="BA689" s="107"/>
      <c r="BB689" s="107"/>
      <c r="BC689" s="107"/>
      <c r="BD689" s="107"/>
      <c r="BE689" s="107"/>
      <c r="BF689" s="107"/>
      <c r="BG689" s="107"/>
      <c r="BH689" s="107"/>
      <c r="BI689" s="107"/>
      <c r="BJ689" s="107"/>
      <c r="BK689" s="107"/>
      <c r="BL689" s="107"/>
      <c r="BM689" s="107"/>
      <c r="BN689" s="107" t="s">
        <v>106</v>
      </c>
      <c r="BO689" s="107"/>
      <c r="BP689" s="107"/>
      <c r="BQ689" s="107"/>
      <c r="BR689" s="107"/>
      <c r="BS689" s="107"/>
      <c r="BT689" s="107"/>
      <c r="BU689" s="107"/>
      <c r="BV689" s="107"/>
      <c r="BW689" s="107"/>
      <c r="BX689" s="107"/>
      <c r="BY689" s="107"/>
      <c r="BZ689" s="107"/>
      <c r="CA689" s="107"/>
      <c r="CB689" s="107"/>
      <c r="CC689" s="107"/>
      <c r="CD689" s="107"/>
      <c r="CE689" s="107"/>
      <c r="CF689" s="107"/>
      <c r="CG689" s="107"/>
      <c r="CH689" s="107"/>
      <c r="CI689" s="107"/>
      <c r="CJ689" s="107"/>
      <c r="CK689" s="107"/>
      <c r="CL689" s="107"/>
      <c r="CM689" s="107"/>
      <c r="CN689" s="273" t="s">
        <v>107</v>
      </c>
      <c r="CO689" s="273"/>
      <c r="CP689" s="273"/>
      <c r="CQ689" s="273"/>
      <c r="CR689" s="273"/>
      <c r="CS689" s="273"/>
      <c r="CT689" s="273"/>
      <c r="CU689" s="273"/>
      <c r="CV689" s="273"/>
      <c r="CW689" s="273"/>
      <c r="CX689" s="273"/>
      <c r="CY689" s="273"/>
      <c r="CZ689" s="273"/>
      <c r="DA689" s="273"/>
      <c r="DB689" s="273"/>
      <c r="DC689" s="273"/>
      <c r="DD689" s="273"/>
      <c r="DE689" s="273"/>
      <c r="DF689" s="273"/>
      <c r="DG689" s="273"/>
      <c r="DH689" s="273"/>
      <c r="DI689" s="273"/>
      <c r="DJ689" s="273"/>
      <c r="DK689" s="273"/>
      <c r="DL689" s="273"/>
      <c r="DM689" s="273"/>
      <c r="DN689" s="273"/>
      <c r="DO689" s="273" t="s">
        <v>217</v>
      </c>
      <c r="DP689" s="273"/>
      <c r="DQ689" s="273"/>
      <c r="DR689" s="273"/>
      <c r="DS689" s="273"/>
      <c r="DT689" s="273"/>
      <c r="DU689" s="273"/>
      <c r="DV689" s="273"/>
      <c r="DW689" s="273"/>
      <c r="DX689" s="273"/>
      <c r="DY689" s="273"/>
      <c r="DZ689" s="273"/>
      <c r="EA689" s="273"/>
      <c r="EB689" s="273"/>
      <c r="EC689" s="273"/>
      <c r="ED689" s="273"/>
      <c r="EE689" s="273"/>
      <c r="EF689" s="273"/>
      <c r="EG689" s="273"/>
      <c r="EH689" s="273"/>
      <c r="EI689" s="273"/>
      <c r="EJ689" s="273"/>
      <c r="EK689" s="273"/>
      <c r="EL689" s="273"/>
      <c r="EM689" s="273"/>
      <c r="EN689" s="273"/>
      <c r="EO689" s="273"/>
      <c r="EP689" s="107" t="s">
        <v>218</v>
      </c>
      <c r="EQ689" s="107"/>
      <c r="ER689" s="107"/>
      <c r="ES689" s="107"/>
      <c r="ET689" s="107"/>
      <c r="EU689" s="107"/>
      <c r="EV689" s="107"/>
      <c r="EW689" s="107"/>
      <c r="EX689" s="107"/>
      <c r="EY689" s="107"/>
      <c r="EZ689" s="107"/>
      <c r="FA689" s="107"/>
      <c r="FB689" s="107"/>
      <c r="FC689" s="107"/>
      <c r="FD689" s="107"/>
      <c r="FE689" s="107"/>
      <c r="FF689" s="107"/>
      <c r="FG689" s="107"/>
    </row>
    <row r="690" spans="1:163" s="55" customFormat="1" ht="12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281" t="s">
        <v>239</v>
      </c>
      <c r="L690" s="282"/>
      <c r="M690" s="282"/>
      <c r="N690" s="282"/>
      <c r="O690" s="282"/>
      <c r="P690" s="282"/>
      <c r="Q690" s="282"/>
      <c r="R690" s="282"/>
      <c r="S690" s="282"/>
      <c r="T690" s="282"/>
      <c r="U690" s="283"/>
      <c r="V690" s="281" t="s">
        <v>272</v>
      </c>
      <c r="W690" s="282"/>
      <c r="X690" s="282"/>
      <c r="Y690" s="282"/>
      <c r="Z690" s="282"/>
      <c r="AA690" s="282"/>
      <c r="AB690" s="282"/>
      <c r="AC690" s="282"/>
      <c r="AD690" s="282"/>
      <c r="AE690" s="282"/>
      <c r="AF690" s="283"/>
      <c r="AG690" s="281"/>
      <c r="AH690" s="282"/>
      <c r="AI690" s="282"/>
      <c r="AJ690" s="282"/>
      <c r="AK690" s="282"/>
      <c r="AL690" s="282"/>
      <c r="AM690" s="282"/>
      <c r="AN690" s="282"/>
      <c r="AO690" s="282"/>
      <c r="AP690" s="282"/>
      <c r="AQ690" s="283"/>
      <c r="AR690" s="281" t="s">
        <v>270</v>
      </c>
      <c r="AS690" s="282"/>
      <c r="AT690" s="282"/>
      <c r="AU690" s="282"/>
      <c r="AV690" s="282"/>
      <c r="AW690" s="282"/>
      <c r="AX690" s="282"/>
      <c r="AY690" s="282"/>
      <c r="AZ690" s="282"/>
      <c r="BA690" s="282"/>
      <c r="BB690" s="283"/>
      <c r="BC690" s="187"/>
      <c r="BD690" s="188"/>
      <c r="BE690" s="188"/>
      <c r="BF690" s="188"/>
      <c r="BG690" s="188"/>
      <c r="BH690" s="188"/>
      <c r="BI690" s="188"/>
      <c r="BJ690" s="188"/>
      <c r="BK690" s="188"/>
      <c r="BL690" s="188"/>
      <c r="BM690" s="189"/>
      <c r="BN690" s="107" t="s">
        <v>219</v>
      </c>
      <c r="BO690" s="107"/>
      <c r="BP690" s="107"/>
      <c r="BQ690" s="107"/>
      <c r="BR690" s="107"/>
      <c r="BS690" s="107"/>
      <c r="BT690" s="107"/>
      <c r="BU690" s="107"/>
      <c r="BV690" s="107"/>
      <c r="BW690" s="107"/>
      <c r="BX690" s="107" t="s">
        <v>44</v>
      </c>
      <c r="BY690" s="107"/>
      <c r="BZ690" s="107"/>
      <c r="CA690" s="107"/>
      <c r="CB690" s="107"/>
      <c r="CC690" s="107"/>
      <c r="CD690" s="107"/>
      <c r="CE690" s="107"/>
      <c r="CF690" s="107"/>
      <c r="CG690" s="107"/>
      <c r="CH690" s="107"/>
      <c r="CI690" s="107"/>
      <c r="CJ690" s="107"/>
      <c r="CK690" s="107"/>
      <c r="CL690" s="107"/>
      <c r="CM690" s="223"/>
      <c r="CN690" s="146">
        <v>20</v>
      </c>
      <c r="CO690" s="147"/>
      <c r="CP690" s="147"/>
      <c r="CQ690" s="200" t="s">
        <v>208</v>
      </c>
      <c r="CR690" s="200"/>
      <c r="CS690" s="148" t="s">
        <v>16</v>
      </c>
      <c r="CT690" s="148"/>
      <c r="CU690" s="148"/>
      <c r="CV690" s="151"/>
      <c r="CW690" s="146">
        <v>20</v>
      </c>
      <c r="CX690" s="147"/>
      <c r="CY690" s="147"/>
      <c r="CZ690" s="200" t="s">
        <v>244</v>
      </c>
      <c r="DA690" s="200"/>
      <c r="DB690" s="148" t="s">
        <v>16</v>
      </c>
      <c r="DC690" s="148"/>
      <c r="DD690" s="148"/>
      <c r="DE690" s="151"/>
      <c r="DF690" s="146">
        <v>20</v>
      </c>
      <c r="DG690" s="147"/>
      <c r="DH690" s="147"/>
      <c r="DI690" s="200" t="s">
        <v>323</v>
      </c>
      <c r="DJ690" s="200"/>
      <c r="DK690" s="148" t="s">
        <v>16</v>
      </c>
      <c r="DL690" s="148"/>
      <c r="DM690" s="148"/>
      <c r="DN690" s="151"/>
      <c r="DO690" s="146">
        <v>20</v>
      </c>
      <c r="DP690" s="147"/>
      <c r="DQ690" s="147"/>
      <c r="DR690" s="200" t="s">
        <v>208</v>
      </c>
      <c r="DS690" s="200"/>
      <c r="DT690" s="148" t="s">
        <v>16</v>
      </c>
      <c r="DU690" s="148"/>
      <c r="DV690" s="148"/>
      <c r="DW690" s="151"/>
      <c r="DX690" s="146">
        <v>20</v>
      </c>
      <c r="DY690" s="147"/>
      <c r="DZ690" s="147"/>
      <c r="EA690" s="200" t="s">
        <v>244</v>
      </c>
      <c r="EB690" s="200"/>
      <c r="EC690" s="148" t="s">
        <v>16</v>
      </c>
      <c r="ED690" s="148"/>
      <c r="EE690" s="148"/>
      <c r="EF690" s="151"/>
      <c r="EG690" s="146">
        <v>20</v>
      </c>
      <c r="EH690" s="147"/>
      <c r="EI690" s="147"/>
      <c r="EJ690" s="200" t="s">
        <v>323</v>
      </c>
      <c r="EK690" s="200"/>
      <c r="EL690" s="148" t="s">
        <v>16</v>
      </c>
      <c r="EM690" s="148"/>
      <c r="EN690" s="148"/>
      <c r="EO690" s="151"/>
      <c r="EP690" s="271" t="s">
        <v>65</v>
      </c>
      <c r="EQ690" s="152"/>
      <c r="ER690" s="152"/>
      <c r="ES690" s="152"/>
      <c r="ET690" s="152"/>
      <c r="EU690" s="152"/>
      <c r="EV690" s="152"/>
      <c r="EW690" s="152"/>
      <c r="EX690" s="152"/>
      <c r="EY690" s="152" t="s">
        <v>63</v>
      </c>
      <c r="EZ690" s="152"/>
      <c r="FA690" s="152"/>
      <c r="FB690" s="152"/>
      <c r="FC690" s="152"/>
      <c r="FD690" s="152"/>
      <c r="FE690" s="152"/>
      <c r="FF690" s="152"/>
      <c r="FG690" s="152"/>
    </row>
    <row r="691" spans="1:163" s="55" customFormat="1" ht="66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214"/>
      <c r="L691" s="215"/>
      <c r="M691" s="215"/>
      <c r="N691" s="215"/>
      <c r="O691" s="215"/>
      <c r="P691" s="215"/>
      <c r="Q691" s="215"/>
      <c r="R691" s="215"/>
      <c r="S691" s="215"/>
      <c r="T691" s="215"/>
      <c r="U691" s="216"/>
      <c r="V691" s="214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6"/>
      <c r="AG691" s="214"/>
      <c r="AH691" s="215"/>
      <c r="AI691" s="215"/>
      <c r="AJ691" s="215"/>
      <c r="AK691" s="215"/>
      <c r="AL691" s="215"/>
      <c r="AM691" s="215"/>
      <c r="AN691" s="215"/>
      <c r="AO691" s="215"/>
      <c r="AP691" s="215"/>
      <c r="AQ691" s="216"/>
      <c r="AR691" s="214"/>
      <c r="AS691" s="215"/>
      <c r="AT691" s="215"/>
      <c r="AU691" s="215"/>
      <c r="AV691" s="215"/>
      <c r="AW691" s="215"/>
      <c r="AX691" s="215"/>
      <c r="AY691" s="215"/>
      <c r="AZ691" s="215"/>
      <c r="BA691" s="215"/>
      <c r="BB691" s="216"/>
      <c r="BC691" s="208"/>
      <c r="BD691" s="209"/>
      <c r="BE691" s="209"/>
      <c r="BF691" s="209"/>
      <c r="BG691" s="209"/>
      <c r="BH691" s="209"/>
      <c r="BI691" s="209"/>
      <c r="BJ691" s="209"/>
      <c r="BK691" s="209"/>
      <c r="BL691" s="209"/>
      <c r="BM691" s="210"/>
      <c r="BN691" s="107"/>
      <c r="BO691" s="107"/>
      <c r="BP691" s="107"/>
      <c r="BQ691" s="107"/>
      <c r="BR691" s="107"/>
      <c r="BS691" s="107"/>
      <c r="BT691" s="107"/>
      <c r="BU691" s="107"/>
      <c r="BV691" s="107"/>
      <c r="BW691" s="107"/>
      <c r="BX691" s="107" t="s">
        <v>220</v>
      </c>
      <c r="BY691" s="107"/>
      <c r="BZ691" s="107"/>
      <c r="CA691" s="107"/>
      <c r="CB691" s="107"/>
      <c r="CC691" s="107"/>
      <c r="CD691" s="107"/>
      <c r="CE691" s="107"/>
      <c r="CF691" s="107"/>
      <c r="CG691" s="107" t="s">
        <v>215</v>
      </c>
      <c r="CH691" s="107"/>
      <c r="CI691" s="107"/>
      <c r="CJ691" s="107"/>
      <c r="CK691" s="107"/>
      <c r="CL691" s="107"/>
      <c r="CM691" s="107"/>
      <c r="CN691" s="272" t="s">
        <v>45</v>
      </c>
      <c r="CO691" s="272"/>
      <c r="CP691" s="272"/>
      <c r="CQ691" s="272"/>
      <c r="CR691" s="272"/>
      <c r="CS691" s="272"/>
      <c r="CT691" s="272"/>
      <c r="CU691" s="272"/>
      <c r="CV691" s="272"/>
      <c r="CW691" s="272" t="s">
        <v>18</v>
      </c>
      <c r="CX691" s="272"/>
      <c r="CY691" s="272"/>
      <c r="CZ691" s="272"/>
      <c r="DA691" s="272"/>
      <c r="DB691" s="272"/>
      <c r="DC691" s="272"/>
      <c r="DD691" s="272"/>
      <c r="DE691" s="272"/>
      <c r="DF691" s="272" t="s">
        <v>19</v>
      </c>
      <c r="DG691" s="272"/>
      <c r="DH691" s="272"/>
      <c r="DI691" s="272"/>
      <c r="DJ691" s="272"/>
      <c r="DK691" s="272"/>
      <c r="DL691" s="272"/>
      <c r="DM691" s="272"/>
      <c r="DN691" s="272"/>
      <c r="DO691" s="272" t="s">
        <v>45</v>
      </c>
      <c r="DP691" s="272"/>
      <c r="DQ691" s="272"/>
      <c r="DR691" s="272"/>
      <c r="DS691" s="272"/>
      <c r="DT691" s="272"/>
      <c r="DU691" s="272"/>
      <c r="DV691" s="272"/>
      <c r="DW691" s="272"/>
      <c r="DX691" s="272" t="s">
        <v>18</v>
      </c>
      <c r="DY691" s="272"/>
      <c r="DZ691" s="272"/>
      <c r="EA691" s="272"/>
      <c r="EB691" s="272"/>
      <c r="EC691" s="272"/>
      <c r="ED691" s="272"/>
      <c r="EE691" s="272"/>
      <c r="EF691" s="272"/>
      <c r="EG691" s="272" t="s">
        <v>19</v>
      </c>
      <c r="EH691" s="272"/>
      <c r="EI691" s="272"/>
      <c r="EJ691" s="272"/>
      <c r="EK691" s="272"/>
      <c r="EL691" s="272"/>
      <c r="EM691" s="272"/>
      <c r="EN691" s="272"/>
      <c r="EO691" s="272"/>
      <c r="EP691" s="152"/>
      <c r="EQ691" s="152"/>
      <c r="ER691" s="152"/>
      <c r="ES691" s="152"/>
      <c r="ET691" s="152"/>
      <c r="EU691" s="152"/>
      <c r="EV691" s="152"/>
      <c r="EW691" s="152"/>
      <c r="EX691" s="152"/>
      <c r="EY691" s="152"/>
      <c r="EZ691" s="152"/>
      <c r="FA691" s="152"/>
      <c r="FB691" s="152"/>
      <c r="FC691" s="152"/>
      <c r="FD691" s="152"/>
      <c r="FE691" s="152"/>
      <c r="FF691" s="152"/>
      <c r="FG691" s="152"/>
    </row>
    <row r="692" spans="1:163" s="55" customFormat="1" ht="43.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52" t="s">
        <v>216</v>
      </c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 t="s">
        <v>216</v>
      </c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 t="s">
        <v>216</v>
      </c>
      <c r="AH692" s="152"/>
      <c r="AI692" s="152"/>
      <c r="AJ692" s="152"/>
      <c r="AK692" s="152"/>
      <c r="AL692" s="152"/>
      <c r="AM692" s="152"/>
      <c r="AN692" s="152"/>
      <c r="AO692" s="152"/>
      <c r="AP692" s="152"/>
      <c r="AQ692" s="152"/>
      <c r="AR692" s="152" t="s">
        <v>216</v>
      </c>
      <c r="AS692" s="152"/>
      <c r="AT692" s="152"/>
      <c r="AU692" s="152"/>
      <c r="AV692" s="152"/>
      <c r="AW692" s="152"/>
      <c r="AX692" s="152"/>
      <c r="AY692" s="152"/>
      <c r="AZ692" s="152"/>
      <c r="BA692" s="152"/>
      <c r="BB692" s="152"/>
      <c r="BC692" s="152" t="s">
        <v>216</v>
      </c>
      <c r="BD692" s="152"/>
      <c r="BE692" s="152"/>
      <c r="BF692" s="152"/>
      <c r="BG692" s="152"/>
      <c r="BH692" s="152"/>
      <c r="BI692" s="152"/>
      <c r="BJ692" s="152"/>
      <c r="BK692" s="152"/>
      <c r="BL692" s="152"/>
      <c r="BM692" s="152"/>
      <c r="BN692" s="107"/>
      <c r="BO692" s="107"/>
      <c r="BP692" s="107"/>
      <c r="BQ692" s="107"/>
      <c r="BR692" s="107"/>
      <c r="BS692" s="107"/>
      <c r="BT692" s="107"/>
      <c r="BU692" s="107"/>
      <c r="BV692" s="107"/>
      <c r="BW692" s="107"/>
      <c r="BX692" s="107"/>
      <c r="BY692" s="107"/>
      <c r="BZ692" s="107"/>
      <c r="CA692" s="107"/>
      <c r="CB692" s="107"/>
      <c r="CC692" s="107"/>
      <c r="CD692" s="107"/>
      <c r="CE692" s="107"/>
      <c r="CF692" s="107"/>
      <c r="CG692" s="107"/>
      <c r="CH692" s="107"/>
      <c r="CI692" s="107"/>
      <c r="CJ692" s="107"/>
      <c r="CK692" s="107"/>
      <c r="CL692" s="107"/>
      <c r="CM692" s="107"/>
      <c r="CN692" s="152"/>
      <c r="CO692" s="152"/>
      <c r="CP692" s="152"/>
      <c r="CQ692" s="152"/>
      <c r="CR692" s="152"/>
      <c r="CS692" s="152"/>
      <c r="CT692" s="152"/>
      <c r="CU692" s="152"/>
      <c r="CV692" s="152"/>
      <c r="CW692" s="152"/>
      <c r="CX692" s="152"/>
      <c r="CY692" s="152"/>
      <c r="CZ692" s="152"/>
      <c r="DA692" s="152"/>
      <c r="DB692" s="152"/>
      <c r="DC692" s="152"/>
      <c r="DD692" s="152"/>
      <c r="DE692" s="152"/>
      <c r="DF692" s="152"/>
      <c r="DG692" s="152"/>
      <c r="DH692" s="152"/>
      <c r="DI692" s="152"/>
      <c r="DJ692" s="152"/>
      <c r="DK692" s="152"/>
      <c r="DL692" s="152"/>
      <c r="DM692" s="152"/>
      <c r="DN692" s="152"/>
      <c r="DO692" s="152"/>
      <c r="DP692" s="152"/>
      <c r="DQ692" s="152"/>
      <c r="DR692" s="152"/>
      <c r="DS692" s="152"/>
      <c r="DT692" s="152"/>
      <c r="DU692" s="152"/>
      <c r="DV692" s="152"/>
      <c r="DW692" s="152"/>
      <c r="DX692" s="152"/>
      <c r="DY692" s="152"/>
      <c r="DZ692" s="152"/>
      <c r="EA692" s="152"/>
      <c r="EB692" s="152"/>
      <c r="EC692" s="152"/>
      <c r="ED692" s="152"/>
      <c r="EE692" s="152"/>
      <c r="EF692" s="152"/>
      <c r="EG692" s="152"/>
      <c r="EH692" s="152"/>
      <c r="EI692" s="152"/>
      <c r="EJ692" s="152"/>
      <c r="EK692" s="152"/>
      <c r="EL692" s="152"/>
      <c r="EM692" s="152"/>
      <c r="EN692" s="152"/>
      <c r="EO692" s="152"/>
      <c r="EP692" s="152"/>
      <c r="EQ692" s="152"/>
      <c r="ER692" s="152"/>
      <c r="ES692" s="152"/>
      <c r="ET692" s="152"/>
      <c r="EU692" s="152"/>
      <c r="EV692" s="152"/>
      <c r="EW692" s="152"/>
      <c r="EX692" s="152"/>
      <c r="EY692" s="152"/>
      <c r="EZ692" s="152"/>
      <c r="FA692" s="152"/>
      <c r="FB692" s="152"/>
      <c r="FC692" s="152"/>
      <c r="FD692" s="152"/>
      <c r="FE692" s="152"/>
      <c r="FF692" s="152"/>
      <c r="FG692" s="152"/>
    </row>
    <row r="693" spans="1:163" s="56" customFormat="1" ht="11.25" customHeight="1">
      <c r="A693" s="220">
        <v>1</v>
      </c>
      <c r="B693" s="220"/>
      <c r="C693" s="220"/>
      <c r="D693" s="220"/>
      <c r="E693" s="220"/>
      <c r="F693" s="220"/>
      <c r="G693" s="220"/>
      <c r="H693" s="220"/>
      <c r="I693" s="220"/>
      <c r="J693" s="220"/>
      <c r="K693" s="220">
        <v>2</v>
      </c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>
        <v>3</v>
      </c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>
        <v>4</v>
      </c>
      <c r="AH693" s="220"/>
      <c r="AI693" s="220"/>
      <c r="AJ693" s="220"/>
      <c r="AK693" s="220"/>
      <c r="AL693" s="220"/>
      <c r="AM693" s="220"/>
      <c r="AN693" s="220"/>
      <c r="AO693" s="220"/>
      <c r="AP693" s="220"/>
      <c r="AQ693" s="220"/>
      <c r="AR693" s="220">
        <v>5</v>
      </c>
      <c r="AS693" s="220"/>
      <c r="AT693" s="220"/>
      <c r="AU693" s="220"/>
      <c r="AV693" s="220"/>
      <c r="AW693" s="220"/>
      <c r="AX693" s="220"/>
      <c r="AY693" s="220"/>
      <c r="AZ693" s="220"/>
      <c r="BA693" s="220"/>
      <c r="BB693" s="220"/>
      <c r="BC693" s="220">
        <v>6</v>
      </c>
      <c r="BD693" s="220"/>
      <c r="BE693" s="220"/>
      <c r="BF693" s="220"/>
      <c r="BG693" s="220"/>
      <c r="BH693" s="220"/>
      <c r="BI693" s="220"/>
      <c r="BJ693" s="220"/>
      <c r="BK693" s="220"/>
      <c r="BL693" s="220"/>
      <c r="BM693" s="220"/>
      <c r="BN693" s="220">
        <v>7</v>
      </c>
      <c r="BO693" s="220"/>
      <c r="BP693" s="220"/>
      <c r="BQ693" s="220"/>
      <c r="BR693" s="220"/>
      <c r="BS693" s="220"/>
      <c r="BT693" s="220"/>
      <c r="BU693" s="220"/>
      <c r="BV693" s="220"/>
      <c r="BW693" s="220"/>
      <c r="BX693" s="220">
        <v>8</v>
      </c>
      <c r="BY693" s="220"/>
      <c r="BZ693" s="220"/>
      <c r="CA693" s="220"/>
      <c r="CB693" s="220"/>
      <c r="CC693" s="220"/>
      <c r="CD693" s="220"/>
      <c r="CE693" s="220"/>
      <c r="CF693" s="220"/>
      <c r="CG693" s="220">
        <v>9</v>
      </c>
      <c r="CH693" s="220"/>
      <c r="CI693" s="220"/>
      <c r="CJ693" s="220"/>
      <c r="CK693" s="220"/>
      <c r="CL693" s="220"/>
      <c r="CM693" s="220"/>
      <c r="CN693" s="220">
        <v>10</v>
      </c>
      <c r="CO693" s="220"/>
      <c r="CP693" s="220"/>
      <c r="CQ693" s="220"/>
      <c r="CR693" s="220"/>
      <c r="CS693" s="220"/>
      <c r="CT693" s="220"/>
      <c r="CU693" s="220"/>
      <c r="CV693" s="220"/>
      <c r="CW693" s="220">
        <v>11</v>
      </c>
      <c r="CX693" s="220"/>
      <c r="CY693" s="220"/>
      <c r="CZ693" s="220"/>
      <c r="DA693" s="220"/>
      <c r="DB693" s="220"/>
      <c r="DC693" s="220"/>
      <c r="DD693" s="220"/>
      <c r="DE693" s="220"/>
      <c r="DF693" s="220">
        <v>12</v>
      </c>
      <c r="DG693" s="220"/>
      <c r="DH693" s="220"/>
      <c r="DI693" s="220"/>
      <c r="DJ693" s="220"/>
      <c r="DK693" s="220"/>
      <c r="DL693" s="220"/>
      <c r="DM693" s="220"/>
      <c r="DN693" s="220"/>
      <c r="DO693" s="220">
        <v>13</v>
      </c>
      <c r="DP693" s="220"/>
      <c r="DQ693" s="220"/>
      <c r="DR693" s="220"/>
      <c r="DS693" s="220"/>
      <c r="DT693" s="220"/>
      <c r="DU693" s="220"/>
      <c r="DV693" s="220"/>
      <c r="DW693" s="220"/>
      <c r="DX693" s="220">
        <v>14</v>
      </c>
      <c r="DY693" s="220"/>
      <c r="DZ693" s="220"/>
      <c r="EA693" s="220"/>
      <c r="EB693" s="220"/>
      <c r="EC693" s="220"/>
      <c r="ED693" s="220"/>
      <c r="EE693" s="220"/>
      <c r="EF693" s="220"/>
      <c r="EG693" s="220">
        <v>15</v>
      </c>
      <c r="EH693" s="220"/>
      <c r="EI693" s="220"/>
      <c r="EJ693" s="220"/>
      <c r="EK693" s="220"/>
      <c r="EL693" s="220"/>
      <c r="EM693" s="220"/>
      <c r="EN693" s="220"/>
      <c r="EO693" s="220"/>
      <c r="EP693" s="220">
        <v>16</v>
      </c>
      <c r="EQ693" s="220"/>
      <c r="ER693" s="220"/>
      <c r="ES693" s="220"/>
      <c r="ET693" s="220"/>
      <c r="EU693" s="220"/>
      <c r="EV693" s="220"/>
      <c r="EW693" s="220"/>
      <c r="EX693" s="220"/>
      <c r="EY693" s="220">
        <v>17</v>
      </c>
      <c r="EZ693" s="220"/>
      <c r="FA693" s="220"/>
      <c r="FB693" s="220"/>
      <c r="FC693" s="220"/>
      <c r="FD693" s="220"/>
      <c r="FE693" s="220"/>
      <c r="FF693" s="220"/>
      <c r="FG693" s="220"/>
    </row>
    <row r="694" spans="1:163" s="55" customFormat="1" ht="117.75" customHeight="1">
      <c r="A694" s="137" t="s">
        <v>282</v>
      </c>
      <c r="B694" s="137"/>
      <c r="C694" s="137"/>
      <c r="D694" s="137"/>
      <c r="E694" s="137"/>
      <c r="F694" s="137"/>
      <c r="G694" s="137"/>
      <c r="H694" s="137"/>
      <c r="I694" s="137"/>
      <c r="J694" s="137"/>
      <c r="K694" s="138" t="s">
        <v>283</v>
      </c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 t="s">
        <v>274</v>
      </c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38"/>
      <c r="AJ694" s="138"/>
      <c r="AK694" s="138"/>
      <c r="AL694" s="138"/>
      <c r="AM694" s="138"/>
      <c r="AN694" s="138"/>
      <c r="AO694" s="138"/>
      <c r="AP694" s="138"/>
      <c r="AQ694" s="138"/>
      <c r="AR694" s="138" t="s">
        <v>189</v>
      </c>
      <c r="AS694" s="138"/>
      <c r="AT694" s="138"/>
      <c r="AU694" s="138"/>
      <c r="AV694" s="138"/>
      <c r="AW694" s="138"/>
      <c r="AX694" s="138"/>
      <c r="AY694" s="138"/>
      <c r="AZ694" s="138"/>
      <c r="BA694" s="138"/>
      <c r="BB694" s="138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40" t="s">
        <v>132</v>
      </c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38" t="s">
        <v>133</v>
      </c>
      <c r="BY694" s="138"/>
      <c r="BZ694" s="138"/>
      <c r="CA694" s="138"/>
      <c r="CB694" s="138"/>
      <c r="CC694" s="138"/>
      <c r="CD694" s="138"/>
      <c r="CE694" s="138"/>
      <c r="CF694" s="138"/>
      <c r="CG694" s="141" t="s">
        <v>134</v>
      </c>
      <c r="CH694" s="141"/>
      <c r="CI694" s="141"/>
      <c r="CJ694" s="141"/>
      <c r="CK694" s="141"/>
      <c r="CL694" s="141"/>
      <c r="CM694" s="141"/>
      <c r="CN694" s="139">
        <v>52</v>
      </c>
      <c r="CO694" s="139"/>
      <c r="CP694" s="139"/>
      <c r="CQ694" s="139"/>
      <c r="CR694" s="139"/>
      <c r="CS694" s="139"/>
      <c r="CT694" s="139"/>
      <c r="CU694" s="139"/>
      <c r="CV694" s="139"/>
      <c r="CW694" s="139">
        <v>39</v>
      </c>
      <c r="CX694" s="139"/>
      <c r="CY694" s="139"/>
      <c r="CZ694" s="139"/>
      <c r="DA694" s="139"/>
      <c r="DB694" s="139"/>
      <c r="DC694" s="139"/>
      <c r="DD694" s="139"/>
      <c r="DE694" s="139"/>
      <c r="DF694" s="139">
        <v>39</v>
      </c>
      <c r="DG694" s="139"/>
      <c r="DH694" s="139"/>
      <c r="DI694" s="139"/>
      <c r="DJ694" s="139"/>
      <c r="DK694" s="139"/>
      <c r="DL694" s="139"/>
      <c r="DM694" s="139"/>
      <c r="DN694" s="139"/>
      <c r="DO694" s="139">
        <v>2600</v>
      </c>
      <c r="DP694" s="139"/>
      <c r="DQ694" s="139"/>
      <c r="DR694" s="139"/>
      <c r="DS694" s="139"/>
      <c r="DT694" s="139"/>
      <c r="DU694" s="139"/>
      <c r="DV694" s="139"/>
      <c r="DW694" s="139"/>
      <c r="DX694" s="139">
        <v>2600</v>
      </c>
      <c r="DY694" s="139"/>
      <c r="DZ694" s="139"/>
      <c r="EA694" s="139"/>
      <c r="EB694" s="139"/>
      <c r="EC694" s="139"/>
      <c r="ED694" s="139"/>
      <c r="EE694" s="139"/>
      <c r="EF694" s="139"/>
      <c r="EG694" s="139">
        <v>2600</v>
      </c>
      <c r="EH694" s="139"/>
      <c r="EI694" s="139"/>
      <c r="EJ694" s="139"/>
      <c r="EK694" s="139"/>
      <c r="EL694" s="139"/>
      <c r="EM694" s="139"/>
      <c r="EN694" s="139"/>
      <c r="EO694" s="139"/>
      <c r="EP694" s="139">
        <v>10</v>
      </c>
      <c r="EQ694" s="139"/>
      <c r="ER694" s="139"/>
      <c r="ES694" s="139"/>
      <c r="ET694" s="139"/>
      <c r="EU694" s="139"/>
      <c r="EV694" s="139"/>
      <c r="EW694" s="139"/>
      <c r="EX694" s="139"/>
      <c r="EY694" s="207">
        <f>CN694*EP694/100</f>
        <v>5.2</v>
      </c>
      <c r="EZ694" s="207"/>
      <c r="FA694" s="207"/>
      <c r="FB694" s="207"/>
      <c r="FC694" s="207"/>
      <c r="FD694" s="207"/>
      <c r="FE694" s="207"/>
      <c r="FF694" s="207"/>
      <c r="FG694" s="207"/>
    </row>
    <row r="695" spans="1:163" s="55" customFormat="1" ht="93.75" customHeight="1">
      <c r="A695" s="137" t="s">
        <v>284</v>
      </c>
      <c r="B695" s="137"/>
      <c r="C695" s="137"/>
      <c r="D695" s="137"/>
      <c r="E695" s="137"/>
      <c r="F695" s="137"/>
      <c r="G695" s="137"/>
      <c r="H695" s="137"/>
      <c r="I695" s="137"/>
      <c r="J695" s="137"/>
      <c r="K695" s="138" t="s">
        <v>283</v>
      </c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 t="s">
        <v>277</v>
      </c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38"/>
      <c r="AL695" s="138"/>
      <c r="AM695" s="138"/>
      <c r="AN695" s="138"/>
      <c r="AO695" s="138"/>
      <c r="AP695" s="138"/>
      <c r="AQ695" s="138"/>
      <c r="AR695" s="138" t="s">
        <v>189</v>
      </c>
      <c r="AS695" s="138"/>
      <c r="AT695" s="138"/>
      <c r="AU695" s="138"/>
      <c r="AV695" s="138"/>
      <c r="AW695" s="138"/>
      <c r="AX695" s="138"/>
      <c r="AY695" s="138"/>
      <c r="AZ695" s="138"/>
      <c r="BA695" s="138"/>
      <c r="BB695" s="138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40" t="s">
        <v>132</v>
      </c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38" t="s">
        <v>133</v>
      </c>
      <c r="BY695" s="138"/>
      <c r="BZ695" s="138"/>
      <c r="CA695" s="138"/>
      <c r="CB695" s="138"/>
      <c r="CC695" s="138"/>
      <c r="CD695" s="138"/>
      <c r="CE695" s="138"/>
      <c r="CF695" s="138"/>
      <c r="CG695" s="141" t="s">
        <v>134</v>
      </c>
      <c r="CH695" s="141"/>
      <c r="CI695" s="141"/>
      <c r="CJ695" s="141"/>
      <c r="CK695" s="141"/>
      <c r="CL695" s="141"/>
      <c r="CM695" s="141"/>
      <c r="CN695" s="139">
        <v>145</v>
      </c>
      <c r="CO695" s="139"/>
      <c r="CP695" s="139"/>
      <c r="CQ695" s="139"/>
      <c r="CR695" s="139"/>
      <c r="CS695" s="139"/>
      <c r="CT695" s="139"/>
      <c r="CU695" s="139"/>
      <c r="CV695" s="139"/>
      <c r="CW695" s="139">
        <v>159</v>
      </c>
      <c r="CX695" s="139"/>
      <c r="CY695" s="139"/>
      <c r="CZ695" s="139"/>
      <c r="DA695" s="139"/>
      <c r="DB695" s="139"/>
      <c r="DC695" s="139"/>
      <c r="DD695" s="139"/>
      <c r="DE695" s="139"/>
      <c r="DF695" s="139">
        <v>159</v>
      </c>
      <c r="DG695" s="139"/>
      <c r="DH695" s="139"/>
      <c r="DI695" s="139"/>
      <c r="DJ695" s="139"/>
      <c r="DK695" s="139"/>
      <c r="DL695" s="139"/>
      <c r="DM695" s="139"/>
      <c r="DN695" s="139"/>
      <c r="DO695" s="139">
        <v>2600</v>
      </c>
      <c r="DP695" s="139"/>
      <c r="DQ695" s="139"/>
      <c r="DR695" s="139"/>
      <c r="DS695" s="139"/>
      <c r="DT695" s="139"/>
      <c r="DU695" s="139"/>
      <c r="DV695" s="139"/>
      <c r="DW695" s="139"/>
      <c r="DX695" s="139">
        <v>2600</v>
      </c>
      <c r="DY695" s="139"/>
      <c r="DZ695" s="139"/>
      <c r="EA695" s="139"/>
      <c r="EB695" s="139"/>
      <c r="EC695" s="139"/>
      <c r="ED695" s="139"/>
      <c r="EE695" s="139"/>
      <c r="EF695" s="139"/>
      <c r="EG695" s="139">
        <v>2600</v>
      </c>
      <c r="EH695" s="139"/>
      <c r="EI695" s="139"/>
      <c r="EJ695" s="139"/>
      <c r="EK695" s="139"/>
      <c r="EL695" s="139"/>
      <c r="EM695" s="139"/>
      <c r="EN695" s="139"/>
      <c r="EO695" s="139"/>
      <c r="EP695" s="139">
        <v>10</v>
      </c>
      <c r="EQ695" s="139"/>
      <c r="ER695" s="139"/>
      <c r="ES695" s="139"/>
      <c r="ET695" s="139"/>
      <c r="EU695" s="139"/>
      <c r="EV695" s="139"/>
      <c r="EW695" s="139"/>
      <c r="EX695" s="139"/>
      <c r="EY695" s="207">
        <f>CN695*EP695/100</f>
        <v>14.5</v>
      </c>
      <c r="EZ695" s="207"/>
      <c r="FA695" s="207"/>
      <c r="FB695" s="207"/>
      <c r="FC695" s="207"/>
      <c r="FD695" s="207"/>
      <c r="FE695" s="207"/>
      <c r="FF695" s="207"/>
      <c r="FG695" s="207"/>
    </row>
    <row r="696" spans="1:163" s="55" customFormat="1" ht="46.5" customHeight="1">
      <c r="A696" s="137" t="s">
        <v>195</v>
      </c>
      <c r="B696" s="137"/>
      <c r="C696" s="137"/>
      <c r="D696" s="137"/>
      <c r="E696" s="137"/>
      <c r="F696" s="137"/>
      <c r="G696" s="137"/>
      <c r="H696" s="137"/>
      <c r="I696" s="137"/>
      <c r="J696" s="137"/>
      <c r="K696" s="138" t="s">
        <v>196</v>
      </c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 t="s">
        <v>277</v>
      </c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38"/>
      <c r="AJ696" s="138"/>
      <c r="AK696" s="138"/>
      <c r="AL696" s="138"/>
      <c r="AM696" s="138"/>
      <c r="AN696" s="138"/>
      <c r="AO696" s="138"/>
      <c r="AP696" s="138"/>
      <c r="AQ696" s="138"/>
      <c r="AR696" s="138" t="s">
        <v>189</v>
      </c>
      <c r="AS696" s="138"/>
      <c r="AT696" s="138"/>
      <c r="AU696" s="138"/>
      <c r="AV696" s="138"/>
      <c r="AW696" s="138"/>
      <c r="AX696" s="138"/>
      <c r="AY696" s="138"/>
      <c r="AZ696" s="138"/>
      <c r="BA696" s="138"/>
      <c r="BB696" s="138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40" t="s">
        <v>132</v>
      </c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38" t="s">
        <v>133</v>
      </c>
      <c r="BY696" s="138"/>
      <c r="BZ696" s="138"/>
      <c r="CA696" s="138"/>
      <c r="CB696" s="138"/>
      <c r="CC696" s="138"/>
      <c r="CD696" s="138"/>
      <c r="CE696" s="138"/>
      <c r="CF696" s="138"/>
      <c r="CG696" s="141" t="s">
        <v>134</v>
      </c>
      <c r="CH696" s="141"/>
      <c r="CI696" s="141"/>
      <c r="CJ696" s="141"/>
      <c r="CK696" s="141"/>
      <c r="CL696" s="141"/>
      <c r="CM696" s="141"/>
      <c r="CN696" s="139">
        <v>3</v>
      </c>
      <c r="CO696" s="139"/>
      <c r="CP696" s="139"/>
      <c r="CQ696" s="139"/>
      <c r="CR696" s="139"/>
      <c r="CS696" s="139"/>
      <c r="CT696" s="139"/>
      <c r="CU696" s="139"/>
      <c r="CV696" s="139"/>
      <c r="CW696" s="139">
        <v>3</v>
      </c>
      <c r="CX696" s="139"/>
      <c r="CY696" s="139"/>
      <c r="CZ696" s="139"/>
      <c r="DA696" s="139"/>
      <c r="DB696" s="139"/>
      <c r="DC696" s="139"/>
      <c r="DD696" s="139"/>
      <c r="DE696" s="139"/>
      <c r="DF696" s="139">
        <v>3</v>
      </c>
      <c r="DG696" s="139"/>
      <c r="DH696" s="139"/>
      <c r="DI696" s="139"/>
      <c r="DJ696" s="139"/>
      <c r="DK696" s="139"/>
      <c r="DL696" s="139"/>
      <c r="DM696" s="139"/>
      <c r="DN696" s="139"/>
      <c r="DO696" s="139"/>
      <c r="DP696" s="139"/>
      <c r="DQ696" s="139"/>
      <c r="DR696" s="139"/>
      <c r="DS696" s="139"/>
      <c r="DT696" s="139"/>
      <c r="DU696" s="139"/>
      <c r="DV696" s="139"/>
      <c r="DW696" s="139"/>
      <c r="DX696" s="139"/>
      <c r="DY696" s="139"/>
      <c r="DZ696" s="139"/>
      <c r="EA696" s="139"/>
      <c r="EB696" s="139"/>
      <c r="EC696" s="139"/>
      <c r="ED696" s="139"/>
      <c r="EE696" s="139"/>
      <c r="EF696" s="139"/>
      <c r="EG696" s="139"/>
      <c r="EH696" s="139"/>
      <c r="EI696" s="139"/>
      <c r="EJ696" s="139"/>
      <c r="EK696" s="139"/>
      <c r="EL696" s="139"/>
      <c r="EM696" s="139"/>
      <c r="EN696" s="139"/>
      <c r="EO696" s="139"/>
      <c r="EP696" s="139">
        <v>10</v>
      </c>
      <c r="EQ696" s="139"/>
      <c r="ER696" s="139"/>
      <c r="ES696" s="139"/>
      <c r="ET696" s="139"/>
      <c r="EU696" s="139"/>
      <c r="EV696" s="139"/>
      <c r="EW696" s="139"/>
      <c r="EX696" s="139"/>
      <c r="EY696" s="207">
        <f>CN696*EP696/100</f>
        <v>0.3</v>
      </c>
      <c r="EZ696" s="207"/>
      <c r="FA696" s="207"/>
      <c r="FB696" s="207"/>
      <c r="FC696" s="207"/>
      <c r="FD696" s="207"/>
      <c r="FE696" s="207"/>
      <c r="FF696" s="207"/>
      <c r="FG696" s="207"/>
    </row>
    <row r="697" spans="1:163" ht="15"/>
    <row r="698" spans="1:163" s="7" customFormat="1" ht="16.5" customHeight="1">
      <c r="A698" s="7" t="s">
        <v>49</v>
      </c>
    </row>
    <row r="699" spans="1:163" s="7" customFormat="1" ht="6" customHeight="1"/>
    <row r="700" spans="1:163" s="7" customFormat="1" ht="15.75" customHeight="1">
      <c r="A700" s="174" t="s">
        <v>28</v>
      </c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  <c r="AA700" s="174"/>
      <c r="AB700" s="174"/>
      <c r="AC700" s="174"/>
      <c r="AD700" s="174"/>
      <c r="AE700" s="174"/>
      <c r="AF700" s="174"/>
      <c r="AG700" s="174"/>
      <c r="AH700" s="174"/>
      <c r="AI700" s="174"/>
      <c r="AJ700" s="174"/>
      <c r="AK700" s="174"/>
      <c r="AL700" s="174"/>
      <c r="AM700" s="174"/>
      <c r="AN700" s="174"/>
      <c r="AO700" s="174"/>
      <c r="AP700" s="174"/>
      <c r="AQ700" s="174"/>
      <c r="AR700" s="174"/>
      <c r="AS700" s="174"/>
      <c r="AT700" s="174"/>
      <c r="AU700" s="174"/>
      <c r="AV700" s="174"/>
      <c r="AW700" s="174"/>
      <c r="AX700" s="174"/>
      <c r="AY700" s="174"/>
      <c r="AZ700" s="174"/>
      <c r="BA700" s="174"/>
      <c r="BB700" s="174"/>
      <c r="BC700" s="174"/>
      <c r="BD700" s="174"/>
      <c r="BE700" s="174"/>
      <c r="BF700" s="174"/>
      <c r="BG700" s="174"/>
      <c r="BH700" s="174"/>
      <c r="BI700" s="174"/>
      <c r="BJ700" s="174"/>
      <c r="BK700" s="174"/>
      <c r="BL700" s="174"/>
      <c r="BM700" s="174"/>
      <c r="BN700" s="174"/>
      <c r="BO700" s="174"/>
      <c r="BP700" s="174"/>
      <c r="BQ700" s="174"/>
      <c r="BR700" s="174"/>
      <c r="BS700" s="174"/>
      <c r="BT700" s="174"/>
      <c r="BU700" s="174"/>
      <c r="BV700" s="174"/>
      <c r="BW700" s="174"/>
      <c r="BX700" s="174"/>
      <c r="BY700" s="174"/>
      <c r="BZ700" s="174"/>
      <c r="CA700" s="174"/>
      <c r="CB700" s="174"/>
      <c r="CC700" s="174"/>
      <c r="CD700" s="174"/>
      <c r="CE700" s="174"/>
      <c r="CF700" s="174"/>
      <c r="CG700" s="174"/>
      <c r="CH700" s="174"/>
      <c r="CI700" s="174"/>
      <c r="CJ700" s="174"/>
      <c r="CK700" s="174"/>
      <c r="CL700" s="174"/>
      <c r="CM700" s="174"/>
      <c r="CN700" s="174"/>
      <c r="CO700" s="174"/>
      <c r="CP700" s="174"/>
      <c r="CQ700" s="174"/>
      <c r="CR700" s="174"/>
      <c r="CS700" s="174"/>
      <c r="CT700" s="174"/>
      <c r="CU700" s="174"/>
      <c r="CV700" s="174"/>
      <c r="CW700" s="174"/>
      <c r="CX700" s="174"/>
      <c r="CY700" s="174"/>
      <c r="CZ700" s="174"/>
      <c r="DA700" s="174"/>
      <c r="DB700" s="174"/>
      <c r="DC700" s="174"/>
      <c r="DD700" s="174"/>
      <c r="DE700" s="174"/>
      <c r="DF700" s="174"/>
      <c r="DG700" s="174"/>
      <c r="DH700" s="174"/>
      <c r="DI700" s="174"/>
      <c r="DJ700" s="174"/>
      <c r="DK700" s="174"/>
      <c r="DL700" s="174"/>
      <c r="DM700" s="174"/>
      <c r="DN700" s="174"/>
      <c r="DO700" s="174"/>
      <c r="DP700" s="174"/>
      <c r="DQ700" s="174"/>
      <c r="DR700" s="174"/>
      <c r="DS700" s="174"/>
      <c r="DT700" s="174"/>
      <c r="DU700" s="174"/>
      <c r="DV700" s="174"/>
      <c r="DW700" s="174"/>
      <c r="DX700" s="174"/>
      <c r="DY700" s="174"/>
      <c r="DZ700" s="174"/>
      <c r="EA700" s="174"/>
      <c r="EB700" s="174"/>
      <c r="EC700" s="174"/>
      <c r="ED700" s="174"/>
      <c r="EE700" s="174"/>
      <c r="EF700" s="174"/>
      <c r="EG700" s="174"/>
      <c r="EH700" s="174"/>
      <c r="EI700" s="174"/>
      <c r="EJ700" s="174"/>
      <c r="EK700" s="174"/>
      <c r="EL700" s="174"/>
      <c r="EM700" s="174"/>
      <c r="EN700" s="174"/>
      <c r="EO700" s="174"/>
      <c r="EP700" s="174"/>
      <c r="EQ700" s="174"/>
      <c r="ER700" s="174"/>
      <c r="ES700" s="174"/>
      <c r="ET700" s="174"/>
      <c r="EU700" s="174"/>
      <c r="EV700" s="174"/>
      <c r="EW700" s="174"/>
      <c r="EX700" s="174"/>
      <c r="EY700" s="174"/>
      <c r="EZ700" s="174"/>
      <c r="FA700" s="174"/>
      <c r="FB700" s="174"/>
      <c r="FC700" s="174"/>
      <c r="FD700" s="174"/>
      <c r="FE700" s="174"/>
      <c r="FF700" s="174"/>
      <c r="FG700" s="174"/>
    </row>
    <row r="701" spans="1:163" s="35" customFormat="1" ht="15.75" customHeight="1">
      <c r="A701" s="153" t="s">
        <v>21</v>
      </c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05"/>
      <c r="AE701" s="154" t="s">
        <v>22</v>
      </c>
      <c r="AF701" s="153"/>
      <c r="AG701" s="153"/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05"/>
      <c r="BJ701" s="154" t="s">
        <v>23</v>
      </c>
      <c r="BK701" s="153"/>
      <c r="BL701" s="153"/>
      <c r="BM701" s="153"/>
      <c r="BN701" s="153"/>
      <c r="BO701" s="153"/>
      <c r="BP701" s="153"/>
      <c r="BQ701" s="153"/>
      <c r="BR701" s="153"/>
      <c r="BS701" s="153"/>
      <c r="BT701" s="153"/>
      <c r="BU701" s="153"/>
      <c r="BV701" s="153"/>
      <c r="BW701" s="153"/>
      <c r="BX701" s="153"/>
      <c r="BY701" s="153"/>
      <c r="BZ701" s="153"/>
      <c r="CA701" s="153"/>
      <c r="CB701" s="153"/>
      <c r="CC701" s="153"/>
      <c r="CD701" s="153"/>
      <c r="CE701" s="153"/>
      <c r="CF701" s="153"/>
      <c r="CG701" s="105"/>
      <c r="CH701" s="154" t="s">
        <v>24</v>
      </c>
      <c r="CI701" s="153"/>
      <c r="CJ701" s="153"/>
      <c r="CK701" s="153"/>
      <c r="CL701" s="153"/>
      <c r="CM701" s="153"/>
      <c r="CN701" s="153"/>
      <c r="CO701" s="153"/>
      <c r="CP701" s="153"/>
      <c r="CQ701" s="153"/>
      <c r="CR701" s="153"/>
      <c r="CS701" s="153"/>
      <c r="CT701" s="153"/>
      <c r="CU701" s="153"/>
      <c r="CV701" s="153"/>
      <c r="CW701" s="153"/>
      <c r="CX701" s="153"/>
      <c r="CY701" s="153"/>
      <c r="CZ701" s="153"/>
      <c r="DA701" s="153"/>
      <c r="DB701" s="153"/>
      <c r="DC701" s="153"/>
      <c r="DD701" s="153"/>
      <c r="DE701" s="105"/>
      <c r="DF701" s="154" t="s">
        <v>25</v>
      </c>
      <c r="DG701" s="153"/>
      <c r="DH701" s="153"/>
      <c r="DI701" s="153"/>
      <c r="DJ701" s="153"/>
      <c r="DK701" s="153"/>
      <c r="DL701" s="153"/>
      <c r="DM701" s="153"/>
      <c r="DN701" s="153"/>
      <c r="DO701" s="153"/>
      <c r="DP701" s="153"/>
      <c r="DQ701" s="153"/>
      <c r="DR701" s="153"/>
      <c r="DS701" s="153"/>
      <c r="DT701" s="153"/>
      <c r="DU701" s="153"/>
      <c r="DV701" s="153"/>
      <c r="DW701" s="153"/>
      <c r="DX701" s="153"/>
      <c r="DY701" s="153"/>
      <c r="DZ701" s="153"/>
      <c r="EA701" s="153"/>
      <c r="EB701" s="153"/>
      <c r="EC701" s="153"/>
      <c r="ED701" s="153"/>
      <c r="EE701" s="153"/>
      <c r="EF701" s="153"/>
      <c r="EG701" s="153"/>
      <c r="EH701" s="153"/>
      <c r="EI701" s="153"/>
      <c r="EJ701" s="153"/>
      <c r="EK701" s="153"/>
      <c r="EL701" s="153"/>
      <c r="EM701" s="153"/>
      <c r="EN701" s="153"/>
      <c r="EO701" s="153"/>
      <c r="EP701" s="153"/>
      <c r="EQ701" s="153"/>
      <c r="ER701" s="153"/>
      <c r="ES701" s="153"/>
      <c r="ET701" s="153"/>
      <c r="EU701" s="153"/>
      <c r="EV701" s="153"/>
      <c r="EW701" s="153"/>
      <c r="EX701" s="153"/>
      <c r="EY701" s="153"/>
      <c r="EZ701" s="153"/>
      <c r="FA701" s="153"/>
      <c r="FB701" s="153"/>
      <c r="FC701" s="153"/>
      <c r="FD701" s="153"/>
      <c r="FE701" s="153"/>
      <c r="FF701" s="153"/>
      <c r="FG701" s="153"/>
    </row>
    <row r="702" spans="1:163" s="57" customFormat="1" ht="15.75" customHeight="1">
      <c r="A702" s="155">
        <v>1</v>
      </c>
      <c r="B702" s="155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08"/>
      <c r="AE702" s="156">
        <v>2</v>
      </c>
      <c r="AF702" s="155"/>
      <c r="AG702" s="155"/>
      <c r="AH702" s="155"/>
      <c r="AI702" s="155"/>
      <c r="AJ702" s="155"/>
      <c r="AK702" s="155"/>
      <c r="AL702" s="155"/>
      <c r="AM702" s="155"/>
      <c r="AN702" s="155"/>
      <c r="AO702" s="155"/>
      <c r="AP702" s="155"/>
      <c r="AQ702" s="155"/>
      <c r="AR702" s="155"/>
      <c r="AS702" s="155"/>
      <c r="AT702" s="155"/>
      <c r="AU702" s="155"/>
      <c r="AV702" s="155"/>
      <c r="AW702" s="155"/>
      <c r="AX702" s="155"/>
      <c r="AY702" s="155"/>
      <c r="AZ702" s="155"/>
      <c r="BA702" s="155"/>
      <c r="BB702" s="155"/>
      <c r="BC702" s="155"/>
      <c r="BD702" s="155"/>
      <c r="BE702" s="155"/>
      <c r="BF702" s="155"/>
      <c r="BG702" s="155"/>
      <c r="BH702" s="155"/>
      <c r="BI702" s="108"/>
      <c r="BJ702" s="157" t="s">
        <v>26</v>
      </c>
      <c r="BK702" s="158"/>
      <c r="BL702" s="158"/>
      <c r="BM702" s="158"/>
      <c r="BN702" s="158"/>
      <c r="BO702" s="158"/>
      <c r="BP702" s="158"/>
      <c r="BQ702" s="158"/>
      <c r="BR702" s="158"/>
      <c r="BS702" s="158"/>
      <c r="BT702" s="158"/>
      <c r="BU702" s="158"/>
      <c r="BV702" s="158"/>
      <c r="BW702" s="158"/>
      <c r="BX702" s="158"/>
      <c r="BY702" s="158"/>
      <c r="BZ702" s="158"/>
      <c r="CA702" s="158"/>
      <c r="CB702" s="158"/>
      <c r="CC702" s="158"/>
      <c r="CD702" s="158"/>
      <c r="CE702" s="158"/>
      <c r="CF702" s="158"/>
      <c r="CG702" s="159"/>
      <c r="CH702" s="157" t="s">
        <v>27</v>
      </c>
      <c r="CI702" s="158"/>
      <c r="CJ702" s="158"/>
      <c r="CK702" s="158"/>
      <c r="CL702" s="158"/>
      <c r="CM702" s="158"/>
      <c r="CN702" s="158"/>
      <c r="CO702" s="158"/>
      <c r="CP702" s="158"/>
      <c r="CQ702" s="158"/>
      <c r="CR702" s="158"/>
      <c r="CS702" s="158"/>
      <c r="CT702" s="158"/>
      <c r="CU702" s="158"/>
      <c r="CV702" s="158"/>
      <c r="CW702" s="158"/>
      <c r="CX702" s="158"/>
      <c r="CY702" s="158"/>
      <c r="CZ702" s="158"/>
      <c r="DA702" s="158"/>
      <c r="DB702" s="158"/>
      <c r="DC702" s="158"/>
      <c r="DD702" s="158"/>
      <c r="DE702" s="159"/>
      <c r="DF702" s="156">
        <v>5</v>
      </c>
      <c r="DG702" s="155"/>
      <c r="DH702" s="155"/>
      <c r="DI702" s="155"/>
      <c r="DJ702" s="155"/>
      <c r="DK702" s="155"/>
      <c r="DL702" s="155"/>
      <c r="DM702" s="155"/>
      <c r="DN702" s="155"/>
      <c r="DO702" s="155"/>
      <c r="DP702" s="155"/>
      <c r="DQ702" s="155"/>
      <c r="DR702" s="155"/>
      <c r="DS702" s="155"/>
      <c r="DT702" s="155"/>
      <c r="DU702" s="155"/>
      <c r="DV702" s="155"/>
      <c r="DW702" s="155"/>
      <c r="DX702" s="155"/>
      <c r="DY702" s="155"/>
      <c r="DZ702" s="155"/>
      <c r="EA702" s="155"/>
      <c r="EB702" s="155"/>
      <c r="EC702" s="155"/>
      <c r="ED702" s="155"/>
      <c r="EE702" s="155"/>
      <c r="EF702" s="155"/>
      <c r="EG702" s="155"/>
      <c r="EH702" s="155"/>
      <c r="EI702" s="155"/>
      <c r="EJ702" s="155"/>
      <c r="EK702" s="155"/>
      <c r="EL702" s="155"/>
      <c r="EM702" s="155"/>
      <c r="EN702" s="155"/>
      <c r="EO702" s="155"/>
      <c r="EP702" s="155"/>
      <c r="EQ702" s="155"/>
      <c r="ER702" s="155"/>
      <c r="ES702" s="155"/>
      <c r="ET702" s="155"/>
      <c r="EU702" s="155"/>
      <c r="EV702" s="155"/>
      <c r="EW702" s="155"/>
      <c r="EX702" s="155"/>
      <c r="EY702" s="155"/>
      <c r="EZ702" s="155"/>
      <c r="FA702" s="155"/>
      <c r="FB702" s="155"/>
      <c r="FC702" s="155"/>
      <c r="FD702" s="155"/>
      <c r="FE702" s="155"/>
      <c r="FF702" s="155"/>
      <c r="FG702" s="155"/>
    </row>
    <row r="703" spans="1:163" s="35" customFormat="1" ht="75" customHeight="1">
      <c r="A703" s="263" t="s">
        <v>170</v>
      </c>
      <c r="B703" s="263"/>
      <c r="C703" s="263"/>
      <c r="D703" s="263"/>
      <c r="E703" s="263"/>
      <c r="F703" s="263"/>
      <c r="G703" s="263"/>
      <c r="H703" s="263"/>
      <c r="I703" s="263"/>
      <c r="J703" s="263"/>
      <c r="K703" s="263"/>
      <c r="L703" s="263"/>
      <c r="M703" s="263"/>
      <c r="N703" s="263"/>
      <c r="O703" s="263"/>
      <c r="P703" s="263"/>
      <c r="Q703" s="263"/>
      <c r="R703" s="263"/>
      <c r="S703" s="263"/>
      <c r="T703" s="263"/>
      <c r="U703" s="263"/>
      <c r="V703" s="263"/>
      <c r="W703" s="263"/>
      <c r="X703" s="263"/>
      <c r="Y703" s="263"/>
      <c r="Z703" s="263"/>
      <c r="AA703" s="263"/>
      <c r="AB703" s="263"/>
      <c r="AC703" s="263"/>
      <c r="AD703" s="264"/>
      <c r="AE703" s="265" t="s">
        <v>172</v>
      </c>
      <c r="AF703" s="266"/>
      <c r="AG703" s="266"/>
      <c r="AH703" s="266"/>
      <c r="AI703" s="266"/>
      <c r="AJ703" s="266"/>
      <c r="AK703" s="266"/>
      <c r="AL703" s="266"/>
      <c r="AM703" s="266"/>
      <c r="AN703" s="266"/>
      <c r="AO703" s="266"/>
      <c r="AP703" s="266"/>
      <c r="AQ703" s="266"/>
      <c r="AR703" s="266"/>
      <c r="AS703" s="266"/>
      <c r="AT703" s="266"/>
      <c r="AU703" s="266"/>
      <c r="AV703" s="266"/>
      <c r="AW703" s="266"/>
      <c r="AX703" s="266"/>
      <c r="AY703" s="266"/>
      <c r="AZ703" s="266"/>
      <c r="BA703" s="266"/>
      <c r="BB703" s="266"/>
      <c r="BC703" s="266"/>
      <c r="BD703" s="266"/>
      <c r="BE703" s="266"/>
      <c r="BF703" s="266"/>
      <c r="BG703" s="266"/>
      <c r="BH703" s="266"/>
      <c r="BI703" s="267"/>
      <c r="BJ703" s="268" t="s">
        <v>191</v>
      </c>
      <c r="BK703" s="269"/>
      <c r="BL703" s="269"/>
      <c r="BM703" s="269"/>
      <c r="BN703" s="269"/>
      <c r="BO703" s="269"/>
      <c r="BP703" s="269"/>
      <c r="BQ703" s="269"/>
      <c r="BR703" s="269"/>
      <c r="BS703" s="269"/>
      <c r="BT703" s="269"/>
      <c r="BU703" s="269"/>
      <c r="BV703" s="269"/>
      <c r="BW703" s="269"/>
      <c r="BX703" s="269"/>
      <c r="BY703" s="269"/>
      <c r="BZ703" s="269"/>
      <c r="CA703" s="269"/>
      <c r="CB703" s="269"/>
      <c r="CC703" s="269"/>
      <c r="CD703" s="269"/>
      <c r="CE703" s="269"/>
      <c r="CF703" s="269"/>
      <c r="CG703" s="270"/>
      <c r="CH703" s="268" t="s">
        <v>192</v>
      </c>
      <c r="CI703" s="269"/>
      <c r="CJ703" s="269"/>
      <c r="CK703" s="269"/>
      <c r="CL703" s="269"/>
      <c r="CM703" s="269"/>
      <c r="CN703" s="269"/>
      <c r="CO703" s="269"/>
      <c r="CP703" s="269"/>
      <c r="CQ703" s="269"/>
      <c r="CR703" s="269"/>
      <c r="CS703" s="269"/>
      <c r="CT703" s="269"/>
      <c r="CU703" s="269"/>
      <c r="CV703" s="269"/>
      <c r="CW703" s="269"/>
      <c r="CX703" s="269"/>
      <c r="CY703" s="269"/>
      <c r="CZ703" s="269"/>
      <c r="DA703" s="269"/>
      <c r="DB703" s="269"/>
      <c r="DC703" s="269"/>
      <c r="DD703" s="269"/>
      <c r="DE703" s="270"/>
      <c r="DF703" s="265" t="s">
        <v>193</v>
      </c>
      <c r="DG703" s="266"/>
      <c r="DH703" s="266"/>
      <c r="DI703" s="266"/>
      <c r="DJ703" s="266"/>
      <c r="DK703" s="266"/>
      <c r="DL703" s="266"/>
      <c r="DM703" s="266"/>
      <c r="DN703" s="266"/>
      <c r="DO703" s="266"/>
      <c r="DP703" s="266"/>
      <c r="DQ703" s="266"/>
      <c r="DR703" s="266"/>
      <c r="DS703" s="266"/>
      <c r="DT703" s="266"/>
      <c r="DU703" s="266"/>
      <c r="DV703" s="266"/>
      <c r="DW703" s="266"/>
      <c r="DX703" s="266"/>
      <c r="DY703" s="266"/>
      <c r="DZ703" s="266"/>
      <c r="EA703" s="266"/>
      <c r="EB703" s="266"/>
      <c r="EC703" s="266"/>
      <c r="ED703" s="266"/>
      <c r="EE703" s="266"/>
      <c r="EF703" s="266"/>
      <c r="EG703" s="266"/>
      <c r="EH703" s="266"/>
      <c r="EI703" s="266"/>
      <c r="EJ703" s="266"/>
      <c r="EK703" s="266"/>
      <c r="EL703" s="266"/>
      <c r="EM703" s="266"/>
      <c r="EN703" s="266"/>
      <c r="EO703" s="266"/>
      <c r="EP703" s="266"/>
      <c r="EQ703" s="266"/>
      <c r="ER703" s="266"/>
      <c r="ES703" s="266"/>
      <c r="ET703" s="266"/>
      <c r="EU703" s="266"/>
      <c r="EV703" s="266"/>
      <c r="EW703" s="266"/>
      <c r="EX703" s="266"/>
      <c r="EY703" s="266"/>
      <c r="EZ703" s="266"/>
      <c r="FA703" s="266"/>
      <c r="FB703" s="266"/>
      <c r="FC703" s="266"/>
      <c r="FD703" s="266"/>
      <c r="FE703" s="266"/>
      <c r="FF703" s="266"/>
      <c r="FG703" s="266"/>
    </row>
    <row r="704" spans="1:163" s="7" customFormat="1" ht="15.75"/>
    <row r="705" spans="1:166" s="7" customFormat="1" ht="15.75">
      <c r="A705" s="7" t="s">
        <v>185</v>
      </c>
    </row>
    <row r="706" spans="1:166" s="7" customFormat="1" ht="9.75" customHeight="1"/>
    <row r="707" spans="1:166" s="7" customFormat="1" ht="45.75" customHeight="1">
      <c r="A707" s="166" t="s">
        <v>108</v>
      </c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7" t="s">
        <v>194</v>
      </c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7"/>
      <c r="BQ707" s="167"/>
      <c r="BR707" s="167"/>
      <c r="BS707" s="167"/>
      <c r="BT707" s="167"/>
      <c r="BU707" s="167"/>
      <c r="BV707" s="167"/>
      <c r="BW707" s="167"/>
      <c r="BX707" s="167"/>
      <c r="BY707" s="167"/>
      <c r="BZ707" s="167"/>
      <c r="CA707" s="167"/>
      <c r="CB707" s="167"/>
      <c r="CC707" s="167"/>
      <c r="CD707" s="167"/>
      <c r="CE707" s="167"/>
      <c r="CF707" s="167"/>
      <c r="CG707" s="167"/>
      <c r="CH707" s="167"/>
      <c r="CI707" s="167"/>
      <c r="CJ707" s="167"/>
      <c r="CK707" s="167"/>
      <c r="CL707" s="167"/>
      <c r="CM707" s="167"/>
      <c r="CN707" s="167"/>
      <c r="CO707" s="167"/>
      <c r="CP707" s="167"/>
      <c r="CQ707" s="167"/>
      <c r="CR707" s="167"/>
      <c r="CS707" s="167"/>
      <c r="CT707" s="167"/>
      <c r="CU707" s="167"/>
      <c r="CV707" s="167"/>
      <c r="CW707" s="167"/>
      <c r="CX707" s="167"/>
      <c r="CY707" s="167"/>
      <c r="CZ707" s="167"/>
      <c r="DA707" s="167"/>
      <c r="DB707" s="167"/>
      <c r="DC707" s="167"/>
      <c r="DD707" s="167"/>
      <c r="DE707" s="167"/>
      <c r="DF707" s="167"/>
      <c r="DG707" s="167"/>
      <c r="DH707" s="167"/>
      <c r="DI707" s="167"/>
      <c r="DJ707" s="167"/>
      <c r="DK707" s="167"/>
      <c r="DL707" s="167"/>
      <c r="DM707" s="167"/>
      <c r="DN707" s="167"/>
      <c r="DO707" s="167"/>
      <c r="DP707" s="167"/>
      <c r="DQ707" s="167"/>
      <c r="DR707" s="167"/>
      <c r="DS707" s="167"/>
      <c r="DT707" s="167"/>
      <c r="DU707" s="167"/>
      <c r="DV707" s="167"/>
      <c r="DW707" s="167"/>
      <c r="DX707" s="167"/>
      <c r="DY707" s="167"/>
      <c r="DZ707" s="167"/>
      <c r="EA707" s="167"/>
      <c r="EB707" s="167"/>
      <c r="EC707" s="167"/>
      <c r="ED707" s="167"/>
      <c r="EE707" s="167"/>
      <c r="EF707" s="167"/>
      <c r="EG707" s="167"/>
      <c r="EH707" s="167"/>
      <c r="EI707" s="167"/>
      <c r="EJ707" s="167"/>
      <c r="EK707" s="167"/>
      <c r="EL707" s="167"/>
      <c r="EM707" s="167"/>
      <c r="EN707" s="167"/>
      <c r="EO707" s="167"/>
      <c r="EP707" s="167"/>
      <c r="EQ707" s="167"/>
      <c r="ER707" s="167"/>
      <c r="ES707" s="167"/>
      <c r="ET707" s="167"/>
      <c r="EU707" s="167"/>
      <c r="EV707" s="167"/>
      <c r="EW707" s="167"/>
      <c r="EX707" s="167"/>
      <c r="EY707" s="167"/>
      <c r="EZ707" s="167"/>
      <c r="FA707" s="167"/>
      <c r="FB707" s="167"/>
      <c r="FC707" s="167"/>
      <c r="FD707" s="167"/>
      <c r="FE707" s="167"/>
      <c r="FF707" s="167"/>
      <c r="FG707" s="167"/>
    </row>
    <row r="708" spans="1:166" ht="13.5" customHeight="1">
      <c r="AO708" s="104" t="s">
        <v>29</v>
      </c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  <c r="BL708" s="104"/>
      <c r="BM708" s="104"/>
      <c r="BN708" s="104"/>
      <c r="BO708" s="104"/>
      <c r="BP708" s="104"/>
      <c r="BQ708" s="104"/>
      <c r="BR708" s="104"/>
      <c r="BS708" s="104"/>
      <c r="BT708" s="104"/>
      <c r="BU708" s="104"/>
      <c r="BV708" s="104"/>
      <c r="BW708" s="104"/>
      <c r="BX708" s="104"/>
      <c r="BY708" s="104"/>
      <c r="BZ708" s="104"/>
      <c r="CA708" s="104"/>
      <c r="CB708" s="104"/>
      <c r="CC708" s="104"/>
      <c r="CD708" s="104"/>
      <c r="CE708" s="104"/>
      <c r="CF708" s="104"/>
      <c r="CG708" s="104"/>
      <c r="CH708" s="104"/>
      <c r="CI708" s="104"/>
      <c r="CJ708" s="104"/>
      <c r="CK708" s="104"/>
      <c r="CL708" s="104"/>
      <c r="CM708" s="104"/>
      <c r="CN708" s="104"/>
      <c r="CO708" s="104"/>
      <c r="CP708" s="104"/>
      <c r="CQ708" s="104"/>
      <c r="CR708" s="104"/>
      <c r="CS708" s="104"/>
      <c r="CT708" s="104"/>
      <c r="CU708" s="104"/>
      <c r="CV708" s="104"/>
      <c r="CW708" s="104"/>
      <c r="CX708" s="104"/>
      <c r="CY708" s="104"/>
      <c r="CZ708" s="104"/>
      <c r="DA708" s="104"/>
      <c r="DB708" s="104"/>
      <c r="DC708" s="104"/>
      <c r="DD708" s="104"/>
      <c r="DE708" s="104"/>
      <c r="DF708" s="104"/>
      <c r="DG708" s="104"/>
      <c r="DH708" s="104"/>
      <c r="DI708" s="104"/>
      <c r="DJ708" s="104"/>
      <c r="DK708" s="104"/>
      <c r="DL708" s="104"/>
      <c r="DM708" s="104"/>
      <c r="DN708" s="104"/>
      <c r="DO708" s="104"/>
      <c r="DP708" s="104"/>
      <c r="DQ708" s="104"/>
      <c r="DR708" s="104"/>
      <c r="DS708" s="104"/>
      <c r="DT708" s="104"/>
      <c r="DU708" s="104"/>
      <c r="DV708" s="104"/>
      <c r="DW708" s="104"/>
      <c r="DX708" s="104"/>
      <c r="DY708" s="104"/>
      <c r="DZ708" s="104"/>
      <c r="EA708" s="104"/>
      <c r="EB708" s="104"/>
      <c r="EC708" s="104"/>
      <c r="ED708" s="104"/>
      <c r="EE708" s="104"/>
      <c r="EF708" s="104"/>
      <c r="EG708" s="104"/>
      <c r="EH708" s="104"/>
      <c r="EI708" s="104"/>
      <c r="EJ708" s="104"/>
      <c r="EK708" s="104"/>
      <c r="EL708" s="104"/>
      <c r="EM708" s="104"/>
      <c r="EN708" s="104"/>
      <c r="EO708" s="104"/>
      <c r="EP708" s="104"/>
      <c r="EQ708" s="104"/>
      <c r="ER708" s="104"/>
      <c r="ES708" s="104"/>
      <c r="ET708" s="104"/>
      <c r="EU708" s="104"/>
      <c r="EV708" s="104"/>
      <c r="EW708" s="104"/>
      <c r="EX708" s="104"/>
      <c r="EY708" s="104"/>
      <c r="EZ708" s="104"/>
      <c r="FA708" s="104"/>
      <c r="FB708" s="104"/>
      <c r="FC708" s="104"/>
      <c r="FD708" s="104"/>
      <c r="FE708" s="104"/>
      <c r="FF708" s="104"/>
      <c r="FG708" s="104"/>
    </row>
    <row r="709" spans="1:166" ht="13.5" customHeight="1"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  <c r="DQ709" s="40"/>
      <c r="DR709" s="40"/>
      <c r="DS709" s="40"/>
      <c r="DT709" s="40"/>
      <c r="DU709" s="40"/>
      <c r="DV709" s="40"/>
      <c r="DW709" s="40"/>
      <c r="DX709" s="40"/>
      <c r="DY709" s="40"/>
      <c r="DZ709" s="40"/>
      <c r="EA709" s="40"/>
      <c r="EB709" s="40"/>
      <c r="EC709" s="40"/>
      <c r="ED709" s="40"/>
      <c r="EE709" s="40"/>
      <c r="EF709" s="40"/>
      <c r="EG709" s="40"/>
      <c r="EH709" s="40"/>
      <c r="EI709" s="40"/>
      <c r="EJ709" s="40"/>
      <c r="EK709" s="40"/>
      <c r="EL709" s="40"/>
      <c r="EM709" s="40"/>
      <c r="EN709" s="40"/>
      <c r="EO709" s="40"/>
      <c r="EP709" s="40"/>
      <c r="EQ709" s="40"/>
      <c r="ER709" s="40"/>
      <c r="ES709" s="40"/>
      <c r="ET709" s="40"/>
      <c r="EU709" s="40"/>
      <c r="EV709" s="40"/>
      <c r="EW709" s="40"/>
      <c r="EX709" s="40"/>
      <c r="EY709" s="40"/>
      <c r="EZ709" s="40"/>
      <c r="FA709" s="40"/>
      <c r="FB709" s="40"/>
      <c r="FC709" s="40"/>
      <c r="FD709" s="40"/>
      <c r="FE709" s="40"/>
      <c r="FF709" s="40"/>
      <c r="FG709" s="40"/>
    </row>
    <row r="710" spans="1:166" s="7" customFormat="1" ht="15.75" customHeight="1">
      <c r="A710" s="7" t="s">
        <v>109</v>
      </c>
    </row>
    <row r="711" spans="1:166" ht="7.5" customHeight="1"/>
    <row r="712" spans="1:166" s="35" customFormat="1" ht="15.75" customHeight="1">
      <c r="A712" s="106" t="s">
        <v>30</v>
      </c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6"/>
      <c r="AV712" s="106"/>
      <c r="AW712" s="106"/>
      <c r="AX712" s="106"/>
      <c r="AY712" s="106"/>
      <c r="AZ712" s="106"/>
      <c r="BA712" s="106"/>
      <c r="BB712" s="106"/>
      <c r="BC712" s="106"/>
      <c r="BD712" s="106" t="s">
        <v>31</v>
      </c>
      <c r="BE712" s="106"/>
      <c r="BF712" s="106"/>
      <c r="BG712" s="106"/>
      <c r="BH712" s="106"/>
      <c r="BI712" s="106"/>
      <c r="BJ712" s="106"/>
      <c r="BK712" s="106"/>
      <c r="BL712" s="106"/>
      <c r="BM712" s="106"/>
      <c r="BN712" s="106"/>
      <c r="BO712" s="106"/>
      <c r="BP712" s="106"/>
      <c r="BQ712" s="106"/>
      <c r="BR712" s="106"/>
      <c r="BS712" s="106"/>
      <c r="BT712" s="106"/>
      <c r="BU712" s="106"/>
      <c r="BV712" s="106"/>
      <c r="BW712" s="106"/>
      <c r="BX712" s="106"/>
      <c r="BY712" s="106"/>
      <c r="BZ712" s="106"/>
      <c r="CA712" s="106"/>
      <c r="CB712" s="106"/>
      <c r="CC712" s="106"/>
      <c r="CD712" s="106"/>
      <c r="CE712" s="106"/>
      <c r="CF712" s="106"/>
      <c r="CG712" s="106"/>
      <c r="CH712" s="106"/>
      <c r="CI712" s="106"/>
      <c r="CJ712" s="106"/>
      <c r="CK712" s="106"/>
      <c r="CL712" s="106"/>
      <c r="CM712" s="106"/>
      <c r="CN712" s="106"/>
      <c r="CO712" s="106"/>
      <c r="CP712" s="106"/>
      <c r="CQ712" s="106"/>
      <c r="CR712" s="106"/>
      <c r="CS712" s="106"/>
      <c r="CT712" s="106"/>
      <c r="CU712" s="106"/>
      <c r="CV712" s="106"/>
      <c r="CW712" s="106"/>
      <c r="CX712" s="106"/>
      <c r="CY712" s="106"/>
      <c r="CZ712" s="106"/>
      <c r="DA712" s="106"/>
      <c r="DB712" s="106"/>
      <c r="DC712" s="106"/>
      <c r="DD712" s="106"/>
      <c r="DE712" s="106"/>
      <c r="DF712" s="106" t="s">
        <v>32</v>
      </c>
      <c r="DG712" s="106"/>
      <c r="DH712" s="106"/>
      <c r="DI712" s="106"/>
      <c r="DJ712" s="106"/>
      <c r="DK712" s="106"/>
      <c r="DL712" s="106"/>
      <c r="DM712" s="106"/>
      <c r="DN712" s="106"/>
      <c r="DO712" s="106"/>
      <c r="DP712" s="106"/>
      <c r="DQ712" s="106"/>
      <c r="DR712" s="106"/>
      <c r="DS712" s="106"/>
      <c r="DT712" s="106"/>
      <c r="DU712" s="106"/>
      <c r="DV712" s="106"/>
      <c r="DW712" s="106"/>
      <c r="DX712" s="106"/>
      <c r="DY712" s="106"/>
      <c r="DZ712" s="106"/>
      <c r="EA712" s="106"/>
      <c r="EB712" s="106"/>
      <c r="EC712" s="106"/>
      <c r="ED712" s="106"/>
      <c r="EE712" s="106"/>
      <c r="EF712" s="106"/>
      <c r="EG712" s="106"/>
      <c r="EH712" s="106"/>
      <c r="EI712" s="106"/>
      <c r="EJ712" s="106"/>
      <c r="EK712" s="106"/>
      <c r="EL712" s="106"/>
      <c r="EM712" s="106"/>
      <c r="EN712" s="106"/>
      <c r="EO712" s="106"/>
      <c r="EP712" s="106"/>
      <c r="EQ712" s="106"/>
      <c r="ER712" s="106"/>
      <c r="ES712" s="106"/>
      <c r="ET712" s="106"/>
      <c r="EU712" s="106"/>
      <c r="EV712" s="106"/>
      <c r="EW712" s="106"/>
      <c r="EX712" s="106"/>
      <c r="EY712" s="106"/>
      <c r="EZ712" s="106"/>
      <c r="FA712" s="106"/>
      <c r="FB712" s="106"/>
      <c r="FC712" s="106"/>
      <c r="FD712" s="106"/>
      <c r="FE712" s="106"/>
      <c r="FF712" s="106"/>
      <c r="FG712" s="106"/>
    </row>
    <row r="713" spans="1:166" s="35" customFormat="1" ht="15.75" customHeight="1">
      <c r="A713" s="109">
        <v>1</v>
      </c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10" t="s">
        <v>33</v>
      </c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  <c r="DE713" s="110"/>
      <c r="DF713" s="109">
        <v>3</v>
      </c>
      <c r="DG713" s="109"/>
      <c r="DH713" s="109"/>
      <c r="DI713" s="109"/>
      <c r="DJ713" s="109"/>
      <c r="DK713" s="109"/>
      <c r="DL713" s="109"/>
      <c r="DM713" s="109"/>
      <c r="DN713" s="109"/>
      <c r="DO713" s="109"/>
      <c r="DP713" s="109"/>
      <c r="DQ713" s="109"/>
      <c r="DR713" s="109"/>
      <c r="DS713" s="109"/>
      <c r="DT713" s="109"/>
      <c r="DU713" s="109"/>
      <c r="DV713" s="109"/>
      <c r="DW713" s="109"/>
      <c r="DX713" s="109"/>
      <c r="DY713" s="109"/>
      <c r="DZ713" s="109"/>
      <c r="EA713" s="109"/>
      <c r="EB713" s="109"/>
      <c r="EC713" s="109"/>
      <c r="ED713" s="109"/>
      <c r="EE713" s="109"/>
      <c r="EF713" s="109"/>
      <c r="EG713" s="109"/>
      <c r="EH713" s="109"/>
      <c r="EI713" s="109"/>
      <c r="EJ713" s="109"/>
      <c r="EK713" s="109"/>
      <c r="EL713" s="109"/>
      <c r="EM713" s="109"/>
      <c r="EN713" s="109"/>
      <c r="EO713" s="109"/>
      <c r="EP713" s="109"/>
      <c r="EQ713" s="109"/>
      <c r="ER713" s="109"/>
      <c r="ES713" s="109"/>
      <c r="ET713" s="109"/>
      <c r="EU713" s="109"/>
      <c r="EV713" s="109"/>
      <c r="EW713" s="109"/>
      <c r="EX713" s="109"/>
      <c r="EY713" s="109"/>
      <c r="EZ713" s="109"/>
      <c r="FA713" s="109"/>
      <c r="FB713" s="109"/>
      <c r="FC713" s="109"/>
      <c r="FD713" s="109"/>
      <c r="FE713" s="109"/>
      <c r="FF713" s="109"/>
      <c r="FG713" s="109"/>
    </row>
    <row r="714" spans="1:166" s="35" customFormat="1" ht="24" customHeight="1">
      <c r="A714" s="244" t="s">
        <v>135</v>
      </c>
      <c r="B714" s="244"/>
      <c r="C714" s="244"/>
      <c r="D714" s="244"/>
      <c r="E714" s="244"/>
      <c r="F714" s="244"/>
      <c r="G714" s="244"/>
      <c r="H714" s="244"/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  <c r="AJ714" s="244"/>
      <c r="AK714" s="244"/>
      <c r="AL714" s="244"/>
      <c r="AM714" s="244"/>
      <c r="AN714" s="244"/>
      <c r="AO714" s="244"/>
      <c r="AP714" s="244"/>
      <c r="AQ714" s="244"/>
      <c r="AR714" s="244"/>
      <c r="AS714" s="244"/>
      <c r="AT714" s="244"/>
      <c r="AU714" s="244"/>
      <c r="AV714" s="244"/>
      <c r="AW714" s="244"/>
      <c r="AX714" s="244"/>
      <c r="AY714" s="244"/>
      <c r="AZ714" s="244"/>
      <c r="BA714" s="244"/>
      <c r="BB714" s="244"/>
      <c r="BC714" s="244"/>
      <c r="BD714" s="245" t="s">
        <v>137</v>
      </c>
      <c r="BE714" s="246"/>
      <c r="BF714" s="246"/>
      <c r="BG714" s="246"/>
      <c r="BH714" s="246"/>
      <c r="BI714" s="246"/>
      <c r="BJ714" s="246"/>
      <c r="BK714" s="246"/>
      <c r="BL714" s="246"/>
      <c r="BM714" s="246"/>
      <c r="BN714" s="246"/>
      <c r="BO714" s="246"/>
      <c r="BP714" s="246"/>
      <c r="BQ714" s="246"/>
      <c r="BR714" s="246"/>
      <c r="BS714" s="246"/>
      <c r="BT714" s="246"/>
      <c r="BU714" s="246"/>
      <c r="BV714" s="246"/>
      <c r="BW714" s="246"/>
      <c r="BX714" s="246"/>
      <c r="BY714" s="246"/>
      <c r="BZ714" s="246"/>
      <c r="CA714" s="246"/>
      <c r="CB714" s="246"/>
      <c r="CC714" s="246"/>
      <c r="CD714" s="246"/>
      <c r="CE714" s="246"/>
      <c r="CF714" s="246"/>
      <c r="CG714" s="246"/>
      <c r="CH714" s="246"/>
      <c r="CI714" s="246"/>
      <c r="CJ714" s="246"/>
      <c r="CK714" s="246"/>
      <c r="CL714" s="246"/>
      <c r="CM714" s="246"/>
      <c r="CN714" s="246"/>
      <c r="CO714" s="246"/>
      <c r="CP714" s="246"/>
      <c r="CQ714" s="246"/>
      <c r="CR714" s="246"/>
      <c r="CS714" s="246"/>
      <c r="CT714" s="246"/>
      <c r="CU714" s="246"/>
      <c r="CV714" s="246"/>
      <c r="CW714" s="246"/>
      <c r="CX714" s="246"/>
      <c r="CY714" s="246"/>
      <c r="CZ714" s="246"/>
      <c r="DA714" s="246"/>
      <c r="DB714" s="246"/>
      <c r="DC714" s="246"/>
      <c r="DD714" s="246"/>
      <c r="DE714" s="247"/>
      <c r="DF714" s="254" t="s">
        <v>139</v>
      </c>
      <c r="DG714" s="255"/>
      <c r="DH714" s="255"/>
      <c r="DI714" s="255"/>
      <c r="DJ714" s="255"/>
      <c r="DK714" s="255"/>
      <c r="DL714" s="255"/>
      <c r="DM714" s="255"/>
      <c r="DN714" s="255"/>
      <c r="DO714" s="255"/>
      <c r="DP714" s="255"/>
      <c r="DQ714" s="255"/>
      <c r="DR714" s="255"/>
      <c r="DS714" s="255"/>
      <c r="DT714" s="255"/>
      <c r="DU714" s="255"/>
      <c r="DV714" s="255"/>
      <c r="DW714" s="255"/>
      <c r="DX714" s="255"/>
      <c r="DY714" s="255"/>
      <c r="DZ714" s="255"/>
      <c r="EA714" s="255"/>
      <c r="EB714" s="255"/>
      <c r="EC714" s="255"/>
      <c r="ED714" s="255"/>
      <c r="EE714" s="255"/>
      <c r="EF714" s="255"/>
      <c r="EG714" s="255"/>
      <c r="EH714" s="255"/>
      <c r="EI714" s="255"/>
      <c r="EJ714" s="255"/>
      <c r="EK714" s="255"/>
      <c r="EL714" s="255"/>
      <c r="EM714" s="255"/>
      <c r="EN714" s="255"/>
      <c r="EO714" s="255"/>
      <c r="EP714" s="255"/>
      <c r="EQ714" s="255"/>
      <c r="ER714" s="255"/>
      <c r="ES714" s="255"/>
      <c r="ET714" s="255"/>
      <c r="EU714" s="255"/>
      <c r="EV714" s="255"/>
      <c r="EW714" s="255"/>
      <c r="EX714" s="255"/>
      <c r="EY714" s="255"/>
      <c r="EZ714" s="255"/>
      <c r="FA714" s="255"/>
      <c r="FB714" s="255"/>
      <c r="FC714" s="255"/>
      <c r="FD714" s="255"/>
      <c r="FE714" s="255"/>
      <c r="FF714" s="255"/>
      <c r="FG714" s="256"/>
    </row>
    <row r="715" spans="1:166" ht="30" customHeight="1">
      <c r="A715" s="244" t="s">
        <v>136</v>
      </c>
      <c r="B715" s="244"/>
      <c r="C715" s="244"/>
      <c r="D715" s="244"/>
      <c r="E715" s="244"/>
      <c r="F715" s="244"/>
      <c r="G715" s="244"/>
      <c r="H715" s="244"/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  <c r="AJ715" s="244"/>
      <c r="AK715" s="244"/>
      <c r="AL715" s="244"/>
      <c r="AM715" s="244"/>
      <c r="AN715" s="244"/>
      <c r="AO715" s="244"/>
      <c r="AP715" s="244"/>
      <c r="AQ715" s="244"/>
      <c r="AR715" s="244"/>
      <c r="AS715" s="244"/>
      <c r="AT715" s="244"/>
      <c r="AU715" s="244"/>
      <c r="AV715" s="244"/>
      <c r="AW715" s="244"/>
      <c r="AX715" s="244"/>
      <c r="AY715" s="244"/>
      <c r="AZ715" s="244"/>
      <c r="BA715" s="244"/>
      <c r="BB715" s="244"/>
      <c r="BC715" s="244"/>
      <c r="BD715" s="248"/>
      <c r="BE715" s="249"/>
      <c r="BF715" s="249"/>
      <c r="BG715" s="249"/>
      <c r="BH715" s="249"/>
      <c r="BI715" s="249"/>
      <c r="BJ715" s="249"/>
      <c r="BK715" s="249"/>
      <c r="BL715" s="249"/>
      <c r="BM715" s="249"/>
      <c r="BN715" s="249"/>
      <c r="BO715" s="249"/>
      <c r="BP715" s="249"/>
      <c r="BQ715" s="249"/>
      <c r="BR715" s="249"/>
      <c r="BS715" s="249"/>
      <c r="BT715" s="249"/>
      <c r="BU715" s="249"/>
      <c r="BV715" s="249"/>
      <c r="BW715" s="249"/>
      <c r="BX715" s="249"/>
      <c r="BY715" s="249"/>
      <c r="BZ715" s="249"/>
      <c r="CA715" s="249"/>
      <c r="CB715" s="249"/>
      <c r="CC715" s="249"/>
      <c r="CD715" s="249"/>
      <c r="CE715" s="249"/>
      <c r="CF715" s="249"/>
      <c r="CG715" s="249"/>
      <c r="CH715" s="249"/>
      <c r="CI715" s="249"/>
      <c r="CJ715" s="249"/>
      <c r="CK715" s="249"/>
      <c r="CL715" s="249"/>
      <c r="CM715" s="249"/>
      <c r="CN715" s="249"/>
      <c r="CO715" s="249"/>
      <c r="CP715" s="249"/>
      <c r="CQ715" s="249"/>
      <c r="CR715" s="249"/>
      <c r="CS715" s="249"/>
      <c r="CT715" s="249"/>
      <c r="CU715" s="249"/>
      <c r="CV715" s="249"/>
      <c r="CW715" s="249"/>
      <c r="CX715" s="249"/>
      <c r="CY715" s="249"/>
      <c r="CZ715" s="249"/>
      <c r="DA715" s="249"/>
      <c r="DB715" s="249"/>
      <c r="DC715" s="249"/>
      <c r="DD715" s="249"/>
      <c r="DE715" s="250"/>
      <c r="DF715" s="257"/>
      <c r="DG715" s="258"/>
      <c r="DH715" s="258"/>
      <c r="DI715" s="258"/>
      <c r="DJ715" s="258"/>
      <c r="DK715" s="258"/>
      <c r="DL715" s="258"/>
      <c r="DM715" s="258"/>
      <c r="DN715" s="258"/>
      <c r="DO715" s="258"/>
      <c r="DP715" s="258"/>
      <c r="DQ715" s="258"/>
      <c r="DR715" s="258"/>
      <c r="DS715" s="258"/>
      <c r="DT715" s="258"/>
      <c r="DU715" s="258"/>
      <c r="DV715" s="258"/>
      <c r="DW715" s="258"/>
      <c r="DX715" s="258"/>
      <c r="DY715" s="258"/>
      <c r="DZ715" s="258"/>
      <c r="EA715" s="258"/>
      <c r="EB715" s="258"/>
      <c r="EC715" s="258"/>
      <c r="ED715" s="258"/>
      <c r="EE715" s="258"/>
      <c r="EF715" s="258"/>
      <c r="EG715" s="258"/>
      <c r="EH715" s="258"/>
      <c r="EI715" s="258"/>
      <c r="EJ715" s="258"/>
      <c r="EK715" s="258"/>
      <c r="EL715" s="258"/>
      <c r="EM715" s="258"/>
      <c r="EN715" s="258"/>
      <c r="EO715" s="258"/>
      <c r="EP715" s="258"/>
      <c r="EQ715" s="258"/>
      <c r="ER715" s="258"/>
      <c r="ES715" s="258"/>
      <c r="ET715" s="258"/>
      <c r="EU715" s="258"/>
      <c r="EV715" s="258"/>
      <c r="EW715" s="258"/>
      <c r="EX715" s="258"/>
      <c r="EY715" s="258"/>
      <c r="EZ715" s="258"/>
      <c r="FA715" s="258"/>
      <c r="FB715" s="258"/>
      <c r="FC715" s="258"/>
      <c r="FD715" s="258"/>
      <c r="FE715" s="258"/>
      <c r="FF715" s="258"/>
      <c r="FG715" s="259"/>
    </row>
    <row r="716" spans="1:166" ht="21" customHeight="1">
      <c r="A716" s="244" t="s">
        <v>138</v>
      </c>
      <c r="B716" s="244"/>
      <c r="C716" s="244"/>
      <c r="D716" s="244"/>
      <c r="E716" s="244"/>
      <c r="F716" s="244"/>
      <c r="G716" s="244"/>
      <c r="H716" s="244"/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  <c r="AJ716" s="244"/>
      <c r="AK716" s="244"/>
      <c r="AL716" s="244"/>
      <c r="AM716" s="244"/>
      <c r="AN716" s="244"/>
      <c r="AO716" s="244"/>
      <c r="AP716" s="244"/>
      <c r="AQ716" s="244"/>
      <c r="AR716" s="244"/>
      <c r="AS716" s="244"/>
      <c r="AT716" s="244"/>
      <c r="AU716" s="244"/>
      <c r="AV716" s="244"/>
      <c r="AW716" s="244"/>
      <c r="AX716" s="244"/>
      <c r="AY716" s="244"/>
      <c r="AZ716" s="244"/>
      <c r="BA716" s="244"/>
      <c r="BB716" s="244"/>
      <c r="BC716" s="244"/>
      <c r="BD716" s="251"/>
      <c r="BE716" s="252"/>
      <c r="BF716" s="252"/>
      <c r="BG716" s="252"/>
      <c r="BH716" s="252"/>
      <c r="BI716" s="252"/>
      <c r="BJ716" s="252"/>
      <c r="BK716" s="252"/>
      <c r="BL716" s="252"/>
      <c r="BM716" s="252"/>
      <c r="BN716" s="252"/>
      <c r="BO716" s="252"/>
      <c r="BP716" s="252"/>
      <c r="BQ716" s="252"/>
      <c r="BR716" s="252"/>
      <c r="BS716" s="252"/>
      <c r="BT716" s="252"/>
      <c r="BU716" s="252"/>
      <c r="BV716" s="252"/>
      <c r="BW716" s="252"/>
      <c r="BX716" s="252"/>
      <c r="BY716" s="252"/>
      <c r="BZ716" s="252"/>
      <c r="CA716" s="252"/>
      <c r="CB716" s="252"/>
      <c r="CC716" s="252"/>
      <c r="CD716" s="252"/>
      <c r="CE716" s="252"/>
      <c r="CF716" s="252"/>
      <c r="CG716" s="252"/>
      <c r="CH716" s="252"/>
      <c r="CI716" s="252"/>
      <c r="CJ716" s="252"/>
      <c r="CK716" s="252"/>
      <c r="CL716" s="252"/>
      <c r="CM716" s="252"/>
      <c r="CN716" s="252"/>
      <c r="CO716" s="252"/>
      <c r="CP716" s="252"/>
      <c r="CQ716" s="252"/>
      <c r="CR716" s="252"/>
      <c r="CS716" s="252"/>
      <c r="CT716" s="252"/>
      <c r="CU716" s="252"/>
      <c r="CV716" s="252"/>
      <c r="CW716" s="252"/>
      <c r="CX716" s="252"/>
      <c r="CY716" s="252"/>
      <c r="CZ716" s="252"/>
      <c r="DA716" s="252"/>
      <c r="DB716" s="252"/>
      <c r="DC716" s="252"/>
      <c r="DD716" s="252"/>
      <c r="DE716" s="253"/>
      <c r="DF716" s="260"/>
      <c r="DG716" s="261"/>
      <c r="DH716" s="261"/>
      <c r="DI716" s="261"/>
      <c r="DJ716" s="261"/>
      <c r="DK716" s="261"/>
      <c r="DL716" s="261"/>
      <c r="DM716" s="261"/>
      <c r="DN716" s="261"/>
      <c r="DO716" s="261"/>
      <c r="DP716" s="261"/>
      <c r="DQ716" s="261"/>
      <c r="DR716" s="261"/>
      <c r="DS716" s="261"/>
      <c r="DT716" s="261"/>
      <c r="DU716" s="261"/>
      <c r="DV716" s="261"/>
      <c r="DW716" s="261"/>
      <c r="DX716" s="261"/>
      <c r="DY716" s="261"/>
      <c r="DZ716" s="261"/>
      <c r="EA716" s="261"/>
      <c r="EB716" s="261"/>
      <c r="EC716" s="261"/>
      <c r="ED716" s="261"/>
      <c r="EE716" s="261"/>
      <c r="EF716" s="261"/>
      <c r="EG716" s="261"/>
      <c r="EH716" s="261"/>
      <c r="EI716" s="261"/>
      <c r="EJ716" s="261"/>
      <c r="EK716" s="261"/>
      <c r="EL716" s="261"/>
      <c r="EM716" s="261"/>
      <c r="EN716" s="261"/>
      <c r="EO716" s="261"/>
      <c r="EP716" s="261"/>
      <c r="EQ716" s="261"/>
      <c r="ER716" s="261"/>
      <c r="ES716" s="261"/>
      <c r="ET716" s="261"/>
      <c r="EU716" s="261"/>
      <c r="EV716" s="261"/>
      <c r="EW716" s="261"/>
      <c r="EX716" s="261"/>
      <c r="EY716" s="261"/>
      <c r="EZ716" s="261"/>
      <c r="FA716" s="261"/>
      <c r="FB716" s="261"/>
      <c r="FC716" s="261"/>
      <c r="FD716" s="261"/>
      <c r="FE716" s="261"/>
      <c r="FF716" s="261"/>
      <c r="FG716" s="262"/>
    </row>
    <row r="718" spans="1:166" s="5" customFormat="1" ht="19.5" customHeight="1">
      <c r="A718" s="7"/>
      <c r="B718" s="338" t="s">
        <v>296</v>
      </c>
      <c r="C718" s="338"/>
      <c r="D718" s="338"/>
      <c r="E718" s="338"/>
      <c r="F718" s="338"/>
      <c r="G718" s="338"/>
      <c r="H718" s="338"/>
      <c r="I718" s="338"/>
      <c r="J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U718" s="338"/>
      <c r="V718" s="338"/>
      <c r="W718" s="338"/>
      <c r="X718" s="338"/>
      <c r="Y718" s="338"/>
      <c r="Z718" s="338"/>
      <c r="AA718" s="338"/>
      <c r="AB718" s="338"/>
      <c r="AC718" s="338"/>
      <c r="AD718" s="338"/>
      <c r="AE718" s="338"/>
      <c r="AF718" s="338"/>
      <c r="AG718" s="338"/>
      <c r="AH718" s="338"/>
      <c r="AI718" s="338"/>
      <c r="AJ718" s="338"/>
      <c r="AK718" s="338"/>
      <c r="AL718" s="338"/>
      <c r="AM718" s="338"/>
      <c r="AN718" s="338"/>
      <c r="AO718" s="338"/>
      <c r="AP718" s="338"/>
      <c r="AQ718" s="338"/>
      <c r="AR718" s="338"/>
      <c r="AS718" s="338"/>
      <c r="AT718" s="338"/>
      <c r="AU718" s="338"/>
      <c r="AV718" s="338"/>
      <c r="AW718" s="338"/>
      <c r="AX718" s="338"/>
      <c r="AY718" s="338"/>
      <c r="AZ718" s="338"/>
      <c r="BA718" s="338"/>
      <c r="BB718" s="338"/>
      <c r="BC718" s="338"/>
      <c r="BD718" s="338"/>
      <c r="BE718" s="338"/>
      <c r="BF718" s="338"/>
      <c r="BG718" s="338"/>
      <c r="BH718" s="338"/>
      <c r="BI718" s="338"/>
      <c r="BJ718" s="338"/>
      <c r="BK718" s="338"/>
      <c r="BL718" s="338"/>
      <c r="BM718" s="338"/>
      <c r="BN718" s="338"/>
      <c r="BO718" s="338"/>
      <c r="BP718" s="338"/>
      <c r="BQ718" s="338"/>
      <c r="BR718" s="338"/>
      <c r="BS718" s="338"/>
      <c r="BT718" s="338"/>
      <c r="BU718" s="338"/>
      <c r="BV718" s="338"/>
      <c r="BW718" s="338"/>
      <c r="BX718" s="338"/>
      <c r="BY718" s="338"/>
      <c r="BZ718" s="338"/>
      <c r="CA718" s="338"/>
      <c r="CB718" s="338"/>
      <c r="CC718" s="338"/>
      <c r="CD718" s="338"/>
      <c r="CE718" s="338"/>
      <c r="CF718" s="338"/>
      <c r="CG718" s="338"/>
      <c r="CH718" s="338"/>
      <c r="CI718" s="338"/>
      <c r="CJ718" s="338"/>
      <c r="CK718" s="338"/>
      <c r="CL718" s="338"/>
      <c r="CM718" s="338"/>
      <c r="CN718" s="338"/>
      <c r="CO718" s="338"/>
      <c r="CP718" s="338"/>
      <c r="CQ718" s="338"/>
      <c r="CR718" s="338"/>
      <c r="CS718" s="338"/>
      <c r="CT718" s="338"/>
      <c r="CU718" s="338"/>
      <c r="CV718" s="338"/>
      <c r="CW718" s="338"/>
      <c r="CX718" s="338"/>
      <c r="CY718" s="338"/>
      <c r="CZ718" s="338"/>
      <c r="DA718" s="338"/>
      <c r="DB718" s="338"/>
      <c r="DC718" s="338"/>
      <c r="DD718" s="338"/>
      <c r="DE718" s="338"/>
      <c r="DF718" s="338"/>
      <c r="DG718" s="338"/>
      <c r="DH718" s="338"/>
      <c r="DI718" s="338"/>
      <c r="DJ718" s="338"/>
      <c r="DK718" s="338"/>
      <c r="DL718" s="338"/>
      <c r="DM718" s="338"/>
      <c r="DN718" s="338"/>
      <c r="DO718" s="338"/>
      <c r="DP718" s="338"/>
      <c r="DQ718" s="338"/>
      <c r="DR718" s="338"/>
      <c r="DS718" s="338"/>
      <c r="DT718" s="338"/>
      <c r="DU718" s="338"/>
      <c r="DV718" s="338"/>
      <c r="DW718" s="338"/>
      <c r="DX718" s="338"/>
      <c r="DY718" s="338"/>
      <c r="DZ718" s="338"/>
      <c r="EA718" s="338"/>
      <c r="EB718" s="338"/>
      <c r="EC718" s="338"/>
      <c r="ED718" s="338"/>
      <c r="EE718" s="338"/>
      <c r="EF718" s="338"/>
      <c r="EG718" s="338"/>
      <c r="EH718" s="338"/>
      <c r="EI718" s="338"/>
      <c r="EJ718" s="338"/>
      <c r="EK718" s="338"/>
      <c r="EL718" s="338"/>
      <c r="EM718" s="338"/>
      <c r="EN718" s="338"/>
      <c r="EO718" s="338"/>
      <c r="EP718" s="338"/>
      <c r="EQ718" s="338"/>
      <c r="ER718" s="338"/>
      <c r="ES718" s="338"/>
      <c r="ET718" s="338"/>
      <c r="EU718" s="338"/>
      <c r="EV718" s="338"/>
      <c r="EW718" s="338"/>
      <c r="EX718" s="338"/>
      <c r="EY718" s="338"/>
      <c r="EZ718" s="338"/>
      <c r="FA718" s="338"/>
      <c r="FB718" s="338"/>
      <c r="FC718" s="338"/>
      <c r="FD718" s="338"/>
      <c r="FE718" s="338"/>
      <c r="FF718" s="338"/>
      <c r="FG718" s="76"/>
      <c r="FH718" s="7"/>
      <c r="FI718" s="7"/>
      <c r="FJ718" s="7"/>
    </row>
    <row r="719" spans="1:166" s="7" customFormat="1" ht="15" customHeight="1">
      <c r="BU719" s="287" t="s">
        <v>15</v>
      </c>
      <c r="BV719" s="287"/>
      <c r="BW719" s="287"/>
      <c r="BX719" s="287"/>
      <c r="BY719" s="287"/>
      <c r="BZ719" s="287"/>
      <c r="CA719" s="287"/>
      <c r="CB719" s="287"/>
      <c r="CC719" s="287"/>
      <c r="CD719" s="287"/>
      <c r="CE719" s="288" t="s">
        <v>94</v>
      </c>
      <c r="CF719" s="288"/>
      <c r="CG719" s="288"/>
      <c r="CH719" s="288"/>
      <c r="CI719" s="288"/>
      <c r="CJ719" s="288"/>
      <c r="CK719" s="288"/>
      <c r="CL719" s="288"/>
    </row>
    <row r="720" spans="1:166" ht="12" customHeight="1" thickBot="1"/>
    <row r="721" spans="1:163" ht="49.5" customHeight="1">
      <c r="A721" s="142" t="s">
        <v>34</v>
      </c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376" t="s">
        <v>297</v>
      </c>
      <c r="AK721" s="377"/>
      <c r="AL721" s="377"/>
      <c r="AM721" s="377"/>
      <c r="AN721" s="377"/>
      <c r="AO721" s="377"/>
      <c r="AP721" s="377"/>
      <c r="AQ721" s="377"/>
      <c r="AR721" s="377"/>
      <c r="AS721" s="377"/>
      <c r="AT721" s="377"/>
      <c r="AU721" s="377"/>
      <c r="AV721" s="377"/>
      <c r="AW721" s="377"/>
      <c r="AX721" s="377"/>
      <c r="AY721" s="377"/>
      <c r="AZ721" s="377"/>
      <c r="BA721" s="377"/>
      <c r="BB721" s="377"/>
      <c r="BC721" s="377"/>
      <c r="BD721" s="377"/>
      <c r="BE721" s="377"/>
      <c r="BF721" s="377"/>
      <c r="BG721" s="377"/>
      <c r="BH721" s="377"/>
      <c r="BI721" s="377"/>
      <c r="BJ721" s="377"/>
      <c r="BK721" s="377"/>
      <c r="BL721" s="377"/>
      <c r="BM721" s="377"/>
      <c r="BN721" s="377"/>
      <c r="BO721" s="377"/>
      <c r="BP721" s="377"/>
      <c r="BQ721" s="377"/>
      <c r="BR721" s="377"/>
      <c r="BS721" s="377"/>
      <c r="BT721" s="377"/>
      <c r="BU721" s="377"/>
      <c r="BV721" s="377"/>
      <c r="BW721" s="377"/>
      <c r="BX721" s="377"/>
      <c r="BY721" s="377"/>
      <c r="BZ721" s="377"/>
      <c r="CA721" s="377"/>
      <c r="CB721" s="377"/>
      <c r="CC721" s="377"/>
      <c r="CD721" s="377"/>
      <c r="CE721" s="377"/>
      <c r="CF721" s="377"/>
      <c r="CG721" s="377"/>
      <c r="CH721" s="377"/>
      <c r="CI721" s="377"/>
      <c r="CJ721" s="377"/>
      <c r="CK721" s="377"/>
      <c r="CL721" s="377"/>
      <c r="CM721" s="377"/>
      <c r="CN721" s="377"/>
      <c r="CO721" s="377"/>
      <c r="CP721" s="377"/>
      <c r="CQ721" s="377"/>
      <c r="CR721" s="377"/>
      <c r="CS721" s="377"/>
      <c r="CT721" s="377"/>
      <c r="CU721" s="377"/>
      <c r="CV721" s="377"/>
      <c r="CW721" s="377"/>
      <c r="CX721" s="377"/>
      <c r="CY721" s="377"/>
      <c r="CZ721" s="377"/>
      <c r="DA721" s="377"/>
      <c r="DB721" s="377"/>
      <c r="DC721" s="377"/>
      <c r="DD721" s="377"/>
      <c r="DE721" s="377"/>
      <c r="DF721" s="377"/>
      <c r="DG721" s="377"/>
      <c r="DL721" s="51"/>
      <c r="DM721" s="145" t="s">
        <v>298</v>
      </c>
      <c r="DN721" s="145"/>
      <c r="DO721" s="145"/>
      <c r="DP721" s="145"/>
      <c r="DQ721" s="145"/>
      <c r="DR721" s="145"/>
      <c r="DS721" s="145"/>
      <c r="DT721" s="145"/>
      <c r="DU721" s="145"/>
      <c r="DV721" s="145"/>
      <c r="DW721" s="145"/>
      <c r="DX721" s="145"/>
      <c r="DY721" s="145"/>
      <c r="DZ721" s="145"/>
      <c r="EA721" s="145"/>
      <c r="EB721" s="145"/>
      <c r="EC721" s="145"/>
      <c r="ED721" s="145"/>
      <c r="EE721" s="145"/>
      <c r="EF721" s="145"/>
      <c r="EG721" s="145"/>
      <c r="EH721" s="145"/>
      <c r="EI721" s="145"/>
      <c r="EJ721" s="145"/>
      <c r="EK721" s="145"/>
      <c r="EL721" s="145"/>
      <c r="EN721" s="131" t="s">
        <v>299</v>
      </c>
      <c r="EO721" s="132"/>
      <c r="EP721" s="132"/>
      <c r="EQ721" s="132"/>
      <c r="ER721" s="132"/>
      <c r="ES721" s="132"/>
      <c r="ET721" s="132"/>
      <c r="EU721" s="132"/>
      <c r="EV721" s="132"/>
      <c r="EW721" s="132"/>
      <c r="EX721" s="132"/>
      <c r="EY721" s="132"/>
      <c r="EZ721" s="132"/>
      <c r="FA721" s="132"/>
      <c r="FB721" s="132"/>
      <c r="FC721" s="132"/>
      <c r="FD721" s="132"/>
      <c r="FE721" s="132"/>
      <c r="FF721" s="132"/>
      <c r="FG721" s="133"/>
    </row>
    <row r="722" spans="1:163" ht="6" customHeight="1" thickBo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L722" s="51"/>
      <c r="DM722" s="145"/>
      <c r="DN722" s="145"/>
      <c r="DO722" s="145"/>
      <c r="DP722" s="145"/>
      <c r="DQ722" s="145"/>
      <c r="DR722" s="145"/>
      <c r="DS722" s="145"/>
      <c r="DT722" s="145"/>
      <c r="DU722" s="145"/>
      <c r="DV722" s="145"/>
      <c r="DW722" s="145"/>
      <c r="DX722" s="145"/>
      <c r="DY722" s="145"/>
      <c r="DZ722" s="145"/>
      <c r="EA722" s="145"/>
      <c r="EB722" s="145"/>
      <c r="EC722" s="145"/>
      <c r="ED722" s="145"/>
      <c r="EE722" s="145"/>
      <c r="EF722" s="145"/>
      <c r="EG722" s="145"/>
      <c r="EH722" s="145"/>
      <c r="EI722" s="145"/>
      <c r="EJ722" s="145"/>
      <c r="EK722" s="145"/>
      <c r="EL722" s="145"/>
      <c r="EN722" s="134"/>
      <c r="EO722" s="135"/>
      <c r="EP722" s="135"/>
      <c r="EQ722" s="135"/>
      <c r="ER722" s="135"/>
      <c r="ES722" s="135"/>
      <c r="ET722" s="135"/>
      <c r="EU722" s="135"/>
      <c r="EV722" s="135"/>
      <c r="EW722" s="135"/>
      <c r="EX722" s="135"/>
      <c r="EY722" s="135"/>
      <c r="EZ722" s="135"/>
      <c r="FA722" s="135"/>
      <c r="FB722" s="135"/>
      <c r="FC722" s="135"/>
      <c r="FD722" s="135"/>
      <c r="FE722" s="135"/>
      <c r="FF722" s="135"/>
      <c r="FG722" s="136"/>
    </row>
    <row r="723" spans="1:163" ht="32.25" customHeight="1">
      <c r="A723" s="142" t="s">
        <v>35</v>
      </c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42"/>
      <c r="AH723" s="142"/>
      <c r="AI723" s="142"/>
      <c r="AJ723" s="149" t="s">
        <v>300</v>
      </c>
      <c r="AK723" s="149"/>
      <c r="AL723" s="149"/>
      <c r="AM723" s="149"/>
      <c r="AN723" s="149"/>
      <c r="AO723" s="149"/>
      <c r="AP723" s="149"/>
      <c r="AQ723" s="149"/>
      <c r="AR723" s="149"/>
      <c r="AS723" s="149"/>
      <c r="AT723" s="149"/>
      <c r="AU723" s="149"/>
      <c r="AV723" s="149"/>
      <c r="AW723" s="149"/>
      <c r="AX723" s="149"/>
      <c r="AY723" s="149"/>
      <c r="AZ723" s="149"/>
      <c r="BA723" s="149"/>
      <c r="BB723" s="149"/>
      <c r="BC723" s="149"/>
      <c r="BD723" s="149"/>
      <c r="BE723" s="149"/>
      <c r="BF723" s="149"/>
      <c r="BG723" s="149"/>
      <c r="BH723" s="149"/>
      <c r="BI723" s="149"/>
      <c r="BJ723" s="149"/>
      <c r="BK723" s="149"/>
      <c r="BL723" s="149"/>
      <c r="BM723" s="149"/>
      <c r="BN723" s="149"/>
      <c r="BO723" s="149"/>
      <c r="BP723" s="149"/>
      <c r="BQ723" s="149"/>
      <c r="BR723" s="149"/>
      <c r="BS723" s="149"/>
      <c r="BT723" s="149"/>
      <c r="BU723" s="149"/>
      <c r="BV723" s="149"/>
      <c r="BW723" s="149"/>
      <c r="BX723" s="149"/>
      <c r="BY723" s="149"/>
      <c r="BZ723" s="149"/>
      <c r="CA723" s="149"/>
      <c r="CB723" s="149"/>
      <c r="CC723" s="149"/>
      <c r="CD723" s="149"/>
      <c r="CE723" s="149"/>
      <c r="CF723" s="149"/>
      <c r="CG723" s="149"/>
      <c r="CH723" s="149"/>
      <c r="CI723" s="149"/>
      <c r="CJ723" s="149"/>
      <c r="CK723" s="149"/>
      <c r="CL723" s="149"/>
      <c r="CM723" s="149"/>
      <c r="CN723" s="149"/>
      <c r="CO723" s="149"/>
      <c r="CP723" s="149"/>
      <c r="CQ723" s="149"/>
      <c r="CR723" s="149"/>
      <c r="CS723" s="149"/>
      <c r="CT723" s="149"/>
      <c r="CU723" s="149"/>
      <c r="CV723" s="149"/>
      <c r="CW723" s="149"/>
      <c r="CX723" s="149"/>
      <c r="CY723" s="149"/>
      <c r="CZ723" s="149"/>
      <c r="DA723" s="149"/>
      <c r="DB723" s="149"/>
      <c r="DC723" s="149"/>
      <c r="DD723" s="149"/>
      <c r="DE723" s="149"/>
      <c r="DF723" s="149"/>
      <c r="DG723" s="149"/>
      <c r="EN723" s="52"/>
      <c r="ET723" s="46"/>
      <c r="EU723" s="46"/>
      <c r="EV723" s="46"/>
      <c r="EW723" s="46"/>
      <c r="EX723" s="46"/>
      <c r="EY723" s="46"/>
      <c r="EZ723" s="46"/>
      <c r="FA723" s="46"/>
      <c r="FB723" s="46"/>
      <c r="FC723" s="46"/>
      <c r="FD723" s="46"/>
      <c r="FE723" s="46"/>
      <c r="FF723" s="46"/>
      <c r="FG723" s="46"/>
    </row>
    <row r="724" spans="1:163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  <c r="BL724" s="150"/>
      <c r="BM724" s="150"/>
      <c r="BN724" s="150"/>
      <c r="BO724" s="150"/>
      <c r="BP724" s="150"/>
      <c r="BQ724" s="150"/>
      <c r="BR724" s="150"/>
      <c r="BS724" s="150"/>
      <c r="BT724" s="150"/>
      <c r="BU724" s="150"/>
      <c r="BV724" s="150"/>
      <c r="BW724" s="150"/>
      <c r="BX724" s="150"/>
      <c r="BY724" s="150"/>
      <c r="BZ724" s="150"/>
      <c r="CA724" s="150"/>
      <c r="CB724" s="150"/>
      <c r="CC724" s="150"/>
      <c r="CD724" s="150"/>
      <c r="CE724" s="150"/>
      <c r="CF724" s="150"/>
      <c r="CG724" s="150"/>
      <c r="CH724" s="150"/>
      <c r="CI724" s="150"/>
      <c r="CJ724" s="150"/>
      <c r="CK724" s="150"/>
      <c r="CL724" s="150"/>
      <c r="CM724" s="150"/>
      <c r="CN724" s="150"/>
      <c r="CO724" s="150"/>
      <c r="CP724" s="150"/>
      <c r="CQ724" s="150"/>
      <c r="CR724" s="150"/>
      <c r="CS724" s="150"/>
      <c r="CT724" s="150"/>
      <c r="CU724" s="150"/>
      <c r="CV724" s="150"/>
      <c r="CW724" s="150"/>
      <c r="CX724" s="150"/>
      <c r="CY724" s="150"/>
      <c r="CZ724" s="150"/>
      <c r="DA724" s="150"/>
      <c r="DB724" s="150"/>
      <c r="DC724" s="150"/>
      <c r="DD724" s="150"/>
      <c r="DE724" s="150"/>
      <c r="DF724" s="150"/>
      <c r="DG724" s="150"/>
    </row>
    <row r="725" spans="1:163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</row>
    <row r="726" spans="1:163" ht="15.75">
      <c r="A726" s="7" t="s">
        <v>301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</row>
    <row r="727" spans="1:163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</row>
    <row r="728" spans="1:163" ht="15.75">
      <c r="A728" s="7" t="s">
        <v>302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</row>
    <row r="729" spans="1:163" ht="6" customHeight="1"/>
    <row r="730" spans="1:163" s="53" customFormat="1" ht="59.25" customHeight="1">
      <c r="A730" s="107" t="s">
        <v>235</v>
      </c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 t="s">
        <v>303</v>
      </c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7"/>
      <c r="AV730" s="107"/>
      <c r="AW730" s="107"/>
      <c r="AX730" s="107"/>
      <c r="AY730" s="107"/>
      <c r="AZ730" s="107" t="s">
        <v>304</v>
      </c>
      <c r="BA730" s="107"/>
      <c r="BB730" s="107"/>
      <c r="BC730" s="107"/>
      <c r="BD730" s="107"/>
      <c r="BE730" s="107"/>
      <c r="BF730" s="107"/>
      <c r="BG730" s="107"/>
      <c r="BH730" s="107"/>
      <c r="BI730" s="107"/>
      <c r="BJ730" s="107"/>
      <c r="BK730" s="107"/>
      <c r="BL730" s="107"/>
      <c r="BM730" s="107"/>
      <c r="BN730" s="107"/>
      <c r="BO730" s="107"/>
      <c r="BP730" s="107"/>
      <c r="BQ730" s="107"/>
      <c r="BR730" s="107"/>
      <c r="BS730" s="107"/>
      <c r="BT730" s="107"/>
      <c r="BU730" s="107"/>
      <c r="BV730" s="107"/>
      <c r="BW730" s="107"/>
      <c r="BX730" s="107"/>
      <c r="BY730" s="107"/>
      <c r="BZ730" s="107" t="s">
        <v>305</v>
      </c>
      <c r="CA730" s="107"/>
      <c r="CB730" s="107"/>
      <c r="CC730" s="107"/>
      <c r="CD730" s="107"/>
      <c r="CE730" s="107"/>
      <c r="CF730" s="107"/>
      <c r="CG730" s="107"/>
      <c r="CH730" s="107"/>
      <c r="CI730" s="107"/>
      <c r="CJ730" s="107"/>
      <c r="CK730" s="107"/>
      <c r="CL730" s="107"/>
      <c r="CM730" s="107"/>
      <c r="CN730" s="107"/>
      <c r="CO730" s="107"/>
      <c r="CP730" s="107"/>
      <c r="CQ730" s="107"/>
      <c r="CR730" s="107"/>
      <c r="CS730" s="107"/>
      <c r="CT730" s="107"/>
      <c r="CU730" s="107"/>
      <c r="CV730" s="107"/>
      <c r="CW730" s="107"/>
      <c r="CX730" s="107"/>
      <c r="CY730" s="107"/>
      <c r="CZ730" s="107"/>
      <c r="DA730" s="107"/>
      <c r="DB730" s="107"/>
      <c r="DC730" s="107"/>
      <c r="DD730" s="107"/>
      <c r="DE730" s="107"/>
      <c r="DF730" s="107"/>
      <c r="DG730" s="273" t="s">
        <v>306</v>
      </c>
      <c r="DH730" s="273"/>
      <c r="DI730" s="273"/>
      <c r="DJ730" s="273"/>
      <c r="DK730" s="273"/>
      <c r="DL730" s="273"/>
      <c r="DM730" s="273"/>
      <c r="DN730" s="273"/>
      <c r="DO730" s="273"/>
      <c r="DP730" s="273"/>
      <c r="DQ730" s="273"/>
      <c r="DR730" s="273"/>
      <c r="DS730" s="273"/>
      <c r="DT730" s="273"/>
      <c r="DU730" s="273"/>
      <c r="DV730" s="273"/>
      <c r="DW730" s="273"/>
      <c r="DX730" s="273"/>
      <c r="DY730" s="273"/>
      <c r="DZ730" s="273"/>
      <c r="EA730" s="273"/>
      <c r="EB730" s="273"/>
      <c r="EC730" s="273"/>
      <c r="ED730" s="273"/>
      <c r="EE730" s="273"/>
      <c r="EF730" s="273"/>
      <c r="EG730" s="273"/>
      <c r="EH730" s="273"/>
      <c r="EI730" s="273"/>
      <c r="EJ730" s="273"/>
      <c r="EK730" s="107" t="s">
        <v>307</v>
      </c>
      <c r="EL730" s="107"/>
      <c r="EM730" s="107"/>
      <c r="EN730" s="107"/>
      <c r="EO730" s="107"/>
      <c r="EP730" s="107"/>
      <c r="EQ730" s="107"/>
      <c r="ER730" s="107"/>
      <c r="ES730" s="107"/>
      <c r="ET730" s="107"/>
      <c r="EU730" s="107"/>
      <c r="EV730" s="107"/>
      <c r="EW730" s="107"/>
      <c r="EX730" s="107"/>
      <c r="EY730" s="107"/>
      <c r="EZ730" s="107"/>
      <c r="FA730" s="107"/>
      <c r="FB730" s="107"/>
      <c r="FC730" s="107"/>
      <c r="FD730" s="107"/>
      <c r="FE730" s="107"/>
      <c r="FF730" s="107"/>
      <c r="FG730" s="107"/>
    </row>
    <row r="731" spans="1:163" s="53" customFormat="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281" t="s">
        <v>308</v>
      </c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Y731" s="283"/>
      <c r="Z731" s="281"/>
      <c r="AA731" s="282"/>
      <c r="AB731" s="282"/>
      <c r="AC731" s="282"/>
      <c r="AD731" s="282"/>
      <c r="AE731" s="282"/>
      <c r="AF731" s="282"/>
      <c r="AG731" s="282"/>
      <c r="AH731" s="282"/>
      <c r="AI731" s="282"/>
      <c r="AJ731" s="282"/>
      <c r="AK731" s="282"/>
      <c r="AL731" s="283"/>
      <c r="AM731" s="281"/>
      <c r="AN731" s="282"/>
      <c r="AO731" s="282"/>
      <c r="AP731" s="282"/>
      <c r="AQ731" s="282"/>
      <c r="AR731" s="282"/>
      <c r="AS731" s="282"/>
      <c r="AT731" s="282"/>
      <c r="AU731" s="282"/>
      <c r="AV731" s="282"/>
      <c r="AW731" s="282"/>
      <c r="AX731" s="282"/>
      <c r="AY731" s="283"/>
      <c r="AZ731" s="281" t="s">
        <v>309</v>
      </c>
      <c r="BA731" s="282"/>
      <c r="BB731" s="282"/>
      <c r="BC731" s="282"/>
      <c r="BD731" s="282"/>
      <c r="BE731" s="282"/>
      <c r="BF731" s="282"/>
      <c r="BG731" s="282"/>
      <c r="BH731" s="282"/>
      <c r="BI731" s="282"/>
      <c r="BJ731" s="282"/>
      <c r="BK731" s="282"/>
      <c r="BL731" s="283"/>
      <c r="BM731" s="187"/>
      <c r="BN731" s="188"/>
      <c r="BO731" s="188"/>
      <c r="BP731" s="188"/>
      <c r="BQ731" s="188"/>
      <c r="BR731" s="188"/>
      <c r="BS731" s="188"/>
      <c r="BT731" s="188"/>
      <c r="BU731" s="188"/>
      <c r="BV731" s="188"/>
      <c r="BW731" s="188"/>
      <c r="BX731" s="189"/>
      <c r="BY731" s="83"/>
      <c r="BZ731" s="107" t="s">
        <v>243</v>
      </c>
      <c r="CA731" s="107"/>
      <c r="CB731" s="107"/>
      <c r="CC731" s="107"/>
      <c r="CD731" s="107"/>
      <c r="CE731" s="107"/>
      <c r="CF731" s="107"/>
      <c r="CG731" s="107"/>
      <c r="CH731" s="107"/>
      <c r="CI731" s="107"/>
      <c r="CJ731" s="107"/>
      <c r="CK731" s="107"/>
      <c r="CL731" s="107"/>
      <c r="CM731" s="107" t="s">
        <v>44</v>
      </c>
      <c r="CN731" s="107"/>
      <c r="CO731" s="107"/>
      <c r="CP731" s="107"/>
      <c r="CQ731" s="107"/>
      <c r="CR731" s="107"/>
      <c r="CS731" s="107"/>
      <c r="CT731" s="107"/>
      <c r="CU731" s="107"/>
      <c r="CV731" s="107"/>
      <c r="CW731" s="107"/>
      <c r="CX731" s="107"/>
      <c r="CY731" s="107"/>
      <c r="CZ731" s="107"/>
      <c r="DA731" s="107"/>
      <c r="DB731" s="107"/>
      <c r="DC731" s="107"/>
      <c r="DD731" s="107"/>
      <c r="DE731" s="107"/>
      <c r="DF731" s="223"/>
      <c r="DG731" s="146">
        <v>20</v>
      </c>
      <c r="DH731" s="147"/>
      <c r="DI731" s="147"/>
      <c r="DJ731" s="148" t="s">
        <v>208</v>
      </c>
      <c r="DK731" s="148"/>
      <c r="DL731" s="148"/>
      <c r="DM731" s="148" t="s">
        <v>16</v>
      </c>
      <c r="DN731" s="148"/>
      <c r="DO731" s="148"/>
      <c r="DP731" s="148"/>
      <c r="DQ731" s="146">
        <v>20</v>
      </c>
      <c r="DR731" s="147"/>
      <c r="DS731" s="147"/>
      <c r="DT731" s="148" t="s">
        <v>244</v>
      </c>
      <c r="DU731" s="148"/>
      <c r="DV731" s="148"/>
      <c r="DW731" s="148" t="s">
        <v>16</v>
      </c>
      <c r="DX731" s="148"/>
      <c r="DY731" s="148"/>
      <c r="DZ731" s="148"/>
      <c r="EA731" s="146">
        <v>20</v>
      </c>
      <c r="EB731" s="147"/>
      <c r="EC731" s="147"/>
      <c r="ED731" s="148" t="s">
        <v>323</v>
      </c>
      <c r="EE731" s="148"/>
      <c r="EF731" s="148"/>
      <c r="EG731" s="148" t="s">
        <v>16</v>
      </c>
      <c r="EH731" s="148"/>
      <c r="EI731" s="148"/>
      <c r="EJ731" s="151"/>
      <c r="EK731" s="225" t="s">
        <v>53</v>
      </c>
      <c r="EL731" s="107"/>
      <c r="EM731" s="107"/>
      <c r="EN731" s="107"/>
      <c r="EO731" s="107"/>
      <c r="EP731" s="107"/>
      <c r="EQ731" s="107"/>
      <c r="ER731" s="107"/>
      <c r="ES731" s="107"/>
      <c r="ET731" s="107"/>
      <c r="EU731" s="107"/>
      <c r="EV731" s="107" t="s">
        <v>54</v>
      </c>
      <c r="EW731" s="107"/>
      <c r="EX731" s="107"/>
      <c r="EY731" s="107"/>
      <c r="EZ731" s="107"/>
      <c r="FA731" s="107"/>
      <c r="FB731" s="107"/>
      <c r="FC731" s="107"/>
      <c r="FD731" s="107"/>
      <c r="FE731" s="107"/>
      <c r="FF731" s="107"/>
      <c r="FG731" s="107"/>
    </row>
    <row r="732" spans="1:163" s="53" customFormat="1" ht="73.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214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6"/>
      <c r="Z732" s="214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6"/>
      <c r="AM732" s="214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6"/>
      <c r="AZ732" s="214"/>
      <c r="BA732" s="215"/>
      <c r="BB732" s="215"/>
      <c r="BC732" s="215"/>
      <c r="BD732" s="215"/>
      <c r="BE732" s="215"/>
      <c r="BF732" s="215"/>
      <c r="BG732" s="215"/>
      <c r="BH732" s="215"/>
      <c r="BI732" s="215"/>
      <c r="BJ732" s="215"/>
      <c r="BK732" s="215"/>
      <c r="BL732" s="216"/>
      <c r="BM732" s="208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10"/>
      <c r="BY732" s="82"/>
      <c r="BZ732" s="107"/>
      <c r="CA732" s="107"/>
      <c r="CB732" s="107"/>
      <c r="CC732" s="107"/>
      <c r="CD732" s="107"/>
      <c r="CE732" s="107"/>
      <c r="CF732" s="107"/>
      <c r="CG732" s="107"/>
      <c r="CH732" s="107"/>
      <c r="CI732" s="107"/>
      <c r="CJ732" s="107"/>
      <c r="CK732" s="107"/>
      <c r="CL732" s="107"/>
      <c r="CM732" s="107" t="s">
        <v>245</v>
      </c>
      <c r="CN732" s="107"/>
      <c r="CO732" s="107"/>
      <c r="CP732" s="107"/>
      <c r="CQ732" s="107"/>
      <c r="CR732" s="107"/>
      <c r="CS732" s="107"/>
      <c r="CT732" s="107"/>
      <c r="CU732" s="107"/>
      <c r="CV732" s="107"/>
      <c r="CW732" s="107"/>
      <c r="CX732" s="107"/>
      <c r="CY732" s="107" t="s">
        <v>215</v>
      </c>
      <c r="CZ732" s="107"/>
      <c r="DA732" s="107"/>
      <c r="DB732" s="107"/>
      <c r="DC732" s="107"/>
      <c r="DD732" s="107"/>
      <c r="DE732" s="107"/>
      <c r="DF732" s="107"/>
      <c r="DG732" s="272" t="s">
        <v>17</v>
      </c>
      <c r="DH732" s="272"/>
      <c r="DI732" s="272"/>
      <c r="DJ732" s="272"/>
      <c r="DK732" s="272"/>
      <c r="DL732" s="272"/>
      <c r="DM732" s="272"/>
      <c r="DN732" s="272"/>
      <c r="DO732" s="272"/>
      <c r="DP732" s="272"/>
      <c r="DQ732" s="272" t="s">
        <v>18</v>
      </c>
      <c r="DR732" s="272"/>
      <c r="DS732" s="272"/>
      <c r="DT732" s="272"/>
      <c r="DU732" s="272"/>
      <c r="DV732" s="272"/>
      <c r="DW732" s="272"/>
      <c r="DX732" s="272"/>
      <c r="DY732" s="272"/>
      <c r="DZ732" s="272"/>
      <c r="EA732" s="272" t="s">
        <v>19</v>
      </c>
      <c r="EB732" s="272"/>
      <c r="EC732" s="272"/>
      <c r="ED732" s="272"/>
      <c r="EE732" s="272"/>
      <c r="EF732" s="272"/>
      <c r="EG732" s="272"/>
      <c r="EH732" s="272"/>
      <c r="EI732" s="272"/>
      <c r="EJ732" s="272"/>
      <c r="EK732" s="107"/>
      <c r="EL732" s="107"/>
      <c r="EM732" s="107"/>
      <c r="EN732" s="107"/>
      <c r="EO732" s="107"/>
      <c r="EP732" s="107"/>
      <c r="EQ732" s="107"/>
      <c r="ER732" s="107"/>
      <c r="ES732" s="107"/>
      <c r="ET732" s="107"/>
      <c r="EU732" s="107"/>
      <c r="EV732" s="107"/>
      <c r="EW732" s="107"/>
      <c r="EX732" s="107"/>
      <c r="EY732" s="107"/>
      <c r="EZ732" s="107"/>
      <c r="FA732" s="107"/>
      <c r="FB732" s="107"/>
      <c r="FC732" s="107"/>
      <c r="FD732" s="107"/>
      <c r="FE732" s="107"/>
      <c r="FF732" s="107"/>
      <c r="FG732" s="107"/>
    </row>
    <row r="733" spans="1:163" s="53" customFormat="1" ht="40.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52" t="s">
        <v>247</v>
      </c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 t="s">
        <v>247</v>
      </c>
      <c r="AA733" s="152"/>
      <c r="AB733" s="152"/>
      <c r="AC733" s="152"/>
      <c r="AD733" s="152"/>
      <c r="AE733" s="152"/>
      <c r="AF733" s="152"/>
      <c r="AG733" s="152"/>
      <c r="AH733" s="152"/>
      <c r="AI733" s="152"/>
      <c r="AJ733" s="152"/>
      <c r="AK733" s="152"/>
      <c r="AL733" s="152"/>
      <c r="AM733" s="152" t="s">
        <v>247</v>
      </c>
      <c r="AN733" s="152"/>
      <c r="AO733" s="152"/>
      <c r="AP733" s="152"/>
      <c r="AQ733" s="152"/>
      <c r="AR733" s="152"/>
      <c r="AS733" s="152"/>
      <c r="AT733" s="152"/>
      <c r="AU733" s="152"/>
      <c r="AV733" s="152"/>
      <c r="AW733" s="152"/>
      <c r="AX733" s="152"/>
      <c r="AY733" s="152"/>
      <c r="AZ733" s="152" t="s">
        <v>247</v>
      </c>
      <c r="BA733" s="152"/>
      <c r="BB733" s="152"/>
      <c r="BC733" s="152"/>
      <c r="BD733" s="152"/>
      <c r="BE733" s="152"/>
      <c r="BF733" s="152"/>
      <c r="BG733" s="152"/>
      <c r="BH733" s="152"/>
      <c r="BI733" s="152"/>
      <c r="BJ733" s="152"/>
      <c r="BK733" s="152"/>
      <c r="BL733" s="152"/>
      <c r="BM733" s="152" t="s">
        <v>247</v>
      </c>
      <c r="BN733" s="152"/>
      <c r="BO733" s="152"/>
      <c r="BP733" s="152"/>
      <c r="BQ733" s="152"/>
      <c r="BR733" s="152"/>
      <c r="BS733" s="152"/>
      <c r="BT733" s="152"/>
      <c r="BU733" s="152"/>
      <c r="BV733" s="152"/>
      <c r="BW733" s="152"/>
      <c r="BX733" s="152"/>
      <c r="BY733" s="152"/>
      <c r="BZ733" s="107"/>
      <c r="CA733" s="107"/>
      <c r="CB733" s="107"/>
      <c r="CC733" s="107"/>
      <c r="CD733" s="107"/>
      <c r="CE733" s="107"/>
      <c r="CF733" s="107"/>
      <c r="CG733" s="107"/>
      <c r="CH733" s="107"/>
      <c r="CI733" s="107"/>
      <c r="CJ733" s="107"/>
      <c r="CK733" s="107"/>
      <c r="CL733" s="107"/>
      <c r="CM733" s="107"/>
      <c r="CN733" s="107"/>
      <c r="CO733" s="107"/>
      <c r="CP733" s="107"/>
      <c r="CQ733" s="107"/>
      <c r="CR733" s="107"/>
      <c r="CS733" s="107"/>
      <c r="CT733" s="107"/>
      <c r="CU733" s="107"/>
      <c r="CV733" s="107"/>
      <c r="CW733" s="107"/>
      <c r="CX733" s="107"/>
      <c r="CY733" s="107"/>
      <c r="CZ733" s="107"/>
      <c r="DA733" s="107"/>
      <c r="DB733" s="107"/>
      <c r="DC733" s="107"/>
      <c r="DD733" s="107"/>
      <c r="DE733" s="107"/>
      <c r="DF733" s="107"/>
      <c r="DG733" s="152"/>
      <c r="DH733" s="152"/>
      <c r="DI733" s="152"/>
      <c r="DJ733" s="152"/>
      <c r="DK733" s="152"/>
      <c r="DL733" s="152"/>
      <c r="DM733" s="152"/>
      <c r="DN733" s="152"/>
      <c r="DO733" s="152"/>
      <c r="DP733" s="152"/>
      <c r="DQ733" s="152"/>
      <c r="DR733" s="152"/>
      <c r="DS733" s="152"/>
      <c r="DT733" s="152"/>
      <c r="DU733" s="152"/>
      <c r="DV733" s="152"/>
      <c r="DW733" s="152"/>
      <c r="DX733" s="152"/>
      <c r="DY733" s="152"/>
      <c r="DZ733" s="152"/>
      <c r="EA733" s="152"/>
      <c r="EB733" s="152"/>
      <c r="EC733" s="152"/>
      <c r="ED733" s="152"/>
      <c r="EE733" s="152"/>
      <c r="EF733" s="152"/>
      <c r="EG733" s="152"/>
      <c r="EH733" s="152"/>
      <c r="EI733" s="152"/>
      <c r="EJ733" s="152"/>
      <c r="EK733" s="107"/>
      <c r="EL733" s="107"/>
      <c r="EM733" s="107"/>
      <c r="EN733" s="107"/>
      <c r="EO733" s="107"/>
      <c r="EP733" s="107"/>
      <c r="EQ733" s="107"/>
      <c r="ER733" s="107"/>
      <c r="ES733" s="107"/>
      <c r="ET733" s="107"/>
      <c r="EU733" s="107"/>
      <c r="EV733" s="107"/>
      <c r="EW733" s="107"/>
      <c r="EX733" s="107"/>
      <c r="EY733" s="107"/>
      <c r="EZ733" s="107"/>
      <c r="FA733" s="107"/>
      <c r="FB733" s="107"/>
      <c r="FC733" s="107"/>
      <c r="FD733" s="107"/>
      <c r="FE733" s="107"/>
      <c r="FF733" s="107"/>
      <c r="FG733" s="107"/>
    </row>
    <row r="734" spans="1:163" s="54" customFormat="1" ht="11.25" customHeight="1">
      <c r="A734" s="220">
        <v>1</v>
      </c>
      <c r="B734" s="220"/>
      <c r="C734" s="220"/>
      <c r="D734" s="220"/>
      <c r="E734" s="220"/>
      <c r="F734" s="220"/>
      <c r="G734" s="220"/>
      <c r="H734" s="220"/>
      <c r="I734" s="220"/>
      <c r="J734" s="220"/>
      <c r="K734" s="220"/>
      <c r="L734" s="220"/>
      <c r="M734" s="220">
        <v>2</v>
      </c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>
        <v>3</v>
      </c>
      <c r="AA734" s="220"/>
      <c r="AB734" s="220"/>
      <c r="AC734" s="220"/>
      <c r="AD734" s="220"/>
      <c r="AE734" s="220"/>
      <c r="AF734" s="220"/>
      <c r="AG734" s="220"/>
      <c r="AH734" s="220"/>
      <c r="AI734" s="220"/>
      <c r="AJ734" s="220"/>
      <c r="AK734" s="220"/>
      <c r="AL734" s="220"/>
      <c r="AM734" s="220">
        <v>4</v>
      </c>
      <c r="AN734" s="220"/>
      <c r="AO734" s="220"/>
      <c r="AP734" s="220"/>
      <c r="AQ734" s="220"/>
      <c r="AR734" s="220"/>
      <c r="AS734" s="220"/>
      <c r="AT734" s="220"/>
      <c r="AU734" s="220"/>
      <c r="AV734" s="220"/>
      <c r="AW734" s="220"/>
      <c r="AX734" s="220"/>
      <c r="AY734" s="220"/>
      <c r="AZ734" s="220">
        <v>5</v>
      </c>
      <c r="BA734" s="220"/>
      <c r="BB734" s="220"/>
      <c r="BC734" s="220"/>
      <c r="BD734" s="220"/>
      <c r="BE734" s="220"/>
      <c r="BF734" s="220"/>
      <c r="BG734" s="220"/>
      <c r="BH734" s="220"/>
      <c r="BI734" s="220"/>
      <c r="BJ734" s="220"/>
      <c r="BK734" s="220"/>
      <c r="BL734" s="220"/>
      <c r="BM734" s="220">
        <v>6</v>
      </c>
      <c r="BN734" s="220"/>
      <c r="BO734" s="220"/>
      <c r="BP734" s="220"/>
      <c r="BQ734" s="220"/>
      <c r="BR734" s="220"/>
      <c r="BS734" s="220"/>
      <c r="BT734" s="220"/>
      <c r="BU734" s="220"/>
      <c r="BV734" s="220"/>
      <c r="BW734" s="220"/>
      <c r="BX734" s="220"/>
      <c r="BY734" s="220"/>
      <c r="BZ734" s="220">
        <v>7</v>
      </c>
      <c r="CA734" s="220"/>
      <c r="CB734" s="220"/>
      <c r="CC734" s="220"/>
      <c r="CD734" s="220"/>
      <c r="CE734" s="220"/>
      <c r="CF734" s="220"/>
      <c r="CG734" s="220"/>
      <c r="CH734" s="220"/>
      <c r="CI734" s="220"/>
      <c r="CJ734" s="220"/>
      <c r="CK734" s="220"/>
      <c r="CL734" s="220"/>
      <c r="CM734" s="220">
        <v>8</v>
      </c>
      <c r="CN734" s="220"/>
      <c r="CO734" s="220"/>
      <c r="CP734" s="220"/>
      <c r="CQ734" s="220"/>
      <c r="CR734" s="220"/>
      <c r="CS734" s="220"/>
      <c r="CT734" s="220"/>
      <c r="CU734" s="220"/>
      <c r="CV734" s="220"/>
      <c r="CW734" s="220"/>
      <c r="CX734" s="220"/>
      <c r="CY734" s="220">
        <v>9</v>
      </c>
      <c r="CZ734" s="220"/>
      <c r="DA734" s="220"/>
      <c r="DB734" s="220"/>
      <c r="DC734" s="220"/>
      <c r="DD734" s="220"/>
      <c r="DE734" s="220"/>
      <c r="DF734" s="220"/>
      <c r="DG734" s="220">
        <v>10</v>
      </c>
      <c r="DH734" s="220"/>
      <c r="DI734" s="220"/>
      <c r="DJ734" s="220"/>
      <c r="DK734" s="220"/>
      <c r="DL734" s="220"/>
      <c r="DM734" s="220"/>
      <c r="DN734" s="220"/>
      <c r="DO734" s="220"/>
      <c r="DP734" s="220"/>
      <c r="DQ734" s="220">
        <v>11</v>
      </c>
      <c r="DR734" s="220"/>
      <c r="DS734" s="220"/>
      <c r="DT734" s="220"/>
      <c r="DU734" s="220"/>
      <c r="DV734" s="220"/>
      <c r="DW734" s="220"/>
      <c r="DX734" s="220"/>
      <c r="DY734" s="220"/>
      <c r="DZ734" s="220"/>
      <c r="EA734" s="220">
        <v>12</v>
      </c>
      <c r="EB734" s="220"/>
      <c r="EC734" s="220"/>
      <c r="ED734" s="220"/>
      <c r="EE734" s="220"/>
      <c r="EF734" s="220"/>
      <c r="EG734" s="220"/>
      <c r="EH734" s="220"/>
      <c r="EI734" s="220"/>
      <c r="EJ734" s="220"/>
      <c r="EK734" s="220">
        <v>13</v>
      </c>
      <c r="EL734" s="220"/>
      <c r="EM734" s="220"/>
      <c r="EN734" s="220"/>
      <c r="EO734" s="220"/>
      <c r="EP734" s="220"/>
      <c r="EQ734" s="220"/>
      <c r="ER734" s="220"/>
      <c r="ES734" s="220"/>
      <c r="ET734" s="220"/>
      <c r="EU734" s="220"/>
      <c r="EV734" s="220">
        <v>14</v>
      </c>
      <c r="EW734" s="220"/>
      <c r="EX734" s="220"/>
      <c r="EY734" s="220"/>
      <c r="EZ734" s="220"/>
      <c r="FA734" s="220"/>
      <c r="FB734" s="220"/>
      <c r="FC734" s="220"/>
      <c r="FD734" s="220"/>
      <c r="FE734" s="220"/>
      <c r="FF734" s="220"/>
      <c r="FG734" s="220"/>
    </row>
    <row r="735" spans="1:163" s="53" customFormat="1" ht="46.5" customHeight="1">
      <c r="A735" s="137" t="s">
        <v>310</v>
      </c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8" t="s">
        <v>311</v>
      </c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92"/>
      <c r="AN735" s="93"/>
      <c r="AO735" s="93"/>
      <c r="AP735" s="93"/>
      <c r="AQ735" s="93"/>
      <c r="AR735" s="93"/>
      <c r="AS735" s="93"/>
      <c r="AT735" s="93"/>
      <c r="AU735" s="93"/>
      <c r="AV735" s="93"/>
      <c r="AW735" s="93"/>
      <c r="AX735" s="93"/>
      <c r="AY735" s="94"/>
      <c r="AZ735" s="139" t="s">
        <v>230</v>
      </c>
      <c r="BA735" s="139"/>
      <c r="BB735" s="139"/>
      <c r="BC735" s="139"/>
      <c r="BD735" s="139"/>
      <c r="BE735" s="139"/>
      <c r="BF735" s="139"/>
      <c r="BG735" s="139"/>
      <c r="BH735" s="139"/>
      <c r="BI735" s="139"/>
      <c r="BJ735" s="139"/>
      <c r="BK735" s="139"/>
      <c r="BL735" s="139"/>
      <c r="BM735" s="139"/>
      <c r="BN735" s="139"/>
      <c r="BO735" s="139"/>
      <c r="BP735" s="139"/>
      <c r="BQ735" s="139"/>
      <c r="BR735" s="139"/>
      <c r="BS735" s="139"/>
      <c r="BT735" s="139"/>
      <c r="BU735" s="139"/>
      <c r="BV735" s="139"/>
      <c r="BW735" s="139"/>
      <c r="BX735" s="139"/>
      <c r="BY735" s="139"/>
      <c r="BZ735" s="140" t="s">
        <v>312</v>
      </c>
      <c r="CA735" s="140"/>
      <c r="CB735" s="140"/>
      <c r="CC735" s="140"/>
      <c r="CD735" s="140"/>
      <c r="CE735" s="140"/>
      <c r="CF735" s="140"/>
      <c r="CG735" s="140"/>
      <c r="CH735" s="140"/>
      <c r="CI735" s="140"/>
      <c r="CJ735" s="140"/>
      <c r="CK735" s="140"/>
      <c r="CL735" s="140"/>
      <c r="CM735" s="138" t="s">
        <v>123</v>
      </c>
      <c r="CN735" s="138"/>
      <c r="CO735" s="138"/>
      <c r="CP735" s="138"/>
      <c r="CQ735" s="138"/>
      <c r="CR735" s="138"/>
      <c r="CS735" s="138"/>
      <c r="CT735" s="138"/>
      <c r="CU735" s="138"/>
      <c r="CV735" s="138"/>
      <c r="CW735" s="138"/>
      <c r="CX735" s="138"/>
      <c r="CY735" s="141" t="s">
        <v>124</v>
      </c>
      <c r="CZ735" s="141"/>
      <c r="DA735" s="141"/>
      <c r="DB735" s="141"/>
      <c r="DC735" s="141"/>
      <c r="DD735" s="141"/>
      <c r="DE735" s="141"/>
      <c r="DF735" s="141"/>
      <c r="DG735" s="139">
        <v>100</v>
      </c>
      <c r="DH735" s="139"/>
      <c r="DI735" s="139"/>
      <c r="DJ735" s="139"/>
      <c r="DK735" s="139"/>
      <c r="DL735" s="139"/>
      <c r="DM735" s="139"/>
      <c r="DN735" s="139"/>
      <c r="DO735" s="139"/>
      <c r="DP735" s="139"/>
      <c r="DQ735" s="139">
        <v>100</v>
      </c>
      <c r="DR735" s="139"/>
      <c r="DS735" s="139"/>
      <c r="DT735" s="139"/>
      <c r="DU735" s="139"/>
      <c r="DV735" s="139"/>
      <c r="DW735" s="139"/>
      <c r="DX735" s="139"/>
      <c r="DY735" s="139"/>
      <c r="DZ735" s="139"/>
      <c r="EA735" s="139">
        <v>100</v>
      </c>
      <c r="EB735" s="139"/>
      <c r="EC735" s="139"/>
      <c r="ED735" s="139"/>
      <c r="EE735" s="139"/>
      <c r="EF735" s="139"/>
      <c r="EG735" s="139"/>
      <c r="EH735" s="139"/>
      <c r="EI735" s="139"/>
      <c r="EJ735" s="139"/>
      <c r="EK735" s="139">
        <v>10</v>
      </c>
      <c r="EL735" s="139"/>
      <c r="EM735" s="139"/>
      <c r="EN735" s="139"/>
      <c r="EO735" s="139"/>
      <c r="EP735" s="139"/>
      <c r="EQ735" s="139"/>
      <c r="ER735" s="139"/>
      <c r="ES735" s="139"/>
      <c r="ET735" s="139"/>
      <c r="EU735" s="139"/>
      <c r="EV735" s="139">
        <v>10</v>
      </c>
      <c r="EW735" s="139"/>
      <c r="EX735" s="139"/>
      <c r="EY735" s="139"/>
      <c r="EZ735" s="139"/>
      <c r="FA735" s="139"/>
      <c r="FB735" s="139"/>
      <c r="FC735" s="139"/>
      <c r="FD735" s="139"/>
      <c r="FE735" s="139"/>
      <c r="FF735" s="139"/>
      <c r="FG735" s="139"/>
    </row>
    <row r="736" spans="1:163" s="53" customFormat="1" ht="114" customHeight="1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95"/>
      <c r="AN736" s="96"/>
      <c r="AO736" s="96"/>
      <c r="AP736" s="96"/>
      <c r="AQ736" s="96"/>
      <c r="AR736" s="96"/>
      <c r="AS736" s="96"/>
      <c r="AT736" s="96"/>
      <c r="AU736" s="96"/>
      <c r="AV736" s="96"/>
      <c r="AW736" s="96"/>
      <c r="AX736" s="96"/>
      <c r="AY736" s="97"/>
      <c r="AZ736" s="139"/>
      <c r="BA736" s="139"/>
      <c r="BB736" s="139"/>
      <c r="BC736" s="139"/>
      <c r="BD736" s="139"/>
      <c r="BE736" s="139"/>
      <c r="BF736" s="139"/>
      <c r="BG736" s="139"/>
      <c r="BH736" s="139"/>
      <c r="BI736" s="139"/>
      <c r="BJ736" s="139"/>
      <c r="BK736" s="139"/>
      <c r="BL736" s="139"/>
      <c r="BM736" s="139"/>
      <c r="BN736" s="139"/>
      <c r="BO736" s="139"/>
      <c r="BP736" s="139"/>
      <c r="BQ736" s="139"/>
      <c r="BR736" s="139"/>
      <c r="BS736" s="139"/>
      <c r="BT736" s="139"/>
      <c r="BU736" s="139"/>
      <c r="BV736" s="139"/>
      <c r="BW736" s="139"/>
      <c r="BX736" s="139"/>
      <c r="BY736" s="139"/>
      <c r="BZ736" s="140" t="s">
        <v>313</v>
      </c>
      <c r="CA736" s="140"/>
      <c r="CB736" s="140"/>
      <c r="CC736" s="140"/>
      <c r="CD736" s="140"/>
      <c r="CE736" s="140"/>
      <c r="CF736" s="140"/>
      <c r="CG736" s="140"/>
      <c r="CH736" s="140"/>
      <c r="CI736" s="140"/>
      <c r="CJ736" s="140"/>
      <c r="CK736" s="140"/>
      <c r="CL736" s="140"/>
      <c r="CM736" s="138" t="s">
        <v>123</v>
      </c>
      <c r="CN736" s="138"/>
      <c r="CO736" s="138"/>
      <c r="CP736" s="138"/>
      <c r="CQ736" s="138"/>
      <c r="CR736" s="138"/>
      <c r="CS736" s="138"/>
      <c r="CT736" s="138"/>
      <c r="CU736" s="138"/>
      <c r="CV736" s="138"/>
      <c r="CW736" s="138"/>
      <c r="CX736" s="138"/>
      <c r="CY736" s="141" t="s">
        <v>124</v>
      </c>
      <c r="CZ736" s="141"/>
      <c r="DA736" s="141"/>
      <c r="DB736" s="141"/>
      <c r="DC736" s="141"/>
      <c r="DD736" s="141"/>
      <c r="DE736" s="141"/>
      <c r="DF736" s="141"/>
      <c r="DG736" s="139">
        <v>100</v>
      </c>
      <c r="DH736" s="139"/>
      <c r="DI736" s="139"/>
      <c r="DJ736" s="139"/>
      <c r="DK736" s="139"/>
      <c r="DL736" s="139"/>
      <c r="DM736" s="139"/>
      <c r="DN736" s="139"/>
      <c r="DO736" s="139"/>
      <c r="DP736" s="139"/>
      <c r="DQ736" s="139">
        <v>100</v>
      </c>
      <c r="DR736" s="139"/>
      <c r="DS736" s="139"/>
      <c r="DT736" s="139"/>
      <c r="DU736" s="139"/>
      <c r="DV736" s="139"/>
      <c r="DW736" s="139"/>
      <c r="DX736" s="139"/>
      <c r="DY736" s="139"/>
      <c r="DZ736" s="139"/>
      <c r="EA736" s="139">
        <v>100</v>
      </c>
      <c r="EB736" s="139"/>
      <c r="EC736" s="139"/>
      <c r="ED736" s="139"/>
      <c r="EE736" s="139"/>
      <c r="EF736" s="139"/>
      <c r="EG736" s="139"/>
      <c r="EH736" s="139"/>
      <c r="EI736" s="139"/>
      <c r="EJ736" s="139"/>
      <c r="EK736" s="139">
        <v>10</v>
      </c>
      <c r="EL736" s="139"/>
      <c r="EM736" s="139"/>
      <c r="EN736" s="139"/>
      <c r="EO736" s="139"/>
      <c r="EP736" s="139"/>
      <c r="EQ736" s="139"/>
      <c r="ER736" s="139"/>
      <c r="ES736" s="139"/>
      <c r="ET736" s="139"/>
      <c r="EU736" s="139"/>
      <c r="EV736" s="139">
        <v>10</v>
      </c>
      <c r="EW736" s="139"/>
      <c r="EX736" s="139"/>
      <c r="EY736" s="139"/>
      <c r="EZ736" s="139"/>
      <c r="FA736" s="139"/>
      <c r="FB736" s="139"/>
      <c r="FC736" s="139"/>
      <c r="FD736" s="139"/>
      <c r="FE736" s="139"/>
      <c r="FF736" s="139"/>
      <c r="FG736" s="139"/>
    </row>
    <row r="737" spans="1:163" ht="15"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</row>
    <row r="738" spans="1:163" s="7" customFormat="1" ht="16.5" customHeight="1">
      <c r="A738" s="7" t="s">
        <v>103</v>
      </c>
    </row>
    <row r="739" spans="1:163" ht="6" customHeight="1"/>
    <row r="740" spans="1:163" s="55" customFormat="1" ht="93.75" customHeight="1">
      <c r="A740" s="107" t="s">
        <v>235</v>
      </c>
      <c r="B740" s="107"/>
      <c r="C740" s="107"/>
      <c r="D740" s="107"/>
      <c r="E740" s="107"/>
      <c r="F740" s="107"/>
      <c r="G740" s="107"/>
      <c r="H740" s="107"/>
      <c r="I740" s="107"/>
      <c r="J740" s="107"/>
      <c r="K740" s="107" t="s">
        <v>314</v>
      </c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 t="s">
        <v>304</v>
      </c>
      <c r="AS740" s="107"/>
      <c r="AT740" s="107"/>
      <c r="AU740" s="107"/>
      <c r="AV740" s="107"/>
      <c r="AW740" s="107"/>
      <c r="AX740" s="107"/>
      <c r="AY740" s="107"/>
      <c r="AZ740" s="107"/>
      <c r="BA740" s="107"/>
      <c r="BB740" s="107"/>
      <c r="BC740" s="107"/>
      <c r="BD740" s="107"/>
      <c r="BE740" s="107"/>
      <c r="BF740" s="107"/>
      <c r="BG740" s="107"/>
      <c r="BH740" s="107"/>
      <c r="BI740" s="107"/>
      <c r="BJ740" s="107"/>
      <c r="BK740" s="107"/>
      <c r="BL740" s="107"/>
      <c r="BM740" s="107"/>
      <c r="BN740" s="107" t="s">
        <v>315</v>
      </c>
      <c r="BO740" s="107"/>
      <c r="BP740" s="107"/>
      <c r="BQ740" s="107"/>
      <c r="BR740" s="107"/>
      <c r="BS740" s="107"/>
      <c r="BT740" s="107"/>
      <c r="BU740" s="107"/>
      <c r="BV740" s="107"/>
      <c r="BW740" s="107"/>
      <c r="BX740" s="107"/>
      <c r="BY740" s="107"/>
      <c r="BZ740" s="107"/>
      <c r="CA740" s="107"/>
      <c r="CB740" s="107"/>
      <c r="CC740" s="107"/>
      <c r="CD740" s="107"/>
      <c r="CE740" s="107"/>
      <c r="CF740" s="107"/>
      <c r="CG740" s="107"/>
      <c r="CH740" s="107"/>
      <c r="CI740" s="107"/>
      <c r="CJ740" s="107"/>
      <c r="CK740" s="107"/>
      <c r="CL740" s="107"/>
      <c r="CM740" s="107"/>
      <c r="CN740" s="273" t="s">
        <v>316</v>
      </c>
      <c r="CO740" s="273"/>
      <c r="CP740" s="273"/>
      <c r="CQ740" s="273"/>
      <c r="CR740" s="273"/>
      <c r="CS740" s="273"/>
      <c r="CT740" s="273"/>
      <c r="CU740" s="273"/>
      <c r="CV740" s="273"/>
      <c r="CW740" s="273"/>
      <c r="CX740" s="273"/>
      <c r="CY740" s="273"/>
      <c r="CZ740" s="273"/>
      <c r="DA740" s="273"/>
      <c r="DB740" s="273"/>
      <c r="DC740" s="273"/>
      <c r="DD740" s="273"/>
      <c r="DE740" s="273"/>
      <c r="DF740" s="273"/>
      <c r="DG740" s="273"/>
      <c r="DH740" s="273"/>
      <c r="DI740" s="273"/>
      <c r="DJ740" s="273"/>
      <c r="DK740" s="273"/>
      <c r="DL740" s="273"/>
      <c r="DM740" s="273"/>
      <c r="DN740" s="273"/>
      <c r="DO740" s="273" t="s">
        <v>253</v>
      </c>
      <c r="DP740" s="273"/>
      <c r="DQ740" s="273"/>
      <c r="DR740" s="273"/>
      <c r="DS740" s="273"/>
      <c r="DT740" s="273"/>
      <c r="DU740" s="273"/>
      <c r="DV740" s="273"/>
      <c r="DW740" s="273"/>
      <c r="DX740" s="273"/>
      <c r="DY740" s="273"/>
      <c r="DZ740" s="273"/>
      <c r="EA740" s="273"/>
      <c r="EB740" s="273"/>
      <c r="EC740" s="273"/>
      <c r="ED740" s="273"/>
      <c r="EE740" s="273"/>
      <c r="EF740" s="273"/>
      <c r="EG740" s="273"/>
      <c r="EH740" s="273"/>
      <c r="EI740" s="273"/>
      <c r="EJ740" s="273"/>
      <c r="EK740" s="273"/>
      <c r="EL740" s="273"/>
      <c r="EM740" s="273"/>
      <c r="EN740" s="273"/>
      <c r="EO740" s="273"/>
      <c r="EP740" s="107" t="s">
        <v>317</v>
      </c>
      <c r="EQ740" s="107"/>
      <c r="ER740" s="107"/>
      <c r="ES740" s="107"/>
      <c r="ET740" s="107"/>
      <c r="EU740" s="107"/>
      <c r="EV740" s="107"/>
      <c r="EW740" s="107"/>
      <c r="EX740" s="107"/>
      <c r="EY740" s="107"/>
      <c r="EZ740" s="107"/>
      <c r="FA740" s="107"/>
      <c r="FB740" s="107"/>
      <c r="FC740" s="107"/>
      <c r="FD740" s="107"/>
      <c r="FE740" s="107"/>
      <c r="FF740" s="107"/>
      <c r="FG740" s="107"/>
    </row>
    <row r="741" spans="1:163" s="55" customFormat="1" ht="12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281" t="s">
        <v>308</v>
      </c>
      <c r="L741" s="282"/>
      <c r="M741" s="282"/>
      <c r="N741" s="282"/>
      <c r="O741" s="282"/>
      <c r="P741" s="282"/>
      <c r="Q741" s="282"/>
      <c r="R741" s="282"/>
      <c r="S741" s="282"/>
      <c r="T741" s="282"/>
      <c r="U741" s="283"/>
      <c r="V741" s="281"/>
      <c r="W741" s="282"/>
      <c r="X741" s="282"/>
      <c r="Y741" s="282"/>
      <c r="Z741" s="282"/>
      <c r="AA741" s="282"/>
      <c r="AB741" s="282"/>
      <c r="AC741" s="282"/>
      <c r="AD741" s="282"/>
      <c r="AE741" s="282"/>
      <c r="AF741" s="283"/>
      <c r="AG741" s="281"/>
      <c r="AH741" s="282"/>
      <c r="AI741" s="282"/>
      <c r="AJ741" s="282"/>
      <c r="AK741" s="282"/>
      <c r="AL741" s="282"/>
      <c r="AM741" s="282"/>
      <c r="AN741" s="282"/>
      <c r="AO741" s="282"/>
      <c r="AP741" s="282"/>
      <c r="AQ741" s="283"/>
      <c r="AR741" s="281" t="s">
        <v>309</v>
      </c>
      <c r="AS741" s="282"/>
      <c r="AT741" s="282"/>
      <c r="AU741" s="282"/>
      <c r="AV741" s="282"/>
      <c r="AW741" s="282"/>
      <c r="AX741" s="282"/>
      <c r="AY741" s="282"/>
      <c r="AZ741" s="282"/>
      <c r="BA741" s="282"/>
      <c r="BB741" s="283"/>
      <c r="BC741" s="187"/>
      <c r="BD741" s="188"/>
      <c r="BE741" s="188"/>
      <c r="BF741" s="188"/>
      <c r="BG741" s="188"/>
      <c r="BH741" s="188"/>
      <c r="BI741" s="188"/>
      <c r="BJ741" s="188"/>
      <c r="BK741" s="188"/>
      <c r="BL741" s="188"/>
      <c r="BM741" s="189"/>
      <c r="BN741" s="107" t="s">
        <v>255</v>
      </c>
      <c r="BO741" s="107"/>
      <c r="BP741" s="107"/>
      <c r="BQ741" s="107"/>
      <c r="BR741" s="107"/>
      <c r="BS741" s="107"/>
      <c r="BT741" s="107"/>
      <c r="BU741" s="107"/>
      <c r="BV741" s="107"/>
      <c r="BW741" s="107"/>
      <c r="BX741" s="107" t="s">
        <v>44</v>
      </c>
      <c r="BY741" s="107"/>
      <c r="BZ741" s="107"/>
      <c r="CA741" s="107"/>
      <c r="CB741" s="107"/>
      <c r="CC741" s="107"/>
      <c r="CD741" s="107"/>
      <c r="CE741" s="107"/>
      <c r="CF741" s="107"/>
      <c r="CG741" s="107"/>
      <c r="CH741" s="107"/>
      <c r="CI741" s="107"/>
      <c r="CJ741" s="107"/>
      <c r="CK741" s="107"/>
      <c r="CL741" s="107"/>
      <c r="CM741" s="223"/>
      <c r="CN741" s="146">
        <v>20</v>
      </c>
      <c r="CO741" s="147"/>
      <c r="CP741" s="147"/>
      <c r="CQ741" s="200" t="s">
        <v>208</v>
      </c>
      <c r="CR741" s="200"/>
      <c r="CS741" s="148" t="s">
        <v>16</v>
      </c>
      <c r="CT741" s="148"/>
      <c r="CU741" s="148"/>
      <c r="CV741" s="151"/>
      <c r="CW741" s="146">
        <v>20</v>
      </c>
      <c r="CX741" s="147"/>
      <c r="CY741" s="147"/>
      <c r="CZ741" s="200" t="s">
        <v>244</v>
      </c>
      <c r="DA741" s="200"/>
      <c r="DB741" s="148" t="s">
        <v>16</v>
      </c>
      <c r="DC741" s="148"/>
      <c r="DD741" s="148"/>
      <c r="DE741" s="151"/>
      <c r="DF741" s="146">
        <v>20</v>
      </c>
      <c r="DG741" s="147"/>
      <c r="DH741" s="147"/>
      <c r="DI741" s="200" t="s">
        <v>323</v>
      </c>
      <c r="DJ741" s="200"/>
      <c r="DK741" s="148" t="s">
        <v>16</v>
      </c>
      <c r="DL741" s="148"/>
      <c r="DM741" s="148"/>
      <c r="DN741" s="151"/>
      <c r="DO741" s="146">
        <v>20</v>
      </c>
      <c r="DP741" s="147"/>
      <c r="DQ741" s="147"/>
      <c r="DR741" s="200" t="s">
        <v>208</v>
      </c>
      <c r="DS741" s="200"/>
      <c r="DT741" s="148" t="s">
        <v>16</v>
      </c>
      <c r="DU741" s="148"/>
      <c r="DV741" s="148"/>
      <c r="DW741" s="151"/>
      <c r="DX741" s="146">
        <v>20</v>
      </c>
      <c r="DY741" s="147"/>
      <c r="DZ741" s="147"/>
      <c r="EA741" s="200" t="s">
        <v>244</v>
      </c>
      <c r="EB741" s="200"/>
      <c r="EC741" s="148" t="s">
        <v>16</v>
      </c>
      <c r="ED741" s="148"/>
      <c r="EE741" s="148"/>
      <c r="EF741" s="151"/>
      <c r="EG741" s="146">
        <v>20</v>
      </c>
      <c r="EH741" s="147"/>
      <c r="EI741" s="147"/>
      <c r="EJ741" s="200" t="s">
        <v>323</v>
      </c>
      <c r="EK741" s="200"/>
      <c r="EL741" s="148" t="s">
        <v>16</v>
      </c>
      <c r="EM741" s="148"/>
      <c r="EN741" s="148"/>
      <c r="EO741" s="151"/>
      <c r="EP741" s="271" t="s">
        <v>65</v>
      </c>
      <c r="EQ741" s="152"/>
      <c r="ER741" s="152"/>
      <c r="ES741" s="152"/>
      <c r="ET741" s="152"/>
      <c r="EU741" s="152"/>
      <c r="EV741" s="152"/>
      <c r="EW741" s="152"/>
      <c r="EX741" s="152"/>
      <c r="EY741" s="152" t="s">
        <v>63</v>
      </c>
      <c r="EZ741" s="152"/>
      <c r="FA741" s="152"/>
      <c r="FB741" s="152"/>
      <c r="FC741" s="152"/>
      <c r="FD741" s="152"/>
      <c r="FE741" s="152"/>
      <c r="FF741" s="152"/>
      <c r="FG741" s="152"/>
    </row>
    <row r="742" spans="1:163" s="55" customFormat="1" ht="87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214"/>
      <c r="L742" s="215"/>
      <c r="M742" s="215"/>
      <c r="N742" s="215"/>
      <c r="O742" s="215"/>
      <c r="P742" s="215"/>
      <c r="Q742" s="215"/>
      <c r="R742" s="215"/>
      <c r="S742" s="215"/>
      <c r="T742" s="215"/>
      <c r="U742" s="216"/>
      <c r="V742" s="214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6"/>
      <c r="AG742" s="214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6"/>
      <c r="AR742" s="214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6"/>
      <c r="BC742" s="208"/>
      <c r="BD742" s="209"/>
      <c r="BE742" s="209"/>
      <c r="BF742" s="209"/>
      <c r="BG742" s="209"/>
      <c r="BH742" s="209"/>
      <c r="BI742" s="209"/>
      <c r="BJ742" s="209"/>
      <c r="BK742" s="209"/>
      <c r="BL742" s="209"/>
      <c r="BM742" s="210"/>
      <c r="BN742" s="107"/>
      <c r="BO742" s="107"/>
      <c r="BP742" s="107"/>
      <c r="BQ742" s="107"/>
      <c r="BR742" s="107"/>
      <c r="BS742" s="107"/>
      <c r="BT742" s="107"/>
      <c r="BU742" s="107"/>
      <c r="BV742" s="107"/>
      <c r="BW742" s="107"/>
      <c r="BX742" s="107" t="s">
        <v>256</v>
      </c>
      <c r="BY742" s="107"/>
      <c r="BZ742" s="107"/>
      <c r="CA742" s="107"/>
      <c r="CB742" s="107"/>
      <c r="CC742" s="107"/>
      <c r="CD742" s="107"/>
      <c r="CE742" s="107"/>
      <c r="CF742" s="107"/>
      <c r="CG742" s="107" t="s">
        <v>246</v>
      </c>
      <c r="CH742" s="107"/>
      <c r="CI742" s="107"/>
      <c r="CJ742" s="107"/>
      <c r="CK742" s="107"/>
      <c r="CL742" s="107"/>
      <c r="CM742" s="107"/>
      <c r="CN742" s="272" t="s">
        <v>45</v>
      </c>
      <c r="CO742" s="272"/>
      <c r="CP742" s="272"/>
      <c r="CQ742" s="272"/>
      <c r="CR742" s="272"/>
      <c r="CS742" s="272"/>
      <c r="CT742" s="272"/>
      <c r="CU742" s="272"/>
      <c r="CV742" s="272"/>
      <c r="CW742" s="272" t="s">
        <v>18</v>
      </c>
      <c r="CX742" s="272"/>
      <c r="CY742" s="272"/>
      <c r="CZ742" s="272"/>
      <c r="DA742" s="272"/>
      <c r="DB742" s="272"/>
      <c r="DC742" s="272"/>
      <c r="DD742" s="272"/>
      <c r="DE742" s="272"/>
      <c r="DF742" s="272" t="s">
        <v>19</v>
      </c>
      <c r="DG742" s="272"/>
      <c r="DH742" s="272"/>
      <c r="DI742" s="272"/>
      <c r="DJ742" s="272"/>
      <c r="DK742" s="272"/>
      <c r="DL742" s="272"/>
      <c r="DM742" s="272"/>
      <c r="DN742" s="272"/>
      <c r="DO742" s="272" t="s">
        <v>45</v>
      </c>
      <c r="DP742" s="272"/>
      <c r="DQ742" s="272"/>
      <c r="DR742" s="272"/>
      <c r="DS742" s="272"/>
      <c r="DT742" s="272"/>
      <c r="DU742" s="272"/>
      <c r="DV742" s="272"/>
      <c r="DW742" s="272"/>
      <c r="DX742" s="272" t="s">
        <v>18</v>
      </c>
      <c r="DY742" s="272"/>
      <c r="DZ742" s="272"/>
      <c r="EA742" s="272"/>
      <c r="EB742" s="272"/>
      <c r="EC742" s="272"/>
      <c r="ED742" s="272"/>
      <c r="EE742" s="272"/>
      <c r="EF742" s="272"/>
      <c r="EG742" s="272" t="s">
        <v>19</v>
      </c>
      <c r="EH742" s="272"/>
      <c r="EI742" s="272"/>
      <c r="EJ742" s="272"/>
      <c r="EK742" s="272"/>
      <c r="EL742" s="272"/>
      <c r="EM742" s="272"/>
      <c r="EN742" s="272"/>
      <c r="EO742" s="272"/>
      <c r="EP742" s="152"/>
      <c r="EQ742" s="152"/>
      <c r="ER742" s="152"/>
      <c r="ES742" s="152"/>
      <c r="ET742" s="152"/>
      <c r="EU742" s="152"/>
      <c r="EV742" s="152"/>
      <c r="EW742" s="152"/>
      <c r="EX742" s="152"/>
      <c r="EY742" s="152"/>
      <c r="EZ742" s="152"/>
      <c r="FA742" s="152"/>
      <c r="FB742" s="152"/>
      <c r="FC742" s="152"/>
      <c r="FD742" s="152"/>
      <c r="FE742" s="152"/>
      <c r="FF742" s="152"/>
      <c r="FG742" s="152"/>
    </row>
    <row r="743" spans="1:163" s="55" customFormat="1" ht="46.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52" t="s">
        <v>247</v>
      </c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 t="s">
        <v>247</v>
      </c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  <c r="AG743" s="152" t="s">
        <v>247</v>
      </c>
      <c r="AH743" s="152"/>
      <c r="AI743" s="152"/>
      <c r="AJ743" s="152"/>
      <c r="AK743" s="152"/>
      <c r="AL743" s="152"/>
      <c r="AM743" s="152"/>
      <c r="AN743" s="152"/>
      <c r="AO743" s="152"/>
      <c r="AP743" s="152"/>
      <c r="AQ743" s="152"/>
      <c r="AR743" s="152" t="s">
        <v>247</v>
      </c>
      <c r="AS743" s="152"/>
      <c r="AT743" s="152"/>
      <c r="AU743" s="152"/>
      <c r="AV743" s="152"/>
      <c r="AW743" s="152"/>
      <c r="AX743" s="152"/>
      <c r="AY743" s="152"/>
      <c r="AZ743" s="152"/>
      <c r="BA743" s="152"/>
      <c r="BB743" s="152"/>
      <c r="BC743" s="152" t="s">
        <v>247</v>
      </c>
      <c r="BD743" s="152"/>
      <c r="BE743" s="152"/>
      <c r="BF743" s="152"/>
      <c r="BG743" s="152"/>
      <c r="BH743" s="152"/>
      <c r="BI743" s="152"/>
      <c r="BJ743" s="152"/>
      <c r="BK743" s="152"/>
      <c r="BL743" s="152"/>
      <c r="BM743" s="152"/>
      <c r="BN743" s="107"/>
      <c r="BO743" s="107"/>
      <c r="BP743" s="107"/>
      <c r="BQ743" s="107"/>
      <c r="BR743" s="107"/>
      <c r="BS743" s="107"/>
      <c r="BT743" s="107"/>
      <c r="BU743" s="107"/>
      <c r="BV743" s="107"/>
      <c r="BW743" s="107"/>
      <c r="BX743" s="107"/>
      <c r="BY743" s="107"/>
      <c r="BZ743" s="107"/>
      <c r="CA743" s="107"/>
      <c r="CB743" s="107"/>
      <c r="CC743" s="107"/>
      <c r="CD743" s="107"/>
      <c r="CE743" s="107"/>
      <c r="CF743" s="107"/>
      <c r="CG743" s="107"/>
      <c r="CH743" s="107"/>
      <c r="CI743" s="107"/>
      <c r="CJ743" s="107"/>
      <c r="CK743" s="107"/>
      <c r="CL743" s="107"/>
      <c r="CM743" s="107"/>
      <c r="CN743" s="152"/>
      <c r="CO743" s="152"/>
      <c r="CP743" s="152"/>
      <c r="CQ743" s="152"/>
      <c r="CR743" s="152"/>
      <c r="CS743" s="152"/>
      <c r="CT743" s="152"/>
      <c r="CU743" s="152"/>
      <c r="CV743" s="152"/>
      <c r="CW743" s="152"/>
      <c r="CX743" s="152"/>
      <c r="CY743" s="152"/>
      <c r="CZ743" s="152"/>
      <c r="DA743" s="152"/>
      <c r="DB743" s="152"/>
      <c r="DC743" s="152"/>
      <c r="DD743" s="152"/>
      <c r="DE743" s="152"/>
      <c r="DF743" s="152"/>
      <c r="DG743" s="152"/>
      <c r="DH743" s="152"/>
      <c r="DI743" s="152"/>
      <c r="DJ743" s="152"/>
      <c r="DK743" s="152"/>
      <c r="DL743" s="152"/>
      <c r="DM743" s="152"/>
      <c r="DN743" s="152"/>
      <c r="DO743" s="152"/>
      <c r="DP743" s="152"/>
      <c r="DQ743" s="152"/>
      <c r="DR743" s="152"/>
      <c r="DS743" s="152"/>
      <c r="DT743" s="152"/>
      <c r="DU743" s="152"/>
      <c r="DV743" s="152"/>
      <c r="DW743" s="152"/>
      <c r="DX743" s="152"/>
      <c r="DY743" s="152"/>
      <c r="DZ743" s="152"/>
      <c r="EA743" s="152"/>
      <c r="EB743" s="152"/>
      <c r="EC743" s="152"/>
      <c r="ED743" s="152"/>
      <c r="EE743" s="152"/>
      <c r="EF743" s="152"/>
      <c r="EG743" s="152"/>
      <c r="EH743" s="152"/>
      <c r="EI743" s="152"/>
      <c r="EJ743" s="152"/>
      <c r="EK743" s="152"/>
      <c r="EL743" s="152"/>
      <c r="EM743" s="152"/>
      <c r="EN743" s="152"/>
      <c r="EO743" s="152"/>
      <c r="EP743" s="152"/>
      <c r="EQ743" s="152"/>
      <c r="ER743" s="152"/>
      <c r="ES743" s="152"/>
      <c r="ET743" s="152"/>
      <c r="EU743" s="152"/>
      <c r="EV743" s="152"/>
      <c r="EW743" s="152"/>
      <c r="EX743" s="152"/>
      <c r="EY743" s="152"/>
      <c r="EZ743" s="152"/>
      <c r="FA743" s="152"/>
      <c r="FB743" s="152"/>
      <c r="FC743" s="152"/>
      <c r="FD743" s="152"/>
      <c r="FE743" s="152"/>
      <c r="FF743" s="152"/>
      <c r="FG743" s="152"/>
    </row>
    <row r="744" spans="1:163" s="56" customFormat="1" ht="11.25" customHeight="1">
      <c r="A744" s="220">
        <v>1</v>
      </c>
      <c r="B744" s="220"/>
      <c r="C744" s="220"/>
      <c r="D744" s="220"/>
      <c r="E744" s="220"/>
      <c r="F744" s="220"/>
      <c r="G744" s="220"/>
      <c r="H744" s="220"/>
      <c r="I744" s="220"/>
      <c r="J744" s="220"/>
      <c r="K744" s="220">
        <v>2</v>
      </c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>
        <v>3</v>
      </c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>
        <v>4</v>
      </c>
      <c r="AH744" s="220"/>
      <c r="AI744" s="220"/>
      <c r="AJ744" s="220"/>
      <c r="AK744" s="220"/>
      <c r="AL744" s="220"/>
      <c r="AM744" s="220"/>
      <c r="AN744" s="220"/>
      <c r="AO744" s="220"/>
      <c r="AP744" s="220"/>
      <c r="AQ744" s="220"/>
      <c r="AR744" s="220">
        <v>5</v>
      </c>
      <c r="AS744" s="220"/>
      <c r="AT744" s="220"/>
      <c r="AU744" s="220"/>
      <c r="AV744" s="220"/>
      <c r="AW744" s="220"/>
      <c r="AX744" s="220"/>
      <c r="AY744" s="220"/>
      <c r="AZ744" s="220"/>
      <c r="BA744" s="220"/>
      <c r="BB744" s="220"/>
      <c r="BC744" s="220">
        <v>6</v>
      </c>
      <c r="BD744" s="220"/>
      <c r="BE744" s="220"/>
      <c r="BF744" s="220"/>
      <c r="BG744" s="220"/>
      <c r="BH744" s="220"/>
      <c r="BI744" s="220"/>
      <c r="BJ744" s="220"/>
      <c r="BK744" s="220"/>
      <c r="BL744" s="220"/>
      <c r="BM744" s="220"/>
      <c r="BN744" s="220">
        <v>7</v>
      </c>
      <c r="BO744" s="220"/>
      <c r="BP744" s="220"/>
      <c r="BQ744" s="220"/>
      <c r="BR744" s="220"/>
      <c r="BS744" s="220"/>
      <c r="BT744" s="220"/>
      <c r="BU744" s="220"/>
      <c r="BV744" s="220"/>
      <c r="BW744" s="220"/>
      <c r="BX744" s="220">
        <v>8</v>
      </c>
      <c r="BY744" s="220"/>
      <c r="BZ744" s="220"/>
      <c r="CA744" s="220"/>
      <c r="CB744" s="220"/>
      <c r="CC744" s="220"/>
      <c r="CD744" s="220"/>
      <c r="CE744" s="220"/>
      <c r="CF744" s="220"/>
      <c r="CG744" s="220">
        <v>9</v>
      </c>
      <c r="CH744" s="220"/>
      <c r="CI744" s="220"/>
      <c r="CJ744" s="220"/>
      <c r="CK744" s="220"/>
      <c r="CL744" s="220"/>
      <c r="CM744" s="220"/>
      <c r="CN744" s="220">
        <v>10</v>
      </c>
      <c r="CO744" s="220"/>
      <c r="CP744" s="220"/>
      <c r="CQ744" s="220"/>
      <c r="CR744" s="220"/>
      <c r="CS744" s="220"/>
      <c r="CT744" s="220"/>
      <c r="CU744" s="220"/>
      <c r="CV744" s="220"/>
      <c r="CW744" s="220">
        <v>11</v>
      </c>
      <c r="CX744" s="220"/>
      <c r="CY744" s="220"/>
      <c r="CZ744" s="220"/>
      <c r="DA744" s="220"/>
      <c r="DB744" s="220"/>
      <c r="DC744" s="220"/>
      <c r="DD744" s="220"/>
      <c r="DE744" s="220"/>
      <c r="DF744" s="220">
        <v>12</v>
      </c>
      <c r="DG744" s="220"/>
      <c r="DH744" s="220"/>
      <c r="DI744" s="220"/>
      <c r="DJ744" s="220"/>
      <c r="DK744" s="220"/>
      <c r="DL744" s="220"/>
      <c r="DM744" s="220"/>
      <c r="DN744" s="220"/>
      <c r="DO744" s="220">
        <v>13</v>
      </c>
      <c r="DP744" s="220"/>
      <c r="DQ744" s="220"/>
      <c r="DR744" s="220"/>
      <c r="DS744" s="220"/>
      <c r="DT744" s="220"/>
      <c r="DU744" s="220"/>
      <c r="DV744" s="220"/>
      <c r="DW744" s="220"/>
      <c r="DX744" s="220">
        <v>14</v>
      </c>
      <c r="DY744" s="220"/>
      <c r="DZ744" s="220"/>
      <c r="EA744" s="220"/>
      <c r="EB744" s="220"/>
      <c r="EC744" s="220"/>
      <c r="ED744" s="220"/>
      <c r="EE744" s="220"/>
      <c r="EF744" s="220"/>
      <c r="EG744" s="220">
        <v>15</v>
      </c>
      <c r="EH744" s="220"/>
      <c r="EI744" s="220"/>
      <c r="EJ744" s="220"/>
      <c r="EK744" s="220"/>
      <c r="EL744" s="220"/>
      <c r="EM744" s="220"/>
      <c r="EN744" s="220"/>
      <c r="EO744" s="220"/>
      <c r="EP744" s="220">
        <v>16</v>
      </c>
      <c r="EQ744" s="220"/>
      <c r="ER744" s="220"/>
      <c r="ES744" s="220"/>
      <c r="ET744" s="220"/>
      <c r="EU744" s="220"/>
      <c r="EV744" s="220"/>
      <c r="EW744" s="220"/>
      <c r="EX744" s="220"/>
      <c r="EY744" s="220">
        <v>17</v>
      </c>
      <c r="EZ744" s="220"/>
      <c r="FA744" s="220"/>
      <c r="FB744" s="220"/>
      <c r="FC744" s="220"/>
      <c r="FD744" s="220"/>
      <c r="FE744" s="220"/>
      <c r="FF744" s="220"/>
      <c r="FG744" s="220"/>
    </row>
    <row r="745" spans="1:163" s="55" customFormat="1" ht="220.5" customHeight="1">
      <c r="A745" s="374" t="s">
        <v>310</v>
      </c>
      <c r="B745" s="374"/>
      <c r="C745" s="374"/>
      <c r="D745" s="374"/>
      <c r="E745" s="374"/>
      <c r="F745" s="374"/>
      <c r="G745" s="374"/>
      <c r="H745" s="374"/>
      <c r="I745" s="374"/>
      <c r="J745" s="374"/>
      <c r="K745" s="138" t="s">
        <v>311</v>
      </c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38"/>
      <c r="AJ745" s="138"/>
      <c r="AK745" s="138"/>
      <c r="AL745" s="138"/>
      <c r="AM745" s="138"/>
      <c r="AN745" s="138"/>
      <c r="AO745" s="138"/>
      <c r="AP745" s="138"/>
      <c r="AQ745" s="138"/>
      <c r="AR745" s="139" t="s">
        <v>230</v>
      </c>
      <c r="AS745" s="139"/>
      <c r="AT745" s="139"/>
      <c r="AU745" s="139"/>
      <c r="AV745" s="139"/>
      <c r="AW745" s="139"/>
      <c r="AX745" s="139"/>
      <c r="AY745" s="139"/>
      <c r="AZ745" s="139"/>
      <c r="BA745" s="139"/>
      <c r="BB745" s="139"/>
      <c r="BC745" s="139"/>
      <c r="BD745" s="139"/>
      <c r="BE745" s="139"/>
      <c r="BF745" s="139"/>
      <c r="BG745" s="139"/>
      <c r="BH745" s="139"/>
      <c r="BI745" s="139"/>
      <c r="BJ745" s="139"/>
      <c r="BK745" s="139"/>
      <c r="BL745" s="139"/>
      <c r="BM745" s="139"/>
      <c r="BN745" s="140" t="s">
        <v>318</v>
      </c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38" t="s">
        <v>319</v>
      </c>
      <c r="BY745" s="138"/>
      <c r="BZ745" s="138"/>
      <c r="CA745" s="138"/>
      <c r="CB745" s="138"/>
      <c r="CC745" s="138"/>
      <c r="CD745" s="138"/>
      <c r="CE745" s="138"/>
      <c r="CF745" s="138"/>
      <c r="CG745" s="141" t="s">
        <v>320</v>
      </c>
      <c r="CH745" s="141"/>
      <c r="CI745" s="141"/>
      <c r="CJ745" s="141"/>
      <c r="CK745" s="141"/>
      <c r="CL745" s="141"/>
      <c r="CM745" s="141"/>
      <c r="CN745" s="375">
        <v>20</v>
      </c>
      <c r="CO745" s="375"/>
      <c r="CP745" s="375"/>
      <c r="CQ745" s="375"/>
      <c r="CR745" s="375"/>
      <c r="CS745" s="375"/>
      <c r="CT745" s="375"/>
      <c r="CU745" s="375"/>
      <c r="CV745" s="375"/>
      <c r="CW745" s="375">
        <v>46</v>
      </c>
      <c r="CX745" s="375"/>
      <c r="CY745" s="375"/>
      <c r="CZ745" s="375"/>
      <c r="DA745" s="375"/>
      <c r="DB745" s="375"/>
      <c r="DC745" s="375"/>
      <c r="DD745" s="375"/>
      <c r="DE745" s="375"/>
      <c r="DF745" s="375">
        <v>46</v>
      </c>
      <c r="DG745" s="375"/>
      <c r="DH745" s="375"/>
      <c r="DI745" s="375"/>
      <c r="DJ745" s="375"/>
      <c r="DK745" s="375"/>
      <c r="DL745" s="375"/>
      <c r="DM745" s="375"/>
      <c r="DN745" s="375"/>
      <c r="DO745" s="139">
        <v>0</v>
      </c>
      <c r="DP745" s="139"/>
      <c r="DQ745" s="139"/>
      <c r="DR745" s="139"/>
      <c r="DS745" s="139"/>
      <c r="DT745" s="139"/>
      <c r="DU745" s="139"/>
      <c r="DV745" s="139"/>
      <c r="DW745" s="139"/>
      <c r="DX745" s="139">
        <v>0</v>
      </c>
      <c r="DY745" s="139"/>
      <c r="DZ745" s="139"/>
      <c r="EA745" s="139"/>
      <c r="EB745" s="139"/>
      <c r="EC745" s="139"/>
      <c r="ED745" s="139"/>
      <c r="EE745" s="139"/>
      <c r="EF745" s="139"/>
      <c r="EG745" s="139">
        <v>0</v>
      </c>
      <c r="EH745" s="139"/>
      <c r="EI745" s="139"/>
      <c r="EJ745" s="139"/>
      <c r="EK745" s="139"/>
      <c r="EL745" s="139"/>
      <c r="EM745" s="139"/>
      <c r="EN745" s="139"/>
      <c r="EO745" s="139"/>
      <c r="EP745" s="139">
        <v>10</v>
      </c>
      <c r="EQ745" s="139"/>
      <c r="ER745" s="139"/>
      <c r="ES745" s="139"/>
      <c r="ET745" s="139"/>
      <c r="EU745" s="139"/>
      <c r="EV745" s="139"/>
      <c r="EW745" s="139"/>
      <c r="EX745" s="139"/>
      <c r="EY745" s="207">
        <f>CN745*EP745/100</f>
        <v>2</v>
      </c>
      <c r="EZ745" s="207"/>
      <c r="FA745" s="207"/>
      <c r="FB745" s="207"/>
      <c r="FC745" s="207"/>
      <c r="FD745" s="207"/>
      <c r="FE745" s="207"/>
      <c r="FF745" s="207"/>
      <c r="FG745" s="207"/>
    </row>
    <row r="746" spans="1:163" s="55" customFormat="1" ht="12" customHeight="1">
      <c r="A746" s="353"/>
      <c r="B746" s="353"/>
      <c r="C746" s="353"/>
      <c r="D746" s="353"/>
      <c r="E746" s="353"/>
      <c r="F746" s="353"/>
      <c r="G746" s="353"/>
      <c r="H746" s="353"/>
      <c r="I746" s="353"/>
      <c r="J746" s="35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  <c r="AG746" s="173"/>
      <c r="AH746" s="173"/>
      <c r="AI746" s="173"/>
      <c r="AJ746" s="173"/>
      <c r="AK746" s="173"/>
      <c r="AL746" s="173"/>
      <c r="AM746" s="173"/>
      <c r="AN746" s="173"/>
      <c r="AO746" s="173"/>
      <c r="AP746" s="173"/>
      <c r="AQ746" s="173"/>
      <c r="AR746" s="173"/>
      <c r="AS746" s="173"/>
      <c r="AT746" s="173"/>
      <c r="AU746" s="173"/>
      <c r="AV746" s="173"/>
      <c r="AW746" s="173"/>
      <c r="AX746" s="173"/>
      <c r="AY746" s="173"/>
      <c r="AZ746" s="173"/>
      <c r="BA746" s="173"/>
      <c r="BB746" s="173"/>
      <c r="BC746" s="173"/>
      <c r="BD746" s="173"/>
      <c r="BE746" s="173"/>
      <c r="BF746" s="173"/>
      <c r="BG746" s="173"/>
      <c r="BH746" s="173"/>
      <c r="BI746" s="173"/>
      <c r="BJ746" s="173"/>
      <c r="BK746" s="173"/>
      <c r="BL746" s="173"/>
      <c r="BM746" s="173"/>
      <c r="BN746" s="351"/>
      <c r="BO746" s="351"/>
      <c r="BP746" s="351"/>
      <c r="BQ746" s="351"/>
      <c r="BR746" s="351"/>
      <c r="BS746" s="351"/>
      <c r="BT746" s="351"/>
      <c r="BU746" s="351"/>
      <c r="BV746" s="351"/>
      <c r="BW746" s="351"/>
      <c r="BX746" s="352"/>
      <c r="BY746" s="352"/>
      <c r="BZ746" s="352"/>
      <c r="CA746" s="352"/>
      <c r="CB746" s="352"/>
      <c r="CC746" s="352"/>
      <c r="CD746" s="352"/>
      <c r="CE746" s="352"/>
      <c r="CF746" s="352"/>
      <c r="CG746" s="353"/>
      <c r="CH746" s="353"/>
      <c r="CI746" s="353"/>
      <c r="CJ746" s="353"/>
      <c r="CK746" s="353"/>
      <c r="CL746" s="353"/>
      <c r="CM746" s="353"/>
      <c r="CN746" s="173"/>
      <c r="CO746" s="173"/>
      <c r="CP746" s="173"/>
      <c r="CQ746" s="173"/>
      <c r="CR746" s="173"/>
      <c r="CS746" s="173"/>
      <c r="CT746" s="173"/>
      <c r="CU746" s="173"/>
      <c r="CV746" s="173"/>
      <c r="CW746" s="173"/>
      <c r="CX746" s="173"/>
      <c r="CY746" s="173"/>
      <c r="CZ746" s="173"/>
      <c r="DA746" s="173"/>
      <c r="DB746" s="173"/>
      <c r="DC746" s="173"/>
      <c r="DD746" s="173"/>
      <c r="DE746" s="173"/>
      <c r="DF746" s="173"/>
      <c r="DG746" s="173"/>
      <c r="DH746" s="173"/>
      <c r="DI746" s="173"/>
      <c r="DJ746" s="173"/>
      <c r="DK746" s="173"/>
      <c r="DL746" s="173"/>
      <c r="DM746" s="173"/>
      <c r="DN746" s="173"/>
      <c r="DO746" s="173"/>
      <c r="DP746" s="173"/>
      <c r="DQ746" s="173"/>
      <c r="DR746" s="173"/>
      <c r="DS746" s="173"/>
      <c r="DT746" s="173"/>
      <c r="DU746" s="173"/>
      <c r="DV746" s="173"/>
      <c r="DW746" s="173"/>
      <c r="DX746" s="173"/>
      <c r="DY746" s="173"/>
      <c r="DZ746" s="173"/>
      <c r="EA746" s="173"/>
      <c r="EB746" s="173"/>
      <c r="EC746" s="173"/>
      <c r="ED746" s="173"/>
      <c r="EE746" s="173"/>
      <c r="EF746" s="173"/>
      <c r="EG746" s="173"/>
      <c r="EH746" s="173"/>
      <c r="EI746" s="173"/>
      <c r="EJ746" s="173"/>
      <c r="EK746" s="173"/>
      <c r="EL746" s="173"/>
      <c r="EM746" s="173"/>
      <c r="EN746" s="173"/>
      <c r="EO746" s="173"/>
      <c r="EP746" s="173"/>
      <c r="EQ746" s="173"/>
      <c r="ER746" s="173"/>
      <c r="ES746" s="173"/>
      <c r="ET746" s="173"/>
      <c r="EU746" s="173"/>
      <c r="EV746" s="173"/>
      <c r="EW746" s="173"/>
      <c r="EX746" s="173"/>
      <c r="EY746" s="173"/>
      <c r="EZ746" s="173"/>
      <c r="FA746" s="173"/>
      <c r="FB746" s="173"/>
      <c r="FC746" s="173"/>
      <c r="FD746" s="173"/>
      <c r="FE746" s="173"/>
      <c r="FF746" s="173"/>
      <c r="FG746" s="173"/>
    </row>
    <row r="747" spans="1:163" ht="15"/>
    <row r="748" spans="1:163" s="7" customFormat="1" ht="16.5" customHeight="1">
      <c r="A748" s="7" t="s">
        <v>49</v>
      </c>
    </row>
    <row r="749" spans="1:163" s="7" customFormat="1" ht="6" customHeight="1"/>
    <row r="750" spans="1:163" s="7" customFormat="1" ht="15.75" customHeight="1">
      <c r="A750" s="174" t="s">
        <v>28</v>
      </c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  <c r="AA750" s="174"/>
      <c r="AB750" s="174"/>
      <c r="AC750" s="174"/>
      <c r="AD750" s="174"/>
      <c r="AE750" s="174"/>
      <c r="AF750" s="174"/>
      <c r="AG750" s="174"/>
      <c r="AH750" s="174"/>
      <c r="AI750" s="174"/>
      <c r="AJ750" s="174"/>
      <c r="AK750" s="174"/>
      <c r="AL750" s="174"/>
      <c r="AM750" s="174"/>
      <c r="AN750" s="174"/>
      <c r="AO750" s="174"/>
      <c r="AP750" s="174"/>
      <c r="AQ750" s="174"/>
      <c r="AR750" s="174"/>
      <c r="AS750" s="174"/>
      <c r="AT750" s="174"/>
      <c r="AU750" s="174"/>
      <c r="AV750" s="174"/>
      <c r="AW750" s="174"/>
      <c r="AX750" s="174"/>
      <c r="AY750" s="174"/>
      <c r="AZ750" s="174"/>
      <c r="BA750" s="174"/>
      <c r="BB750" s="174"/>
      <c r="BC750" s="174"/>
      <c r="BD750" s="174"/>
      <c r="BE750" s="174"/>
      <c r="BF750" s="174"/>
      <c r="BG750" s="174"/>
      <c r="BH750" s="174"/>
      <c r="BI750" s="174"/>
      <c r="BJ750" s="174"/>
      <c r="BK750" s="174"/>
      <c r="BL750" s="174"/>
      <c r="BM750" s="174"/>
      <c r="BN750" s="174"/>
      <c r="BO750" s="174"/>
      <c r="BP750" s="174"/>
      <c r="BQ750" s="174"/>
      <c r="BR750" s="174"/>
      <c r="BS750" s="174"/>
      <c r="BT750" s="174"/>
      <c r="BU750" s="174"/>
      <c r="BV750" s="174"/>
      <c r="BW750" s="174"/>
      <c r="BX750" s="174"/>
      <c r="BY750" s="174"/>
      <c r="BZ750" s="174"/>
      <c r="CA750" s="174"/>
      <c r="CB750" s="174"/>
      <c r="CC750" s="174"/>
      <c r="CD750" s="174"/>
      <c r="CE750" s="174"/>
      <c r="CF750" s="174"/>
      <c r="CG750" s="174"/>
      <c r="CH750" s="174"/>
      <c r="CI750" s="174"/>
      <c r="CJ750" s="174"/>
      <c r="CK750" s="174"/>
      <c r="CL750" s="174"/>
      <c r="CM750" s="174"/>
      <c r="CN750" s="174"/>
      <c r="CO750" s="174"/>
      <c r="CP750" s="174"/>
      <c r="CQ750" s="174"/>
      <c r="CR750" s="174"/>
      <c r="CS750" s="174"/>
      <c r="CT750" s="174"/>
      <c r="CU750" s="174"/>
      <c r="CV750" s="174"/>
      <c r="CW750" s="174"/>
      <c r="CX750" s="174"/>
      <c r="CY750" s="174"/>
      <c r="CZ750" s="174"/>
      <c r="DA750" s="174"/>
      <c r="DB750" s="174"/>
      <c r="DC750" s="174"/>
      <c r="DD750" s="174"/>
      <c r="DE750" s="174"/>
      <c r="DF750" s="174"/>
      <c r="DG750" s="174"/>
      <c r="DH750" s="174"/>
      <c r="DI750" s="174"/>
      <c r="DJ750" s="174"/>
      <c r="DK750" s="174"/>
      <c r="DL750" s="174"/>
      <c r="DM750" s="174"/>
      <c r="DN750" s="174"/>
      <c r="DO750" s="174"/>
      <c r="DP750" s="174"/>
      <c r="DQ750" s="174"/>
      <c r="DR750" s="174"/>
      <c r="DS750" s="174"/>
      <c r="DT750" s="174"/>
      <c r="DU750" s="174"/>
      <c r="DV750" s="174"/>
      <c r="DW750" s="174"/>
      <c r="DX750" s="174"/>
      <c r="DY750" s="174"/>
      <c r="DZ750" s="174"/>
      <c r="EA750" s="174"/>
      <c r="EB750" s="174"/>
      <c r="EC750" s="174"/>
      <c r="ED750" s="174"/>
      <c r="EE750" s="174"/>
      <c r="EF750" s="174"/>
      <c r="EG750" s="174"/>
      <c r="EH750" s="174"/>
      <c r="EI750" s="174"/>
      <c r="EJ750" s="174"/>
      <c r="EK750" s="174"/>
      <c r="EL750" s="174"/>
      <c r="EM750" s="174"/>
      <c r="EN750" s="174"/>
      <c r="EO750" s="174"/>
      <c r="EP750" s="174"/>
      <c r="EQ750" s="174"/>
      <c r="ER750" s="174"/>
      <c r="ES750" s="174"/>
      <c r="ET750" s="174"/>
      <c r="EU750" s="174"/>
      <c r="EV750" s="174"/>
      <c r="EW750" s="174"/>
      <c r="EX750" s="174"/>
      <c r="EY750" s="174"/>
      <c r="EZ750" s="174"/>
      <c r="FA750" s="174"/>
      <c r="FB750" s="174"/>
      <c r="FC750" s="174"/>
      <c r="FD750" s="174"/>
      <c r="FE750" s="174"/>
      <c r="FF750" s="174"/>
      <c r="FG750" s="174"/>
    </row>
    <row r="751" spans="1:163" s="35" customFormat="1" ht="15.75" customHeight="1">
      <c r="A751" s="153" t="s">
        <v>21</v>
      </c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05"/>
      <c r="AE751" s="154" t="s">
        <v>22</v>
      </c>
      <c r="AF751" s="153"/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05"/>
      <c r="BJ751" s="154" t="s">
        <v>23</v>
      </c>
      <c r="BK751" s="153"/>
      <c r="BL751" s="153"/>
      <c r="BM751" s="153"/>
      <c r="BN751" s="153"/>
      <c r="BO751" s="153"/>
      <c r="BP751" s="153"/>
      <c r="BQ751" s="153"/>
      <c r="BR751" s="153"/>
      <c r="BS751" s="153"/>
      <c r="BT751" s="153"/>
      <c r="BU751" s="153"/>
      <c r="BV751" s="153"/>
      <c r="BW751" s="153"/>
      <c r="BX751" s="153"/>
      <c r="BY751" s="153"/>
      <c r="BZ751" s="153"/>
      <c r="CA751" s="153"/>
      <c r="CB751" s="153"/>
      <c r="CC751" s="153"/>
      <c r="CD751" s="153"/>
      <c r="CE751" s="153"/>
      <c r="CF751" s="153"/>
      <c r="CG751" s="105"/>
      <c r="CH751" s="154" t="s">
        <v>24</v>
      </c>
      <c r="CI751" s="153"/>
      <c r="CJ751" s="153"/>
      <c r="CK751" s="153"/>
      <c r="CL751" s="153"/>
      <c r="CM751" s="153"/>
      <c r="CN751" s="153"/>
      <c r="CO751" s="153"/>
      <c r="CP751" s="153"/>
      <c r="CQ751" s="153"/>
      <c r="CR751" s="153"/>
      <c r="CS751" s="153"/>
      <c r="CT751" s="153"/>
      <c r="CU751" s="153"/>
      <c r="CV751" s="153"/>
      <c r="CW751" s="153"/>
      <c r="CX751" s="153"/>
      <c r="CY751" s="153"/>
      <c r="CZ751" s="153"/>
      <c r="DA751" s="153"/>
      <c r="DB751" s="153"/>
      <c r="DC751" s="153"/>
      <c r="DD751" s="153"/>
      <c r="DE751" s="105"/>
      <c r="DF751" s="154" t="s">
        <v>25</v>
      </c>
      <c r="DG751" s="153"/>
      <c r="DH751" s="153"/>
      <c r="DI751" s="153"/>
      <c r="DJ751" s="153"/>
      <c r="DK751" s="153"/>
      <c r="DL751" s="153"/>
      <c r="DM751" s="153"/>
      <c r="DN751" s="153"/>
      <c r="DO751" s="153"/>
      <c r="DP751" s="153"/>
      <c r="DQ751" s="153"/>
      <c r="DR751" s="153"/>
      <c r="DS751" s="153"/>
      <c r="DT751" s="153"/>
      <c r="DU751" s="153"/>
      <c r="DV751" s="153"/>
      <c r="DW751" s="153"/>
      <c r="DX751" s="153"/>
      <c r="DY751" s="153"/>
      <c r="DZ751" s="153"/>
      <c r="EA751" s="153"/>
      <c r="EB751" s="153"/>
      <c r="EC751" s="153"/>
      <c r="ED751" s="153"/>
      <c r="EE751" s="153"/>
      <c r="EF751" s="153"/>
      <c r="EG751" s="153"/>
      <c r="EH751" s="153"/>
      <c r="EI751" s="153"/>
      <c r="EJ751" s="153"/>
      <c r="EK751" s="153"/>
      <c r="EL751" s="153"/>
      <c r="EM751" s="153"/>
      <c r="EN751" s="153"/>
      <c r="EO751" s="153"/>
      <c r="EP751" s="153"/>
      <c r="EQ751" s="153"/>
      <c r="ER751" s="153"/>
      <c r="ES751" s="153"/>
      <c r="ET751" s="153"/>
      <c r="EU751" s="153"/>
      <c r="EV751" s="153"/>
      <c r="EW751" s="153"/>
      <c r="EX751" s="153"/>
      <c r="EY751" s="153"/>
      <c r="EZ751" s="153"/>
      <c r="FA751" s="153"/>
      <c r="FB751" s="153"/>
      <c r="FC751" s="153"/>
      <c r="FD751" s="153"/>
      <c r="FE751" s="153"/>
      <c r="FF751" s="153"/>
      <c r="FG751" s="153"/>
    </row>
    <row r="752" spans="1:163" s="57" customFormat="1" ht="15.75" customHeight="1">
      <c r="A752" s="155">
        <v>1</v>
      </c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08"/>
      <c r="AE752" s="156">
        <v>2</v>
      </c>
      <c r="AF752" s="155"/>
      <c r="AG752" s="155"/>
      <c r="AH752" s="155"/>
      <c r="AI752" s="155"/>
      <c r="AJ752" s="155"/>
      <c r="AK752" s="155"/>
      <c r="AL752" s="155"/>
      <c r="AM752" s="155"/>
      <c r="AN752" s="155"/>
      <c r="AO752" s="155"/>
      <c r="AP752" s="155"/>
      <c r="AQ752" s="155"/>
      <c r="AR752" s="155"/>
      <c r="AS752" s="155"/>
      <c r="AT752" s="155"/>
      <c r="AU752" s="155"/>
      <c r="AV752" s="155"/>
      <c r="AW752" s="155"/>
      <c r="AX752" s="155"/>
      <c r="AY752" s="155"/>
      <c r="AZ752" s="155"/>
      <c r="BA752" s="155"/>
      <c r="BB752" s="155"/>
      <c r="BC752" s="155"/>
      <c r="BD752" s="155"/>
      <c r="BE752" s="155"/>
      <c r="BF752" s="155"/>
      <c r="BG752" s="155"/>
      <c r="BH752" s="155"/>
      <c r="BI752" s="108"/>
      <c r="BJ752" s="157" t="s">
        <v>26</v>
      </c>
      <c r="BK752" s="158"/>
      <c r="BL752" s="158"/>
      <c r="BM752" s="158"/>
      <c r="BN752" s="158"/>
      <c r="BO752" s="158"/>
      <c r="BP752" s="158"/>
      <c r="BQ752" s="158"/>
      <c r="BR752" s="158"/>
      <c r="BS752" s="158"/>
      <c r="BT752" s="158"/>
      <c r="BU752" s="158"/>
      <c r="BV752" s="158"/>
      <c r="BW752" s="158"/>
      <c r="BX752" s="158"/>
      <c r="BY752" s="158"/>
      <c r="BZ752" s="158"/>
      <c r="CA752" s="158"/>
      <c r="CB752" s="158"/>
      <c r="CC752" s="158"/>
      <c r="CD752" s="158"/>
      <c r="CE752" s="158"/>
      <c r="CF752" s="158"/>
      <c r="CG752" s="159"/>
      <c r="CH752" s="157" t="s">
        <v>27</v>
      </c>
      <c r="CI752" s="158"/>
      <c r="CJ752" s="158"/>
      <c r="CK752" s="158"/>
      <c r="CL752" s="158"/>
      <c r="CM752" s="158"/>
      <c r="CN752" s="158"/>
      <c r="CO752" s="158"/>
      <c r="CP752" s="158"/>
      <c r="CQ752" s="158"/>
      <c r="CR752" s="158"/>
      <c r="CS752" s="158"/>
      <c r="CT752" s="158"/>
      <c r="CU752" s="158"/>
      <c r="CV752" s="158"/>
      <c r="CW752" s="158"/>
      <c r="CX752" s="158"/>
      <c r="CY752" s="158"/>
      <c r="CZ752" s="158"/>
      <c r="DA752" s="158"/>
      <c r="DB752" s="158"/>
      <c r="DC752" s="158"/>
      <c r="DD752" s="158"/>
      <c r="DE752" s="159"/>
      <c r="DF752" s="156">
        <v>5</v>
      </c>
      <c r="DG752" s="155"/>
      <c r="DH752" s="155"/>
      <c r="DI752" s="155"/>
      <c r="DJ752" s="155"/>
      <c r="DK752" s="155"/>
      <c r="DL752" s="155"/>
      <c r="DM752" s="155"/>
      <c r="DN752" s="155"/>
      <c r="DO752" s="155"/>
      <c r="DP752" s="155"/>
      <c r="DQ752" s="155"/>
      <c r="DR752" s="155"/>
      <c r="DS752" s="155"/>
      <c r="DT752" s="155"/>
      <c r="DU752" s="155"/>
      <c r="DV752" s="155"/>
      <c r="DW752" s="155"/>
      <c r="DX752" s="155"/>
      <c r="DY752" s="155"/>
      <c r="DZ752" s="155"/>
      <c r="EA752" s="155"/>
      <c r="EB752" s="155"/>
      <c r="EC752" s="155"/>
      <c r="ED752" s="155"/>
      <c r="EE752" s="155"/>
      <c r="EF752" s="155"/>
      <c r="EG752" s="155"/>
      <c r="EH752" s="155"/>
      <c r="EI752" s="155"/>
      <c r="EJ752" s="155"/>
      <c r="EK752" s="155"/>
      <c r="EL752" s="155"/>
      <c r="EM752" s="155"/>
      <c r="EN752" s="155"/>
      <c r="EO752" s="155"/>
      <c r="EP752" s="155"/>
      <c r="EQ752" s="155"/>
      <c r="ER752" s="155"/>
      <c r="ES752" s="155"/>
      <c r="ET752" s="155"/>
      <c r="EU752" s="155"/>
      <c r="EV752" s="155"/>
      <c r="EW752" s="155"/>
      <c r="EX752" s="155"/>
      <c r="EY752" s="155"/>
      <c r="EZ752" s="155"/>
      <c r="FA752" s="155"/>
      <c r="FB752" s="155"/>
      <c r="FC752" s="155"/>
      <c r="FD752" s="155"/>
      <c r="FE752" s="155"/>
      <c r="FF752" s="155"/>
      <c r="FG752" s="155"/>
    </row>
    <row r="753" spans="1:163" s="35" customFormat="1" ht="15.75" customHeight="1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1"/>
      <c r="AE753" s="162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Q753" s="160"/>
      <c r="AR753" s="160"/>
      <c r="AS753" s="160"/>
      <c r="AT753" s="160"/>
      <c r="AU753" s="160"/>
      <c r="AV753" s="160"/>
      <c r="AW753" s="160"/>
      <c r="AX753" s="160"/>
      <c r="AY753" s="160"/>
      <c r="AZ753" s="160"/>
      <c r="BA753" s="160"/>
      <c r="BB753" s="160"/>
      <c r="BC753" s="160"/>
      <c r="BD753" s="160"/>
      <c r="BE753" s="160"/>
      <c r="BF753" s="160"/>
      <c r="BG753" s="160"/>
      <c r="BH753" s="160"/>
      <c r="BI753" s="161"/>
      <c r="BJ753" s="163"/>
      <c r="BK753" s="164"/>
      <c r="BL753" s="164"/>
      <c r="BM753" s="164"/>
      <c r="BN753" s="164"/>
      <c r="BO753" s="164"/>
      <c r="BP753" s="164"/>
      <c r="BQ753" s="164"/>
      <c r="BR753" s="164"/>
      <c r="BS753" s="164"/>
      <c r="BT753" s="164"/>
      <c r="BU753" s="164"/>
      <c r="BV753" s="164"/>
      <c r="BW753" s="164"/>
      <c r="BX753" s="164"/>
      <c r="BY753" s="164"/>
      <c r="BZ753" s="164"/>
      <c r="CA753" s="164"/>
      <c r="CB753" s="164"/>
      <c r="CC753" s="164"/>
      <c r="CD753" s="164"/>
      <c r="CE753" s="164"/>
      <c r="CF753" s="164"/>
      <c r="CG753" s="165"/>
      <c r="CH753" s="163"/>
      <c r="CI753" s="164"/>
      <c r="CJ753" s="164"/>
      <c r="CK753" s="164"/>
      <c r="CL753" s="164"/>
      <c r="CM753" s="164"/>
      <c r="CN753" s="164"/>
      <c r="CO753" s="164"/>
      <c r="CP753" s="164"/>
      <c r="CQ753" s="164"/>
      <c r="CR753" s="164"/>
      <c r="CS753" s="164"/>
      <c r="CT753" s="164"/>
      <c r="CU753" s="164"/>
      <c r="CV753" s="164"/>
      <c r="CW753" s="164"/>
      <c r="CX753" s="164"/>
      <c r="CY753" s="164"/>
      <c r="CZ753" s="164"/>
      <c r="DA753" s="164"/>
      <c r="DB753" s="164"/>
      <c r="DC753" s="164"/>
      <c r="DD753" s="164"/>
      <c r="DE753" s="165"/>
      <c r="DF753" s="162"/>
      <c r="DG753" s="160"/>
      <c r="DH753" s="160"/>
      <c r="DI753" s="160"/>
      <c r="DJ753" s="160"/>
      <c r="DK753" s="160"/>
      <c r="DL753" s="160"/>
      <c r="DM753" s="160"/>
      <c r="DN753" s="160"/>
      <c r="DO753" s="160"/>
      <c r="DP753" s="160"/>
      <c r="DQ753" s="160"/>
      <c r="DR753" s="160"/>
      <c r="DS753" s="160"/>
      <c r="DT753" s="160"/>
      <c r="DU753" s="160"/>
      <c r="DV753" s="160"/>
      <c r="DW753" s="160"/>
      <c r="DX753" s="160"/>
      <c r="DY753" s="160"/>
      <c r="DZ753" s="160"/>
      <c r="EA753" s="160"/>
      <c r="EB753" s="160"/>
      <c r="EC753" s="160"/>
      <c r="ED753" s="160"/>
      <c r="EE753" s="160"/>
      <c r="EF753" s="160"/>
      <c r="EG753" s="160"/>
      <c r="EH753" s="160"/>
      <c r="EI753" s="160"/>
      <c r="EJ753" s="160"/>
      <c r="EK753" s="160"/>
      <c r="EL753" s="160"/>
      <c r="EM753" s="160"/>
      <c r="EN753" s="160"/>
      <c r="EO753" s="160"/>
      <c r="EP753" s="160"/>
      <c r="EQ753" s="160"/>
      <c r="ER753" s="160"/>
      <c r="ES753" s="160"/>
      <c r="ET753" s="160"/>
      <c r="EU753" s="160"/>
      <c r="EV753" s="160"/>
      <c r="EW753" s="160"/>
      <c r="EX753" s="160"/>
      <c r="EY753" s="160"/>
      <c r="EZ753" s="160"/>
      <c r="FA753" s="160"/>
      <c r="FB753" s="160"/>
      <c r="FC753" s="160"/>
      <c r="FD753" s="160"/>
      <c r="FE753" s="160"/>
      <c r="FF753" s="160"/>
      <c r="FG753" s="160"/>
    </row>
    <row r="754" spans="1:163" s="7" customFormat="1" ht="15.75"/>
    <row r="755" spans="1:163" s="7" customFormat="1" ht="15.75">
      <c r="A755" s="7" t="s">
        <v>175</v>
      </c>
    </row>
    <row r="756" spans="1:163" s="7" customFormat="1" ht="9.75" customHeight="1"/>
    <row r="757" spans="1:163" s="7" customFormat="1" ht="39.75" customHeight="1">
      <c r="A757" s="166" t="s">
        <v>108</v>
      </c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7" t="s">
        <v>321</v>
      </c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7"/>
      <c r="BQ757" s="167"/>
      <c r="BR757" s="167"/>
      <c r="BS757" s="167"/>
      <c r="BT757" s="167"/>
      <c r="BU757" s="167"/>
      <c r="BV757" s="167"/>
      <c r="BW757" s="167"/>
      <c r="BX757" s="167"/>
      <c r="BY757" s="167"/>
      <c r="BZ757" s="167"/>
      <c r="CA757" s="167"/>
      <c r="CB757" s="167"/>
      <c r="CC757" s="167"/>
      <c r="CD757" s="167"/>
      <c r="CE757" s="167"/>
      <c r="CF757" s="167"/>
      <c r="CG757" s="167"/>
      <c r="CH757" s="167"/>
      <c r="CI757" s="167"/>
      <c r="CJ757" s="167"/>
      <c r="CK757" s="167"/>
      <c r="CL757" s="167"/>
      <c r="CM757" s="167"/>
      <c r="CN757" s="167"/>
      <c r="CO757" s="167"/>
      <c r="CP757" s="167"/>
      <c r="CQ757" s="167"/>
      <c r="CR757" s="167"/>
      <c r="CS757" s="167"/>
      <c r="CT757" s="167"/>
      <c r="CU757" s="167"/>
      <c r="CV757" s="167"/>
      <c r="CW757" s="167"/>
      <c r="CX757" s="167"/>
      <c r="CY757" s="167"/>
      <c r="CZ757" s="167"/>
      <c r="DA757" s="167"/>
      <c r="DB757" s="167"/>
      <c r="DC757" s="167"/>
      <c r="DD757" s="167"/>
      <c r="DE757" s="167"/>
      <c r="DF757" s="167"/>
      <c r="DG757" s="167"/>
      <c r="DH757" s="167"/>
      <c r="DI757" s="167"/>
      <c r="DJ757" s="167"/>
      <c r="DK757" s="167"/>
      <c r="DL757" s="167"/>
      <c r="DM757" s="167"/>
      <c r="DN757" s="167"/>
      <c r="DO757" s="167"/>
      <c r="DP757" s="167"/>
      <c r="DQ757" s="167"/>
      <c r="DR757" s="167"/>
      <c r="DS757" s="167"/>
      <c r="DT757" s="167"/>
      <c r="DU757" s="167"/>
      <c r="DV757" s="167"/>
      <c r="DW757" s="167"/>
      <c r="DX757" s="167"/>
      <c r="DY757" s="167"/>
      <c r="DZ757" s="167"/>
      <c r="EA757" s="167"/>
      <c r="EB757" s="167"/>
      <c r="EC757" s="167"/>
      <c r="ED757" s="167"/>
      <c r="EE757" s="167"/>
      <c r="EF757" s="167"/>
      <c r="EG757" s="167"/>
      <c r="EH757" s="167"/>
      <c r="EI757" s="167"/>
      <c r="EJ757" s="167"/>
      <c r="EK757" s="167"/>
      <c r="EL757" s="167"/>
      <c r="EM757" s="167"/>
      <c r="EN757" s="167"/>
      <c r="EO757" s="167"/>
      <c r="EP757" s="167"/>
      <c r="EQ757" s="167"/>
      <c r="ER757" s="167"/>
      <c r="ES757" s="167"/>
      <c r="ET757" s="167"/>
      <c r="EU757" s="167"/>
      <c r="EV757" s="167"/>
      <c r="EW757" s="167"/>
      <c r="EX757" s="167"/>
      <c r="EY757" s="167"/>
      <c r="EZ757" s="167"/>
      <c r="FA757" s="167"/>
      <c r="FB757" s="167"/>
      <c r="FC757" s="167"/>
      <c r="FD757" s="167"/>
      <c r="FE757" s="167"/>
      <c r="FF757" s="167"/>
      <c r="FG757" s="167"/>
    </row>
    <row r="758" spans="1:163" ht="13.5" customHeight="1">
      <c r="AO758" s="104" t="s">
        <v>29</v>
      </c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  <c r="BL758" s="104"/>
      <c r="BM758" s="104"/>
      <c r="BN758" s="104"/>
      <c r="BO758" s="104"/>
      <c r="BP758" s="104"/>
      <c r="BQ758" s="104"/>
      <c r="BR758" s="104"/>
      <c r="BS758" s="104"/>
      <c r="BT758" s="104"/>
      <c r="BU758" s="104"/>
      <c r="BV758" s="104"/>
      <c r="BW758" s="104"/>
      <c r="BX758" s="104"/>
      <c r="BY758" s="104"/>
      <c r="BZ758" s="104"/>
      <c r="CA758" s="104"/>
      <c r="CB758" s="104"/>
      <c r="CC758" s="104"/>
      <c r="CD758" s="104"/>
      <c r="CE758" s="104"/>
      <c r="CF758" s="104"/>
      <c r="CG758" s="104"/>
      <c r="CH758" s="104"/>
      <c r="CI758" s="104"/>
      <c r="CJ758" s="104"/>
      <c r="CK758" s="104"/>
      <c r="CL758" s="104"/>
      <c r="CM758" s="104"/>
      <c r="CN758" s="104"/>
      <c r="CO758" s="104"/>
      <c r="CP758" s="104"/>
      <c r="CQ758" s="104"/>
      <c r="CR758" s="104"/>
      <c r="CS758" s="104"/>
      <c r="CT758" s="104"/>
      <c r="CU758" s="104"/>
      <c r="CV758" s="104"/>
      <c r="CW758" s="104"/>
      <c r="CX758" s="104"/>
      <c r="CY758" s="104"/>
      <c r="CZ758" s="104"/>
      <c r="DA758" s="104"/>
      <c r="DB758" s="104"/>
      <c r="DC758" s="104"/>
      <c r="DD758" s="104"/>
      <c r="DE758" s="104"/>
      <c r="DF758" s="104"/>
      <c r="DG758" s="104"/>
      <c r="DH758" s="104"/>
      <c r="DI758" s="104"/>
      <c r="DJ758" s="104"/>
      <c r="DK758" s="104"/>
      <c r="DL758" s="104"/>
      <c r="DM758" s="104"/>
      <c r="DN758" s="104"/>
      <c r="DO758" s="104"/>
      <c r="DP758" s="104"/>
      <c r="DQ758" s="104"/>
      <c r="DR758" s="104"/>
      <c r="DS758" s="104"/>
      <c r="DT758" s="104"/>
      <c r="DU758" s="104"/>
      <c r="DV758" s="104"/>
      <c r="DW758" s="104"/>
      <c r="DX758" s="104"/>
      <c r="DY758" s="104"/>
      <c r="DZ758" s="104"/>
      <c r="EA758" s="104"/>
      <c r="EB758" s="104"/>
      <c r="EC758" s="104"/>
      <c r="ED758" s="104"/>
      <c r="EE758" s="104"/>
      <c r="EF758" s="104"/>
      <c r="EG758" s="104"/>
      <c r="EH758" s="104"/>
      <c r="EI758" s="104"/>
      <c r="EJ758" s="104"/>
      <c r="EK758" s="104"/>
      <c r="EL758" s="104"/>
      <c r="EM758" s="104"/>
      <c r="EN758" s="104"/>
      <c r="EO758" s="104"/>
      <c r="EP758" s="104"/>
      <c r="EQ758" s="104"/>
      <c r="ER758" s="104"/>
      <c r="ES758" s="104"/>
      <c r="ET758" s="104"/>
      <c r="EU758" s="104"/>
      <c r="EV758" s="104"/>
      <c r="EW758" s="104"/>
      <c r="EX758" s="104"/>
      <c r="EY758" s="104"/>
      <c r="EZ758" s="104"/>
      <c r="FA758" s="104"/>
      <c r="FB758" s="104"/>
      <c r="FC758" s="104"/>
      <c r="FD758" s="104"/>
      <c r="FE758" s="104"/>
      <c r="FF758" s="104"/>
      <c r="FG758" s="104"/>
    </row>
    <row r="759" spans="1:163" ht="13.5" customHeight="1"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  <c r="DQ759" s="40"/>
      <c r="DR759" s="40"/>
      <c r="DS759" s="40"/>
      <c r="DT759" s="40"/>
      <c r="DU759" s="40"/>
      <c r="DV759" s="40"/>
      <c r="DW759" s="40"/>
      <c r="DX759" s="40"/>
      <c r="DY759" s="40"/>
      <c r="DZ759" s="40"/>
      <c r="EA759" s="40"/>
      <c r="EB759" s="40"/>
      <c r="EC759" s="40"/>
      <c r="ED759" s="40"/>
      <c r="EE759" s="40"/>
      <c r="EF759" s="40"/>
      <c r="EG759" s="40"/>
      <c r="EH759" s="40"/>
      <c r="EI759" s="40"/>
      <c r="EJ759" s="40"/>
      <c r="EK759" s="40"/>
      <c r="EL759" s="40"/>
      <c r="EM759" s="40"/>
      <c r="EN759" s="40"/>
      <c r="EO759" s="40"/>
      <c r="EP759" s="40"/>
      <c r="EQ759" s="40"/>
      <c r="ER759" s="40"/>
      <c r="ES759" s="40"/>
      <c r="ET759" s="40"/>
      <c r="EU759" s="40"/>
      <c r="EV759" s="40"/>
      <c r="EW759" s="40"/>
      <c r="EX759" s="40"/>
      <c r="EY759" s="40"/>
      <c r="EZ759" s="40"/>
      <c r="FA759" s="40"/>
      <c r="FB759" s="40"/>
      <c r="FC759" s="40"/>
      <c r="FD759" s="40"/>
      <c r="FE759" s="40"/>
      <c r="FF759" s="40"/>
      <c r="FG759" s="40"/>
    </row>
    <row r="760" spans="1:163" s="7" customFormat="1" ht="15.75" customHeight="1">
      <c r="A760" s="7" t="s">
        <v>109</v>
      </c>
    </row>
    <row r="761" spans="1:163" ht="7.5" customHeight="1"/>
    <row r="762" spans="1:163" s="35" customFormat="1" ht="15.75" customHeight="1">
      <c r="A762" s="106" t="s">
        <v>30</v>
      </c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6"/>
      <c r="BA762" s="106"/>
      <c r="BB762" s="106"/>
      <c r="BC762" s="106"/>
      <c r="BD762" s="106" t="s">
        <v>31</v>
      </c>
      <c r="BE762" s="106"/>
      <c r="BF762" s="106"/>
      <c r="BG762" s="106"/>
      <c r="BH762" s="106"/>
      <c r="BI762" s="106"/>
      <c r="BJ762" s="106"/>
      <c r="BK762" s="106"/>
      <c r="BL762" s="106"/>
      <c r="BM762" s="106"/>
      <c r="BN762" s="106"/>
      <c r="BO762" s="106"/>
      <c r="BP762" s="106"/>
      <c r="BQ762" s="106"/>
      <c r="BR762" s="106"/>
      <c r="BS762" s="106"/>
      <c r="BT762" s="106"/>
      <c r="BU762" s="106"/>
      <c r="BV762" s="106"/>
      <c r="BW762" s="106"/>
      <c r="BX762" s="106"/>
      <c r="BY762" s="106"/>
      <c r="BZ762" s="106"/>
      <c r="CA762" s="106"/>
      <c r="CB762" s="106"/>
      <c r="CC762" s="106"/>
      <c r="CD762" s="106"/>
      <c r="CE762" s="106"/>
      <c r="CF762" s="106"/>
      <c r="CG762" s="106"/>
      <c r="CH762" s="106"/>
      <c r="CI762" s="106"/>
      <c r="CJ762" s="106"/>
      <c r="CK762" s="106"/>
      <c r="CL762" s="106"/>
      <c r="CM762" s="106"/>
      <c r="CN762" s="106"/>
      <c r="CO762" s="106"/>
      <c r="CP762" s="106"/>
      <c r="CQ762" s="106"/>
      <c r="CR762" s="106"/>
      <c r="CS762" s="106"/>
      <c r="CT762" s="106"/>
      <c r="CU762" s="106"/>
      <c r="CV762" s="106"/>
      <c r="CW762" s="106"/>
      <c r="CX762" s="106"/>
      <c r="CY762" s="106"/>
      <c r="CZ762" s="106"/>
      <c r="DA762" s="106"/>
      <c r="DB762" s="106"/>
      <c r="DC762" s="106"/>
      <c r="DD762" s="106"/>
      <c r="DE762" s="106"/>
      <c r="DF762" s="106" t="s">
        <v>32</v>
      </c>
      <c r="DG762" s="106"/>
      <c r="DH762" s="106"/>
      <c r="DI762" s="106"/>
      <c r="DJ762" s="106"/>
      <c r="DK762" s="106"/>
      <c r="DL762" s="106"/>
      <c r="DM762" s="106"/>
      <c r="DN762" s="106"/>
      <c r="DO762" s="106"/>
      <c r="DP762" s="106"/>
      <c r="DQ762" s="106"/>
      <c r="DR762" s="106"/>
      <c r="DS762" s="106"/>
      <c r="DT762" s="106"/>
      <c r="DU762" s="106"/>
      <c r="DV762" s="106"/>
      <c r="DW762" s="106"/>
      <c r="DX762" s="106"/>
      <c r="DY762" s="106"/>
      <c r="DZ762" s="106"/>
      <c r="EA762" s="106"/>
      <c r="EB762" s="106"/>
      <c r="EC762" s="106"/>
      <c r="ED762" s="106"/>
      <c r="EE762" s="106"/>
      <c r="EF762" s="106"/>
      <c r="EG762" s="106"/>
      <c r="EH762" s="106"/>
      <c r="EI762" s="106"/>
      <c r="EJ762" s="106"/>
      <c r="EK762" s="106"/>
      <c r="EL762" s="106"/>
      <c r="EM762" s="106"/>
      <c r="EN762" s="106"/>
      <c r="EO762" s="106"/>
      <c r="EP762" s="106"/>
      <c r="EQ762" s="106"/>
      <c r="ER762" s="106"/>
      <c r="ES762" s="106"/>
      <c r="ET762" s="106"/>
      <c r="EU762" s="106"/>
      <c r="EV762" s="106"/>
      <c r="EW762" s="106"/>
      <c r="EX762" s="106"/>
      <c r="EY762" s="106"/>
      <c r="EZ762" s="106"/>
      <c r="FA762" s="106"/>
      <c r="FB762" s="106"/>
      <c r="FC762" s="106"/>
      <c r="FD762" s="106"/>
      <c r="FE762" s="106"/>
      <c r="FF762" s="106"/>
      <c r="FG762" s="106"/>
    </row>
    <row r="763" spans="1:163" s="35" customFormat="1" ht="15.75" customHeight="1">
      <c r="A763" s="109">
        <v>1</v>
      </c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  <c r="AV763" s="109"/>
      <c r="AW763" s="109"/>
      <c r="AX763" s="109"/>
      <c r="AY763" s="109"/>
      <c r="AZ763" s="109"/>
      <c r="BA763" s="109"/>
      <c r="BB763" s="109"/>
      <c r="BC763" s="109"/>
      <c r="BD763" s="110" t="s">
        <v>33</v>
      </c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  <c r="DE763" s="110"/>
      <c r="DF763" s="109">
        <v>3</v>
      </c>
      <c r="DG763" s="109"/>
      <c r="DH763" s="109"/>
      <c r="DI763" s="109"/>
      <c r="DJ763" s="109"/>
      <c r="DK763" s="109"/>
      <c r="DL763" s="109"/>
      <c r="DM763" s="109"/>
      <c r="DN763" s="109"/>
      <c r="DO763" s="109"/>
      <c r="DP763" s="109"/>
      <c r="DQ763" s="109"/>
      <c r="DR763" s="109"/>
      <c r="DS763" s="109"/>
      <c r="DT763" s="109"/>
      <c r="DU763" s="109"/>
      <c r="DV763" s="109"/>
      <c r="DW763" s="109"/>
      <c r="DX763" s="109"/>
      <c r="DY763" s="109"/>
      <c r="DZ763" s="109"/>
      <c r="EA763" s="109"/>
      <c r="EB763" s="109"/>
      <c r="EC763" s="109"/>
      <c r="ED763" s="109"/>
      <c r="EE763" s="109"/>
      <c r="EF763" s="109"/>
      <c r="EG763" s="109"/>
      <c r="EH763" s="109"/>
      <c r="EI763" s="109"/>
      <c r="EJ763" s="109"/>
      <c r="EK763" s="109"/>
      <c r="EL763" s="109"/>
      <c r="EM763" s="109"/>
      <c r="EN763" s="109"/>
      <c r="EO763" s="109"/>
      <c r="EP763" s="109"/>
      <c r="EQ763" s="109"/>
      <c r="ER763" s="109"/>
      <c r="ES763" s="109"/>
      <c r="ET763" s="109"/>
      <c r="EU763" s="109"/>
      <c r="EV763" s="109"/>
      <c r="EW763" s="109"/>
      <c r="EX763" s="109"/>
      <c r="EY763" s="109"/>
      <c r="EZ763" s="109"/>
      <c r="FA763" s="109"/>
      <c r="FB763" s="109"/>
      <c r="FC763" s="109"/>
      <c r="FD763" s="109"/>
      <c r="FE763" s="109"/>
      <c r="FF763" s="109"/>
      <c r="FG763" s="109"/>
    </row>
    <row r="764" spans="1:163" s="35" customFormat="1" ht="24" customHeight="1">
      <c r="A764" s="244" t="s">
        <v>135</v>
      </c>
      <c r="B764" s="244"/>
      <c r="C764" s="244"/>
      <c r="D764" s="244"/>
      <c r="E764" s="244"/>
      <c r="F764" s="244"/>
      <c r="G764" s="244"/>
      <c r="H764" s="244"/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  <c r="AJ764" s="244"/>
      <c r="AK764" s="244"/>
      <c r="AL764" s="244"/>
      <c r="AM764" s="244"/>
      <c r="AN764" s="244"/>
      <c r="AO764" s="244"/>
      <c r="AP764" s="244"/>
      <c r="AQ764" s="244"/>
      <c r="AR764" s="244"/>
      <c r="AS764" s="244"/>
      <c r="AT764" s="244"/>
      <c r="AU764" s="244"/>
      <c r="AV764" s="244"/>
      <c r="AW764" s="244"/>
      <c r="AX764" s="244"/>
      <c r="AY764" s="244"/>
      <c r="AZ764" s="244"/>
      <c r="BA764" s="244"/>
      <c r="BB764" s="244"/>
      <c r="BC764" s="244"/>
      <c r="BD764" s="278" t="s">
        <v>137</v>
      </c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  <c r="CF764" s="278"/>
      <c r="CG764" s="278"/>
      <c r="CH764" s="278"/>
      <c r="CI764" s="278"/>
      <c r="CJ764" s="278"/>
      <c r="CK764" s="278"/>
      <c r="CL764" s="278"/>
      <c r="CM764" s="278"/>
      <c r="CN764" s="278"/>
      <c r="CO764" s="278"/>
      <c r="CP764" s="278"/>
      <c r="CQ764" s="278"/>
      <c r="CR764" s="278"/>
      <c r="CS764" s="278"/>
      <c r="CT764" s="278"/>
      <c r="CU764" s="278"/>
      <c r="CV764" s="278"/>
      <c r="CW764" s="278"/>
      <c r="CX764" s="278"/>
      <c r="CY764" s="278"/>
      <c r="CZ764" s="278"/>
      <c r="DA764" s="278"/>
      <c r="DB764" s="278"/>
      <c r="DC764" s="278"/>
      <c r="DD764" s="278"/>
      <c r="DE764" s="278"/>
      <c r="DF764" s="279" t="s">
        <v>139</v>
      </c>
      <c r="DG764" s="279"/>
      <c r="DH764" s="279"/>
      <c r="DI764" s="279"/>
      <c r="DJ764" s="279"/>
      <c r="DK764" s="279"/>
      <c r="DL764" s="279"/>
      <c r="DM764" s="279"/>
      <c r="DN764" s="279"/>
      <c r="DO764" s="279"/>
      <c r="DP764" s="279"/>
      <c r="DQ764" s="279"/>
      <c r="DR764" s="279"/>
      <c r="DS764" s="279"/>
      <c r="DT764" s="279"/>
      <c r="DU764" s="279"/>
      <c r="DV764" s="279"/>
      <c r="DW764" s="279"/>
      <c r="DX764" s="279"/>
      <c r="DY764" s="279"/>
      <c r="DZ764" s="279"/>
      <c r="EA764" s="279"/>
      <c r="EB764" s="279"/>
      <c r="EC764" s="279"/>
      <c r="ED764" s="279"/>
      <c r="EE764" s="279"/>
      <c r="EF764" s="279"/>
      <c r="EG764" s="279"/>
      <c r="EH764" s="279"/>
      <c r="EI764" s="279"/>
      <c r="EJ764" s="279"/>
      <c r="EK764" s="279"/>
      <c r="EL764" s="279"/>
      <c r="EM764" s="279"/>
      <c r="EN764" s="279"/>
      <c r="EO764" s="279"/>
      <c r="EP764" s="279"/>
      <c r="EQ764" s="279"/>
      <c r="ER764" s="279"/>
      <c r="ES764" s="279"/>
      <c r="ET764" s="279"/>
      <c r="EU764" s="279"/>
      <c r="EV764" s="279"/>
      <c r="EW764" s="279"/>
      <c r="EX764" s="279"/>
      <c r="EY764" s="279"/>
      <c r="EZ764" s="279"/>
      <c r="FA764" s="279"/>
      <c r="FB764" s="279"/>
      <c r="FC764" s="279"/>
      <c r="FD764" s="279"/>
      <c r="FE764" s="279"/>
      <c r="FF764" s="279"/>
      <c r="FG764" s="279"/>
    </row>
    <row r="765" spans="1:163" ht="30" customHeight="1">
      <c r="A765" s="244" t="s">
        <v>136</v>
      </c>
      <c r="B765" s="244"/>
      <c r="C765" s="244"/>
      <c r="D765" s="244"/>
      <c r="E765" s="244"/>
      <c r="F765" s="244"/>
      <c r="G765" s="244"/>
      <c r="H765" s="244"/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  <c r="AJ765" s="244"/>
      <c r="AK765" s="244"/>
      <c r="AL765" s="244"/>
      <c r="AM765" s="244"/>
      <c r="AN765" s="244"/>
      <c r="AO765" s="244"/>
      <c r="AP765" s="244"/>
      <c r="AQ765" s="244"/>
      <c r="AR765" s="244"/>
      <c r="AS765" s="244"/>
      <c r="AT765" s="244"/>
      <c r="AU765" s="244"/>
      <c r="AV765" s="244"/>
      <c r="AW765" s="244"/>
      <c r="AX765" s="244"/>
      <c r="AY765" s="244"/>
      <c r="AZ765" s="244"/>
      <c r="BA765" s="244"/>
      <c r="BB765" s="244"/>
      <c r="BC765" s="244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  <c r="CF765" s="278"/>
      <c r="CG765" s="278"/>
      <c r="CH765" s="278"/>
      <c r="CI765" s="278"/>
      <c r="CJ765" s="278"/>
      <c r="CK765" s="278"/>
      <c r="CL765" s="278"/>
      <c r="CM765" s="278"/>
      <c r="CN765" s="278"/>
      <c r="CO765" s="278"/>
      <c r="CP765" s="278"/>
      <c r="CQ765" s="278"/>
      <c r="CR765" s="278"/>
      <c r="CS765" s="278"/>
      <c r="CT765" s="278"/>
      <c r="CU765" s="278"/>
      <c r="CV765" s="278"/>
      <c r="CW765" s="278"/>
      <c r="CX765" s="278"/>
      <c r="CY765" s="278"/>
      <c r="CZ765" s="278"/>
      <c r="DA765" s="278"/>
      <c r="DB765" s="278"/>
      <c r="DC765" s="278"/>
      <c r="DD765" s="278"/>
      <c r="DE765" s="278"/>
      <c r="DF765" s="279"/>
      <c r="DG765" s="279"/>
      <c r="DH765" s="279"/>
      <c r="DI765" s="279"/>
      <c r="DJ765" s="279"/>
      <c r="DK765" s="279"/>
      <c r="DL765" s="279"/>
      <c r="DM765" s="279"/>
      <c r="DN765" s="279"/>
      <c r="DO765" s="279"/>
      <c r="DP765" s="279"/>
      <c r="DQ765" s="279"/>
      <c r="DR765" s="279"/>
      <c r="DS765" s="279"/>
      <c r="DT765" s="279"/>
      <c r="DU765" s="279"/>
      <c r="DV765" s="279"/>
      <c r="DW765" s="279"/>
      <c r="DX765" s="279"/>
      <c r="DY765" s="279"/>
      <c r="DZ765" s="279"/>
      <c r="EA765" s="279"/>
      <c r="EB765" s="279"/>
      <c r="EC765" s="279"/>
      <c r="ED765" s="279"/>
      <c r="EE765" s="279"/>
      <c r="EF765" s="279"/>
      <c r="EG765" s="279"/>
      <c r="EH765" s="279"/>
      <c r="EI765" s="279"/>
      <c r="EJ765" s="279"/>
      <c r="EK765" s="279"/>
      <c r="EL765" s="279"/>
      <c r="EM765" s="279"/>
      <c r="EN765" s="279"/>
      <c r="EO765" s="279"/>
      <c r="EP765" s="279"/>
      <c r="EQ765" s="279"/>
      <c r="ER765" s="279"/>
      <c r="ES765" s="279"/>
      <c r="ET765" s="279"/>
      <c r="EU765" s="279"/>
      <c r="EV765" s="279"/>
      <c r="EW765" s="279"/>
      <c r="EX765" s="279"/>
      <c r="EY765" s="279"/>
      <c r="EZ765" s="279"/>
      <c r="FA765" s="279"/>
      <c r="FB765" s="279"/>
      <c r="FC765" s="279"/>
      <c r="FD765" s="279"/>
      <c r="FE765" s="279"/>
      <c r="FF765" s="279"/>
      <c r="FG765" s="279"/>
    </row>
    <row r="766" spans="1:163" ht="21" customHeight="1">
      <c r="A766" s="244" t="s">
        <v>138</v>
      </c>
      <c r="B766" s="244"/>
      <c r="C766" s="244"/>
      <c r="D766" s="244"/>
      <c r="E766" s="244"/>
      <c r="F766" s="244"/>
      <c r="G766" s="244"/>
      <c r="H766" s="244"/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  <c r="AJ766" s="244"/>
      <c r="AK766" s="244"/>
      <c r="AL766" s="244"/>
      <c r="AM766" s="244"/>
      <c r="AN766" s="244"/>
      <c r="AO766" s="244"/>
      <c r="AP766" s="244"/>
      <c r="AQ766" s="244"/>
      <c r="AR766" s="244"/>
      <c r="AS766" s="244"/>
      <c r="AT766" s="244"/>
      <c r="AU766" s="244"/>
      <c r="AV766" s="244"/>
      <c r="AW766" s="244"/>
      <c r="AX766" s="244"/>
      <c r="AY766" s="244"/>
      <c r="AZ766" s="244"/>
      <c r="BA766" s="244"/>
      <c r="BB766" s="244"/>
      <c r="BC766" s="244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  <c r="CF766" s="278"/>
      <c r="CG766" s="278"/>
      <c r="CH766" s="278"/>
      <c r="CI766" s="278"/>
      <c r="CJ766" s="278"/>
      <c r="CK766" s="278"/>
      <c r="CL766" s="278"/>
      <c r="CM766" s="278"/>
      <c r="CN766" s="278"/>
      <c r="CO766" s="278"/>
      <c r="CP766" s="278"/>
      <c r="CQ766" s="278"/>
      <c r="CR766" s="278"/>
      <c r="CS766" s="278"/>
      <c r="CT766" s="278"/>
      <c r="CU766" s="278"/>
      <c r="CV766" s="278"/>
      <c r="CW766" s="278"/>
      <c r="CX766" s="278"/>
      <c r="CY766" s="278"/>
      <c r="CZ766" s="278"/>
      <c r="DA766" s="278"/>
      <c r="DB766" s="278"/>
      <c r="DC766" s="278"/>
      <c r="DD766" s="278"/>
      <c r="DE766" s="278"/>
      <c r="DF766" s="279"/>
      <c r="DG766" s="279"/>
      <c r="DH766" s="279"/>
      <c r="DI766" s="279"/>
      <c r="DJ766" s="279"/>
      <c r="DK766" s="279"/>
      <c r="DL766" s="279"/>
      <c r="DM766" s="279"/>
      <c r="DN766" s="279"/>
      <c r="DO766" s="279"/>
      <c r="DP766" s="279"/>
      <c r="DQ766" s="279"/>
      <c r="DR766" s="279"/>
      <c r="DS766" s="279"/>
      <c r="DT766" s="279"/>
      <c r="DU766" s="279"/>
      <c r="DV766" s="279"/>
      <c r="DW766" s="279"/>
      <c r="DX766" s="279"/>
      <c r="DY766" s="279"/>
      <c r="DZ766" s="279"/>
      <c r="EA766" s="279"/>
      <c r="EB766" s="279"/>
      <c r="EC766" s="279"/>
      <c r="ED766" s="279"/>
      <c r="EE766" s="279"/>
      <c r="EF766" s="279"/>
      <c r="EG766" s="279"/>
      <c r="EH766" s="279"/>
      <c r="EI766" s="279"/>
      <c r="EJ766" s="279"/>
      <c r="EK766" s="279"/>
      <c r="EL766" s="279"/>
      <c r="EM766" s="279"/>
      <c r="EN766" s="279"/>
      <c r="EO766" s="279"/>
      <c r="EP766" s="279"/>
      <c r="EQ766" s="279"/>
      <c r="ER766" s="279"/>
      <c r="ES766" s="279"/>
      <c r="ET766" s="279"/>
      <c r="EU766" s="279"/>
      <c r="EV766" s="279"/>
      <c r="EW766" s="279"/>
      <c r="EX766" s="279"/>
      <c r="EY766" s="279"/>
      <c r="EZ766" s="279"/>
      <c r="FA766" s="279"/>
      <c r="FB766" s="279"/>
      <c r="FC766" s="279"/>
      <c r="FD766" s="279"/>
      <c r="FE766" s="279"/>
      <c r="FF766" s="279"/>
      <c r="FG766" s="279"/>
    </row>
  </sheetData>
  <mergeCells count="3762">
    <mergeCell ref="BM731:BX732"/>
    <mergeCell ref="AZ731:BL732"/>
    <mergeCell ref="AM731:AY732"/>
    <mergeCell ref="Z731:AL732"/>
    <mergeCell ref="M731:Y732"/>
    <mergeCell ref="BC690:BM691"/>
    <mergeCell ref="AR690:BB691"/>
    <mergeCell ref="AG690:AQ691"/>
    <mergeCell ref="V690:AF691"/>
    <mergeCell ref="K690:U691"/>
    <mergeCell ref="BM679:BX680"/>
    <mergeCell ref="AZ679:BL680"/>
    <mergeCell ref="AM679:AY680"/>
    <mergeCell ref="Z679:AL680"/>
    <mergeCell ref="BM625:BX626"/>
    <mergeCell ref="AZ625:BL626"/>
    <mergeCell ref="AL625:AY626"/>
    <mergeCell ref="Y625:AK626"/>
    <mergeCell ref="M625:X626"/>
    <mergeCell ref="BC643:BM643"/>
    <mergeCell ref="BN643:BW643"/>
    <mergeCell ref="BX643:CF643"/>
    <mergeCell ref="Z631:AL631"/>
    <mergeCell ref="A632:L632"/>
    <mergeCell ref="M632:Y632"/>
    <mergeCell ref="Z632:AL632"/>
    <mergeCell ref="AM632:AY632"/>
    <mergeCell ref="AZ632:BL632"/>
    <mergeCell ref="BM632:BY632"/>
    <mergeCell ref="A643:J643"/>
    <mergeCell ref="K643:U643"/>
    <mergeCell ref="V643:AF643"/>
    <mergeCell ref="A532:J532"/>
    <mergeCell ref="K532:U532"/>
    <mergeCell ref="V532:AF532"/>
    <mergeCell ref="AG532:AQ532"/>
    <mergeCell ref="AR532:BB532"/>
    <mergeCell ref="BC532:BM532"/>
    <mergeCell ref="A529:J529"/>
    <mergeCell ref="K529:U529"/>
    <mergeCell ref="V529:AF529"/>
    <mergeCell ref="AG529:AQ529"/>
    <mergeCell ref="Z567:AL568"/>
    <mergeCell ref="M567:Y568"/>
    <mergeCell ref="K471:U472"/>
    <mergeCell ref="BM510:BW511"/>
    <mergeCell ref="AZ510:BL511"/>
    <mergeCell ref="AM510:AY511"/>
    <mergeCell ref="Z510:AL511"/>
    <mergeCell ref="M510:Y511"/>
    <mergeCell ref="BC524:BM525"/>
    <mergeCell ref="AR524:BB525"/>
    <mergeCell ref="AG524:AQ525"/>
    <mergeCell ref="V524:AF525"/>
    <mergeCell ref="K524:U525"/>
    <mergeCell ref="A563:FG563"/>
    <mergeCell ref="BO562:FG562"/>
    <mergeCell ref="BC564:FG564"/>
    <mergeCell ref="A565:FG565"/>
    <mergeCell ref="A558:DL558"/>
    <mergeCell ref="DH557:DL557"/>
    <mergeCell ref="A560:AI560"/>
    <mergeCell ref="BZ519:CL519"/>
    <mergeCell ref="CM519:CX519"/>
    <mergeCell ref="AZ253:BL254"/>
    <mergeCell ref="AM253:AY254"/>
    <mergeCell ref="Z253:AL254"/>
    <mergeCell ref="M253:Y254"/>
    <mergeCell ref="BC267:BM268"/>
    <mergeCell ref="AR267:BB268"/>
    <mergeCell ref="AG267:AQ268"/>
    <mergeCell ref="V267:AF268"/>
    <mergeCell ref="K267:U268"/>
    <mergeCell ref="BM307:BX308"/>
    <mergeCell ref="AZ307:BL308"/>
    <mergeCell ref="AM307:AY308"/>
    <mergeCell ref="Z307:AL308"/>
    <mergeCell ref="BM461:BX462"/>
    <mergeCell ref="AZ461:BL462"/>
    <mergeCell ref="AM461:AY462"/>
    <mergeCell ref="Z461:AL462"/>
    <mergeCell ref="M461:Y462"/>
    <mergeCell ref="A395:BC395"/>
    <mergeCell ref="BD395:DE397"/>
    <mergeCell ref="A394:BC394"/>
    <mergeCell ref="BD394:DE394"/>
    <mergeCell ref="A381:FG381"/>
    <mergeCell ref="BN377:BW377"/>
    <mergeCell ref="BX377:CF377"/>
    <mergeCell ref="CG377:CM377"/>
    <mergeCell ref="CN377:CV377"/>
    <mergeCell ref="CW377:DE377"/>
    <mergeCell ref="DF377:DN377"/>
    <mergeCell ref="A377:J377"/>
    <mergeCell ref="K377:U377"/>
    <mergeCell ref="V377:AF377"/>
    <mergeCell ref="AM41:AY42"/>
    <mergeCell ref="Z41:AL42"/>
    <mergeCell ref="M41:Y42"/>
    <mergeCell ref="BC52:BM53"/>
    <mergeCell ref="AR52:BB53"/>
    <mergeCell ref="AF52:AQ53"/>
    <mergeCell ref="V52:AE53"/>
    <mergeCell ref="K52:U53"/>
    <mergeCell ref="BM92:BX93"/>
    <mergeCell ref="AZ92:BL93"/>
    <mergeCell ref="AM92:AY93"/>
    <mergeCell ref="Z92:AL93"/>
    <mergeCell ref="M92:Y93"/>
    <mergeCell ref="AZ102:FG102"/>
    <mergeCell ref="A103:FG103"/>
    <mergeCell ref="A534:BM534"/>
    <mergeCell ref="BN534:FG534"/>
    <mergeCell ref="A101:FG101"/>
    <mergeCell ref="A259:BW259"/>
    <mergeCell ref="DX533:EF533"/>
    <mergeCell ref="EG533:EO533"/>
    <mergeCell ref="EK519:EU519"/>
    <mergeCell ref="EV519:FG519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BM253:BX254"/>
    <mergeCell ref="CW535:FG535"/>
    <mergeCell ref="G536:FG536"/>
    <mergeCell ref="A541:AD541"/>
    <mergeCell ref="AE541:BI541"/>
    <mergeCell ref="BJ541:CG541"/>
    <mergeCell ref="CH541:DE541"/>
    <mergeCell ref="DF541:FG541"/>
    <mergeCell ref="AE542:FG542"/>
    <mergeCell ref="A543:FG543"/>
    <mergeCell ref="A520:L520"/>
    <mergeCell ref="M520:Y520"/>
    <mergeCell ref="Z520:AL520"/>
    <mergeCell ref="AM520:AY520"/>
    <mergeCell ref="AZ520:BL520"/>
    <mergeCell ref="BM520:BW520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AZ521:BL521"/>
    <mergeCell ref="BM521:BW521"/>
    <mergeCell ref="BZ521:CL521"/>
    <mergeCell ref="CM521:FG521"/>
    <mergeCell ref="A522:FG522"/>
    <mergeCell ref="CN533:CV533"/>
    <mergeCell ref="CW533:DE533"/>
    <mergeCell ref="DF533:DN533"/>
    <mergeCell ref="DO533:DW533"/>
    <mergeCell ref="A644:J644"/>
    <mergeCell ref="K644:U644"/>
    <mergeCell ref="V644:AF644"/>
    <mergeCell ref="AG644:AQ644"/>
    <mergeCell ref="AR644:BB644"/>
    <mergeCell ref="BC644:BM644"/>
    <mergeCell ref="BN644:BW644"/>
    <mergeCell ref="BZ644:CF644"/>
    <mergeCell ref="CG644:CM644"/>
    <mergeCell ref="CN644:CV644"/>
    <mergeCell ref="CW644:DE644"/>
    <mergeCell ref="DF644:DN644"/>
    <mergeCell ref="DO644:DW644"/>
    <mergeCell ref="DX644:EF644"/>
    <mergeCell ref="EG644:EO644"/>
    <mergeCell ref="EP644:EX644"/>
    <mergeCell ref="EY644:FG644"/>
    <mergeCell ref="EG591:EO591"/>
    <mergeCell ref="EP591:EX591"/>
    <mergeCell ref="EY591:FG591"/>
    <mergeCell ref="CG591:CM591"/>
    <mergeCell ref="CN591:CV591"/>
    <mergeCell ref="CW591:DE591"/>
    <mergeCell ref="DF591:DN591"/>
    <mergeCell ref="DO591:DW591"/>
    <mergeCell ref="DX591:EF591"/>
    <mergeCell ref="DQ577:DZ577"/>
    <mergeCell ref="EA577:EJ577"/>
    <mergeCell ref="EK577:EU577"/>
    <mergeCell ref="EV577:FG577"/>
    <mergeCell ref="V591:AF591"/>
    <mergeCell ref="AG591:AQ591"/>
    <mergeCell ref="AR591:BB591"/>
    <mergeCell ref="BC591:BM591"/>
    <mergeCell ref="BN591:BW591"/>
    <mergeCell ref="BX591:CF591"/>
    <mergeCell ref="CG588:CM588"/>
    <mergeCell ref="CN588:CV588"/>
    <mergeCell ref="CW588:DE588"/>
    <mergeCell ref="BC582:BM583"/>
    <mergeCell ref="AR582:BB583"/>
    <mergeCell ref="BN585:BW585"/>
    <mergeCell ref="BX585:CF585"/>
    <mergeCell ref="CG585:CM585"/>
    <mergeCell ref="CN585:CV585"/>
    <mergeCell ref="DX583:EF584"/>
    <mergeCell ref="EG583:EO584"/>
    <mergeCell ref="EP581:FG581"/>
    <mergeCell ref="BN582:BW584"/>
    <mergeCell ref="AM577:AY577"/>
    <mergeCell ref="AZ577:BL577"/>
    <mergeCell ref="BM577:BY577"/>
    <mergeCell ref="BZ577:CL577"/>
    <mergeCell ref="CM577:CX577"/>
    <mergeCell ref="CY577:DF577"/>
    <mergeCell ref="EY582:FG584"/>
    <mergeCell ref="DT582:DW582"/>
    <mergeCell ref="DX582:DZ582"/>
    <mergeCell ref="EA582:EB582"/>
    <mergeCell ref="EC582:EF582"/>
    <mergeCell ref="DF582:DH582"/>
    <mergeCell ref="DI582:DJ582"/>
    <mergeCell ref="DK582:DN582"/>
    <mergeCell ref="CW582:CY582"/>
    <mergeCell ref="CZ582:DA582"/>
    <mergeCell ref="DB582:DE582"/>
    <mergeCell ref="CY519:DF519"/>
    <mergeCell ref="DG519:DP519"/>
    <mergeCell ref="DQ519:DZ519"/>
    <mergeCell ref="EA519:EJ519"/>
    <mergeCell ref="A519:L519"/>
    <mergeCell ref="M519:Y519"/>
    <mergeCell ref="Z519:AL519"/>
    <mergeCell ref="AM519:AY519"/>
    <mergeCell ref="AZ519:BL519"/>
    <mergeCell ref="BM519:BY519"/>
    <mergeCell ref="EV575:FG575"/>
    <mergeCell ref="BM575:BY575"/>
    <mergeCell ref="BZ575:CL575"/>
    <mergeCell ref="CM575:CX575"/>
    <mergeCell ref="CY575:DF575"/>
    <mergeCell ref="DG575:DP575"/>
    <mergeCell ref="DQ575:DZ575"/>
    <mergeCell ref="CW532:DE532"/>
    <mergeCell ref="DF532:DN532"/>
    <mergeCell ref="Z571:AL571"/>
    <mergeCell ref="CG533:CM533"/>
    <mergeCell ref="EY533:FG533"/>
    <mergeCell ref="A545:AN545"/>
    <mergeCell ref="A546:FG546"/>
    <mergeCell ref="BT547:FG547"/>
    <mergeCell ref="EG531:EO531"/>
    <mergeCell ref="EP531:EX531"/>
    <mergeCell ref="EY531:FG531"/>
    <mergeCell ref="DH559:FG559"/>
    <mergeCell ref="DH560:FG560"/>
    <mergeCell ref="EP532:EX532"/>
    <mergeCell ref="A531:J531"/>
    <mergeCell ref="EP589:EX589"/>
    <mergeCell ref="EY589:FG589"/>
    <mergeCell ref="A590:J590"/>
    <mergeCell ref="K590:U590"/>
    <mergeCell ref="V590:AF590"/>
    <mergeCell ref="AG590:AQ590"/>
    <mergeCell ref="AR590:BB590"/>
    <mergeCell ref="BN589:BW589"/>
    <mergeCell ref="BX589:CF589"/>
    <mergeCell ref="CG589:CM589"/>
    <mergeCell ref="CW589:DE589"/>
    <mergeCell ref="DF589:DN589"/>
    <mergeCell ref="A589:J589"/>
    <mergeCell ref="K589:U589"/>
    <mergeCell ref="V589:AF589"/>
    <mergeCell ref="AG589:AQ589"/>
    <mergeCell ref="AR589:BB589"/>
    <mergeCell ref="BC589:BM589"/>
    <mergeCell ref="EP588:EX588"/>
    <mergeCell ref="A575:L575"/>
    <mergeCell ref="M575:Y575"/>
    <mergeCell ref="Z575:AL575"/>
    <mergeCell ref="AM575:AY575"/>
    <mergeCell ref="AZ575:BL575"/>
    <mergeCell ref="AR587:BB587"/>
    <mergeCell ref="BX590:CF590"/>
    <mergeCell ref="CG590:CM590"/>
    <mergeCell ref="CN590:CV590"/>
    <mergeCell ref="CW590:DE590"/>
    <mergeCell ref="EG588:EO588"/>
    <mergeCell ref="DO589:DW589"/>
    <mergeCell ref="DX589:EF589"/>
    <mergeCell ref="EG589:EO589"/>
    <mergeCell ref="BX588:CF588"/>
    <mergeCell ref="CN589:CV589"/>
    <mergeCell ref="DX585:EF585"/>
    <mergeCell ref="EG585:EO585"/>
    <mergeCell ref="EP585:EX585"/>
    <mergeCell ref="V585:AF585"/>
    <mergeCell ref="AG585:AQ585"/>
    <mergeCell ref="AR585:BB585"/>
    <mergeCell ref="BC585:BM585"/>
    <mergeCell ref="EP582:EX584"/>
    <mergeCell ref="BX583:CF584"/>
    <mergeCell ref="CG583:CM584"/>
    <mergeCell ref="CN583:CV584"/>
    <mergeCell ref="CW583:DE584"/>
    <mergeCell ref="DF583:DN584"/>
    <mergeCell ref="DO582:DQ582"/>
    <mergeCell ref="DR582:DS582"/>
    <mergeCell ref="EY588:FG588"/>
    <mergeCell ref="DF590:DN590"/>
    <mergeCell ref="DO590:DW590"/>
    <mergeCell ref="DX590:EF590"/>
    <mergeCell ref="EG590:EO590"/>
    <mergeCell ref="EP590:EX590"/>
    <mergeCell ref="EY590:FG590"/>
    <mergeCell ref="DF588:DN588"/>
    <mergeCell ref="DO588:DW588"/>
    <mergeCell ref="DX588:EF588"/>
    <mergeCell ref="DO587:DW587"/>
    <mergeCell ref="DX587:EF587"/>
    <mergeCell ref="EG587:EO587"/>
    <mergeCell ref="EP587:EX587"/>
    <mergeCell ref="EY587:FG587"/>
    <mergeCell ref="A588:J588"/>
    <mergeCell ref="DO532:DW532"/>
    <mergeCell ref="DX532:EF532"/>
    <mergeCell ref="EG532:EO532"/>
    <mergeCell ref="DO586:DW586"/>
    <mergeCell ref="DX586:EF586"/>
    <mergeCell ref="EG586:EO586"/>
    <mergeCell ref="EA575:EJ575"/>
    <mergeCell ref="EK575:EU575"/>
    <mergeCell ref="EP533:EX533"/>
    <mergeCell ref="DG577:DP577"/>
    <mergeCell ref="EY532:FG532"/>
    <mergeCell ref="Z572:AL572"/>
    <mergeCell ref="BN532:BW532"/>
    <mergeCell ref="BX532:CF532"/>
    <mergeCell ref="CG532:CM532"/>
    <mergeCell ref="CN532:CV532"/>
    <mergeCell ref="K531:U531"/>
    <mergeCell ref="V531:AF531"/>
    <mergeCell ref="AG531:AQ531"/>
    <mergeCell ref="AR531:BB531"/>
    <mergeCell ref="A587:J587"/>
    <mergeCell ref="K587:U587"/>
    <mergeCell ref="V587:AF587"/>
    <mergeCell ref="AG587:AQ587"/>
    <mergeCell ref="A585:J585"/>
    <mergeCell ref="EY585:FG585"/>
    <mergeCell ref="CW586:DE586"/>
    <mergeCell ref="DF586:DN586"/>
    <mergeCell ref="EP586:EX586"/>
    <mergeCell ref="EY586:FG586"/>
    <mergeCell ref="CN587:CV587"/>
    <mergeCell ref="CN586:CV586"/>
    <mergeCell ref="CW587:DE587"/>
    <mergeCell ref="DF587:DN587"/>
    <mergeCell ref="CW585:DE585"/>
    <mergeCell ref="DF585:DN585"/>
    <mergeCell ref="DO585:DW585"/>
    <mergeCell ref="K585:U585"/>
    <mergeCell ref="AG582:AQ583"/>
    <mergeCell ref="V582:AF583"/>
    <mergeCell ref="K582:U583"/>
    <mergeCell ref="AR584:BB584"/>
    <mergeCell ref="BC584:BM584"/>
    <mergeCell ref="EG582:EI582"/>
    <mergeCell ref="EJ582:EK582"/>
    <mergeCell ref="EL582:EO582"/>
    <mergeCell ref="M572:Y572"/>
    <mergeCell ref="AM572:AY572"/>
    <mergeCell ref="DO529:DW529"/>
    <mergeCell ref="DX529:EF529"/>
    <mergeCell ref="EG529:EO529"/>
    <mergeCell ref="EP529:EX529"/>
    <mergeCell ref="EY529:FG529"/>
    <mergeCell ref="BC531:BM531"/>
    <mergeCell ref="BN531:BW531"/>
    <mergeCell ref="BX531:CF531"/>
    <mergeCell ref="CG531:CM531"/>
    <mergeCell ref="DX531:EF531"/>
    <mergeCell ref="BN529:BW529"/>
    <mergeCell ref="BX529:CF529"/>
    <mergeCell ref="CG529:CM529"/>
    <mergeCell ref="CN529:CV529"/>
    <mergeCell ref="CW529:DE529"/>
    <mergeCell ref="DF529:DN529"/>
    <mergeCell ref="DQ518:DZ518"/>
    <mergeCell ref="EA518:EJ518"/>
    <mergeCell ref="EK518:EU518"/>
    <mergeCell ref="EV518:FG518"/>
    <mergeCell ref="DF528:DN528"/>
    <mergeCell ref="DO528:DW528"/>
    <mergeCell ref="DX528:EF528"/>
    <mergeCell ref="EG528:EO528"/>
    <mergeCell ref="EP528:EX528"/>
    <mergeCell ref="EY528:FG528"/>
    <mergeCell ref="BC528:BM528"/>
    <mergeCell ref="BN528:BW528"/>
    <mergeCell ref="BX528:CF528"/>
    <mergeCell ref="CG528:CM528"/>
    <mergeCell ref="CN528:CV528"/>
    <mergeCell ref="CW528:DE528"/>
    <mergeCell ref="AR529:BB529"/>
    <mergeCell ref="BC529:BM529"/>
    <mergeCell ref="A518:L518"/>
    <mergeCell ref="M518:Y518"/>
    <mergeCell ref="Z518:AL518"/>
    <mergeCell ref="AM518:AY518"/>
    <mergeCell ref="AZ518:BL518"/>
    <mergeCell ref="BM518:BY518"/>
    <mergeCell ref="DO696:DW696"/>
    <mergeCell ref="DX696:EF696"/>
    <mergeCell ref="EG696:EO696"/>
    <mergeCell ref="EP696:EX696"/>
    <mergeCell ref="EY696:FG696"/>
    <mergeCell ref="DQ685:DZ685"/>
    <mergeCell ref="EA685:EJ685"/>
    <mergeCell ref="EK685:EU685"/>
    <mergeCell ref="EV685:FG685"/>
    <mergeCell ref="EK684:EU684"/>
    <mergeCell ref="EV684:FG684"/>
    <mergeCell ref="DQ684:DZ684"/>
    <mergeCell ref="EA684:EJ684"/>
    <mergeCell ref="DX643:EF643"/>
    <mergeCell ref="EG643:EO643"/>
    <mergeCell ref="EP643:EX643"/>
    <mergeCell ref="EY643:FG643"/>
    <mergeCell ref="M684:Y684"/>
    <mergeCell ref="Z684:AL684"/>
    <mergeCell ref="AM684:AY684"/>
    <mergeCell ref="AZ684:BL684"/>
    <mergeCell ref="BM684:BY684"/>
    <mergeCell ref="EV632:FG632"/>
    <mergeCell ref="AR643:BB643"/>
    <mergeCell ref="Z515:AL515"/>
    <mergeCell ref="BZ518:CL518"/>
    <mergeCell ref="CM518:CX518"/>
    <mergeCell ref="CY518:DF518"/>
    <mergeCell ref="DG518:DP518"/>
    <mergeCell ref="BN696:BW696"/>
    <mergeCell ref="BX696:CF696"/>
    <mergeCell ref="CG696:CM696"/>
    <mergeCell ref="CN696:CV696"/>
    <mergeCell ref="CW696:DE696"/>
    <mergeCell ref="DF696:DN696"/>
    <mergeCell ref="A696:J696"/>
    <mergeCell ref="K696:U696"/>
    <mergeCell ref="V696:AF696"/>
    <mergeCell ref="AG696:AQ696"/>
    <mergeCell ref="AR696:BB696"/>
    <mergeCell ref="BC696:BM696"/>
    <mergeCell ref="CY685:DF685"/>
    <mergeCell ref="DG685:DP685"/>
    <mergeCell ref="A685:L685"/>
    <mergeCell ref="M685:Y685"/>
    <mergeCell ref="Z685:AL685"/>
    <mergeCell ref="AM685:AY685"/>
    <mergeCell ref="AZ685:BL685"/>
    <mergeCell ref="BM685:BY685"/>
    <mergeCell ref="BZ685:CL685"/>
    <mergeCell ref="CM685:CX685"/>
    <mergeCell ref="BZ684:CL684"/>
    <mergeCell ref="CM684:CX684"/>
    <mergeCell ref="CY684:DF684"/>
    <mergeCell ref="DG684:DP684"/>
    <mergeCell ref="A684:L684"/>
    <mergeCell ref="CG643:CM643"/>
    <mergeCell ref="CN643:CV643"/>
    <mergeCell ref="CW643:DE643"/>
    <mergeCell ref="DF643:DN643"/>
    <mergeCell ref="DO643:DW643"/>
    <mergeCell ref="CM632:CX632"/>
    <mergeCell ref="CY632:DF632"/>
    <mergeCell ref="DG632:DP632"/>
    <mergeCell ref="DQ632:DZ632"/>
    <mergeCell ref="EA632:EJ632"/>
    <mergeCell ref="EK632:EU632"/>
    <mergeCell ref="EP642:EX642"/>
    <mergeCell ref="EY642:FG642"/>
    <mergeCell ref="EP636:FG636"/>
    <mergeCell ref="CN637:CP637"/>
    <mergeCell ref="DX637:DZ637"/>
    <mergeCell ref="CQ637:CR637"/>
    <mergeCell ref="CS637:CV637"/>
    <mergeCell ref="CW637:CY637"/>
    <mergeCell ref="CZ637:DA637"/>
    <mergeCell ref="DB637:DE637"/>
    <mergeCell ref="DF637:DH637"/>
    <mergeCell ref="EC637:EF637"/>
    <mergeCell ref="EG637:EI637"/>
    <mergeCell ref="EJ637:EK637"/>
    <mergeCell ref="EL637:EO637"/>
    <mergeCell ref="EP637:EX639"/>
    <mergeCell ref="DI637:DJ637"/>
    <mergeCell ref="DK637:DN637"/>
    <mergeCell ref="BZ632:CL632"/>
    <mergeCell ref="CN642:CV642"/>
    <mergeCell ref="CW642:DE642"/>
    <mergeCell ref="DF642:DN642"/>
    <mergeCell ref="DO642:DW642"/>
    <mergeCell ref="DX642:EF642"/>
    <mergeCell ref="EG642:EO642"/>
    <mergeCell ref="A642:J642"/>
    <mergeCell ref="K642:U642"/>
    <mergeCell ref="V642:AF642"/>
    <mergeCell ref="AG642:AQ642"/>
    <mergeCell ref="AR642:BB642"/>
    <mergeCell ref="A636:J639"/>
    <mergeCell ref="K636:AQ636"/>
    <mergeCell ref="AR636:BM636"/>
    <mergeCell ref="BN636:CM636"/>
    <mergeCell ref="CN636:DN636"/>
    <mergeCell ref="DO636:EO636"/>
    <mergeCell ref="BN637:BW639"/>
    <mergeCell ref="BX637:CM637"/>
    <mergeCell ref="DO637:DQ637"/>
    <mergeCell ref="DR637:DS637"/>
    <mergeCell ref="DT637:DW637"/>
    <mergeCell ref="A640:J640"/>
    <mergeCell ref="K640:U640"/>
    <mergeCell ref="V640:AF640"/>
    <mergeCell ref="AG640:AQ640"/>
    <mergeCell ref="AR640:BB640"/>
    <mergeCell ref="CN640:CV640"/>
    <mergeCell ref="CW640:DE640"/>
    <mergeCell ref="DF640:DN640"/>
    <mergeCell ref="DO640:DW640"/>
    <mergeCell ref="DX640:EF640"/>
    <mergeCell ref="EG640:EO640"/>
    <mergeCell ref="AG643:AQ643"/>
    <mergeCell ref="CY631:DF631"/>
    <mergeCell ref="DG631:DP631"/>
    <mergeCell ref="DQ631:DZ631"/>
    <mergeCell ref="EA631:EJ631"/>
    <mergeCell ref="EK631:EU631"/>
    <mergeCell ref="EV631:FG631"/>
    <mergeCell ref="A608:BC608"/>
    <mergeCell ref="BD608:DE608"/>
    <mergeCell ref="DF608:FG608"/>
    <mergeCell ref="A609:BC609"/>
    <mergeCell ref="BD609:DE611"/>
    <mergeCell ref="DF609:FG611"/>
    <mergeCell ref="A610:BC610"/>
    <mergeCell ref="A611:BC611"/>
    <mergeCell ref="BZ625:CL627"/>
    <mergeCell ref="CM625:DF625"/>
    <mergeCell ref="DG625:DI625"/>
    <mergeCell ref="DJ625:DL625"/>
    <mergeCell ref="AM627:AY627"/>
    <mergeCell ref="DM625:DP625"/>
    <mergeCell ref="M627:Y627"/>
    <mergeCell ref="DW625:DZ625"/>
    <mergeCell ref="ED625:EF625"/>
    <mergeCell ref="M624:AY624"/>
    <mergeCell ref="A629:L629"/>
    <mergeCell ref="M629:Y629"/>
    <mergeCell ref="AM629:AY629"/>
    <mergeCell ref="AZ629:BL629"/>
    <mergeCell ref="BM629:BY629"/>
    <mergeCell ref="BZ629:CL629"/>
    <mergeCell ref="CM629:CX629"/>
    <mergeCell ref="A602:AN602"/>
    <mergeCell ref="AO602:FG602"/>
    <mergeCell ref="AO603:FG603"/>
    <mergeCell ref="A607:BC607"/>
    <mergeCell ref="BD607:DE607"/>
    <mergeCell ref="DF607:FG607"/>
    <mergeCell ref="A597:AD597"/>
    <mergeCell ref="AE597:BI597"/>
    <mergeCell ref="BJ597:CG597"/>
    <mergeCell ref="CH597:DE597"/>
    <mergeCell ref="DF597:FG597"/>
    <mergeCell ref="A598:AD598"/>
    <mergeCell ref="AE598:BI598"/>
    <mergeCell ref="BJ598:CG598"/>
    <mergeCell ref="CH598:DE598"/>
    <mergeCell ref="DF598:FG598"/>
    <mergeCell ref="A595:FG595"/>
    <mergeCell ref="A596:AD596"/>
    <mergeCell ref="AE596:BI596"/>
    <mergeCell ref="BJ596:CG596"/>
    <mergeCell ref="CH596:DE596"/>
    <mergeCell ref="DF596:FG596"/>
    <mergeCell ref="A591:J591"/>
    <mergeCell ref="K591:U591"/>
    <mergeCell ref="BX586:CF586"/>
    <mergeCell ref="CG586:CM586"/>
    <mergeCell ref="BX587:CF587"/>
    <mergeCell ref="CG587:CM587"/>
    <mergeCell ref="BC588:BM588"/>
    <mergeCell ref="BN588:BW588"/>
    <mergeCell ref="BN586:BW586"/>
    <mergeCell ref="BC590:BM590"/>
    <mergeCell ref="BC587:BM587"/>
    <mergeCell ref="BN587:BW587"/>
    <mergeCell ref="A586:J586"/>
    <mergeCell ref="K586:U586"/>
    <mergeCell ref="V586:AF586"/>
    <mergeCell ref="AG586:AQ586"/>
    <mergeCell ref="AR586:BB586"/>
    <mergeCell ref="BC586:BM586"/>
    <mergeCell ref="BN590:BW590"/>
    <mergeCell ref="K588:U588"/>
    <mergeCell ref="V588:AF588"/>
    <mergeCell ref="AG588:AQ588"/>
    <mergeCell ref="AR588:BB588"/>
    <mergeCell ref="AZ572:BL572"/>
    <mergeCell ref="BM572:BY572"/>
    <mergeCell ref="BZ572:CL572"/>
    <mergeCell ref="CN582:CP582"/>
    <mergeCell ref="CQ582:CR582"/>
    <mergeCell ref="EA574:EJ574"/>
    <mergeCell ref="EK574:EU574"/>
    <mergeCell ref="EV574:FG574"/>
    <mergeCell ref="A581:J584"/>
    <mergeCell ref="K581:AQ581"/>
    <mergeCell ref="AR581:BM581"/>
    <mergeCell ref="BN581:CM581"/>
    <mergeCell ref="CN581:DN581"/>
    <mergeCell ref="DO581:EO581"/>
    <mergeCell ref="CS582:CV582"/>
    <mergeCell ref="BM574:BY574"/>
    <mergeCell ref="BZ574:CL574"/>
    <mergeCell ref="CM574:CX574"/>
    <mergeCell ref="CY574:DF574"/>
    <mergeCell ref="DG574:DP574"/>
    <mergeCell ref="DQ574:DZ574"/>
    <mergeCell ref="K584:U584"/>
    <mergeCell ref="V584:AF584"/>
    <mergeCell ref="AG584:AQ584"/>
    <mergeCell ref="DO583:DW584"/>
    <mergeCell ref="EA576:EJ576"/>
    <mergeCell ref="EK576:EU576"/>
    <mergeCell ref="EV576:FG576"/>
    <mergeCell ref="BX582:CM582"/>
    <mergeCell ref="A577:L577"/>
    <mergeCell ref="M577:Y577"/>
    <mergeCell ref="Z577:AL577"/>
    <mergeCell ref="BZ570:CL570"/>
    <mergeCell ref="CM570:CX570"/>
    <mergeCell ref="CY570:DF570"/>
    <mergeCell ref="DG570:DP570"/>
    <mergeCell ref="DQ570:DZ570"/>
    <mergeCell ref="DG573:DP573"/>
    <mergeCell ref="DQ573:DZ573"/>
    <mergeCell ref="EA573:EJ573"/>
    <mergeCell ref="EK573:EU573"/>
    <mergeCell ref="EV573:FG573"/>
    <mergeCell ref="A574:L574"/>
    <mergeCell ref="M574:Y574"/>
    <mergeCell ref="Z574:AL574"/>
    <mergeCell ref="AM574:AY574"/>
    <mergeCell ref="AZ574:BL574"/>
    <mergeCell ref="EV572:FG572"/>
    <mergeCell ref="A573:L573"/>
    <mergeCell ref="M573:Y573"/>
    <mergeCell ref="Z573:AL573"/>
    <mergeCell ref="AM573:AY573"/>
    <mergeCell ref="AZ573:BL573"/>
    <mergeCell ref="BM573:BY573"/>
    <mergeCell ref="BZ573:CL573"/>
    <mergeCell ref="CM573:CX573"/>
    <mergeCell ref="CY573:DF573"/>
    <mergeCell ref="CM572:CX572"/>
    <mergeCell ref="CY572:DF572"/>
    <mergeCell ref="DG572:DP572"/>
    <mergeCell ref="DQ572:DZ572"/>
    <mergeCell ref="EA572:EJ572"/>
    <mergeCell ref="EK572:EU572"/>
    <mergeCell ref="A572:L572"/>
    <mergeCell ref="A570:L570"/>
    <mergeCell ref="M570:Y570"/>
    <mergeCell ref="Z570:AL570"/>
    <mergeCell ref="AM570:AY570"/>
    <mergeCell ref="AZ570:BL570"/>
    <mergeCell ref="EK567:EU569"/>
    <mergeCell ref="EK566:FG566"/>
    <mergeCell ref="BZ567:CL569"/>
    <mergeCell ref="CM567:DF567"/>
    <mergeCell ref="DG567:DI567"/>
    <mergeCell ref="DJ567:DL567"/>
    <mergeCell ref="CY571:DF571"/>
    <mergeCell ref="DG571:DP571"/>
    <mergeCell ref="DQ571:DZ571"/>
    <mergeCell ref="EA571:EJ571"/>
    <mergeCell ref="EK571:EU571"/>
    <mergeCell ref="EV571:FG571"/>
    <mergeCell ref="EK570:EU570"/>
    <mergeCell ref="EV570:FG570"/>
    <mergeCell ref="A571:L571"/>
    <mergeCell ref="M571:Y571"/>
    <mergeCell ref="AM571:AY571"/>
    <mergeCell ref="AZ571:BL571"/>
    <mergeCell ref="BM571:BY571"/>
    <mergeCell ref="BZ571:CL571"/>
    <mergeCell ref="BM570:BY570"/>
    <mergeCell ref="CM571:CX571"/>
    <mergeCell ref="EA570:EJ570"/>
    <mergeCell ref="EV567:FG569"/>
    <mergeCell ref="CM568:CX569"/>
    <mergeCell ref="CY568:DF569"/>
    <mergeCell ref="DG568:DP569"/>
    <mergeCell ref="A559:AI559"/>
    <mergeCell ref="AJ559:DG559"/>
    <mergeCell ref="AJ560:DG560"/>
    <mergeCell ref="A566:L569"/>
    <mergeCell ref="M566:AY566"/>
    <mergeCell ref="AZ566:BY566"/>
    <mergeCell ref="BZ566:DF566"/>
    <mergeCell ref="DG566:EJ566"/>
    <mergeCell ref="EA568:EJ569"/>
    <mergeCell ref="DF551:FG553"/>
    <mergeCell ref="A552:BC552"/>
    <mergeCell ref="A553:BC553"/>
    <mergeCell ref="DM567:DP567"/>
    <mergeCell ref="DQ567:DS567"/>
    <mergeCell ref="A557:AI557"/>
    <mergeCell ref="AJ557:DG557"/>
    <mergeCell ref="DM557:EL558"/>
    <mergeCell ref="DT567:DV567"/>
    <mergeCell ref="DW567:DZ567"/>
    <mergeCell ref="EA567:EC567"/>
    <mergeCell ref="ED567:EF567"/>
    <mergeCell ref="EG567:EJ567"/>
    <mergeCell ref="M569:Y569"/>
    <mergeCell ref="Z569:AL569"/>
    <mergeCell ref="AM569:AY569"/>
    <mergeCell ref="AZ569:BL569"/>
    <mergeCell ref="BM569:BY569"/>
    <mergeCell ref="AZ567:BL568"/>
    <mergeCell ref="BM567:BX568"/>
    <mergeCell ref="AM567:AY568"/>
    <mergeCell ref="DQ568:DZ569"/>
    <mergeCell ref="A561:FG561"/>
    <mergeCell ref="AO545:FG545"/>
    <mergeCell ref="A549:BC549"/>
    <mergeCell ref="BD549:DE549"/>
    <mergeCell ref="DF549:FG549"/>
    <mergeCell ref="EN557:FG558"/>
    <mergeCell ref="A550:BC550"/>
    <mergeCell ref="BD550:DE550"/>
    <mergeCell ref="DF550:FG550"/>
    <mergeCell ref="A551:BC551"/>
    <mergeCell ref="BD551:DE553"/>
    <mergeCell ref="A540:AD540"/>
    <mergeCell ref="AE540:BI540"/>
    <mergeCell ref="BJ540:CG540"/>
    <mergeCell ref="CH540:DE540"/>
    <mergeCell ref="DF540:FG540"/>
    <mergeCell ref="A544:AN544"/>
    <mergeCell ref="AO544:FG544"/>
    <mergeCell ref="A548:FG548"/>
    <mergeCell ref="A554:FG556"/>
    <mergeCell ref="A538:AD538"/>
    <mergeCell ref="AE538:BI538"/>
    <mergeCell ref="BJ538:CG538"/>
    <mergeCell ref="CH538:DE538"/>
    <mergeCell ref="DF538:FG538"/>
    <mergeCell ref="A539:AD539"/>
    <mergeCell ref="AE539:BI539"/>
    <mergeCell ref="BJ539:CG539"/>
    <mergeCell ref="CH539:DE539"/>
    <mergeCell ref="DF539:FG539"/>
    <mergeCell ref="DO530:DW530"/>
    <mergeCell ref="DX530:EF530"/>
    <mergeCell ref="EG530:EO530"/>
    <mergeCell ref="EP530:EX530"/>
    <mergeCell ref="EY530:FG530"/>
    <mergeCell ref="A537:FG537"/>
    <mergeCell ref="CN531:CV531"/>
    <mergeCell ref="CW531:DE531"/>
    <mergeCell ref="DF531:DN531"/>
    <mergeCell ref="DO531:DW531"/>
    <mergeCell ref="BN530:BW530"/>
    <mergeCell ref="BX530:CF530"/>
    <mergeCell ref="CG530:CM530"/>
    <mergeCell ref="CN530:CV530"/>
    <mergeCell ref="CW530:DE530"/>
    <mergeCell ref="DF530:DN530"/>
    <mergeCell ref="A530:J530"/>
    <mergeCell ref="K530:U530"/>
    <mergeCell ref="V530:AF530"/>
    <mergeCell ref="AG530:AQ530"/>
    <mergeCell ref="AR530:BB530"/>
    <mergeCell ref="BC530:BM530"/>
    <mergeCell ref="DO527:DW527"/>
    <mergeCell ref="DX527:EF527"/>
    <mergeCell ref="EG527:EO527"/>
    <mergeCell ref="EP527:EX527"/>
    <mergeCell ref="EY527:FG527"/>
    <mergeCell ref="A528:J528"/>
    <mergeCell ref="K528:U528"/>
    <mergeCell ref="V528:AF528"/>
    <mergeCell ref="AG528:AQ528"/>
    <mergeCell ref="AR528:BB528"/>
    <mergeCell ref="BN527:BW527"/>
    <mergeCell ref="BX527:CF527"/>
    <mergeCell ref="CG527:CM527"/>
    <mergeCell ref="CN527:CV527"/>
    <mergeCell ref="CW527:DE527"/>
    <mergeCell ref="DF527:DN527"/>
    <mergeCell ref="A527:J527"/>
    <mergeCell ref="K527:U527"/>
    <mergeCell ref="V527:AF527"/>
    <mergeCell ref="AG527:AQ527"/>
    <mergeCell ref="AR527:BB527"/>
    <mergeCell ref="BC527:BM527"/>
    <mergeCell ref="EP524:EX526"/>
    <mergeCell ref="EY524:FG526"/>
    <mergeCell ref="BX525:CF526"/>
    <mergeCell ref="CG525:CM526"/>
    <mergeCell ref="CN525:CV526"/>
    <mergeCell ref="CW525:DE526"/>
    <mergeCell ref="DF525:DN526"/>
    <mergeCell ref="DO524:DQ524"/>
    <mergeCell ref="DR524:DS524"/>
    <mergeCell ref="DT524:DW524"/>
    <mergeCell ref="DX524:DZ524"/>
    <mergeCell ref="EA524:EB524"/>
    <mergeCell ref="EC524:EF524"/>
    <mergeCell ref="DF524:DH524"/>
    <mergeCell ref="DI524:DJ524"/>
    <mergeCell ref="DK524:DN524"/>
    <mergeCell ref="CW524:CY524"/>
    <mergeCell ref="CZ524:DA524"/>
    <mergeCell ref="DB524:DE524"/>
    <mergeCell ref="EP523:FG523"/>
    <mergeCell ref="BN524:BW526"/>
    <mergeCell ref="BX524:CM524"/>
    <mergeCell ref="CN524:CP524"/>
    <mergeCell ref="CQ524:CR524"/>
    <mergeCell ref="EA517:EJ517"/>
    <mergeCell ref="EK517:EU517"/>
    <mergeCell ref="EV517:FG517"/>
    <mergeCell ref="A523:J526"/>
    <mergeCell ref="K523:AQ523"/>
    <mergeCell ref="AR523:BM523"/>
    <mergeCell ref="BN523:CM523"/>
    <mergeCell ref="CN523:DN523"/>
    <mergeCell ref="DO523:EO523"/>
    <mergeCell ref="CS524:CV524"/>
    <mergeCell ref="BM517:BY517"/>
    <mergeCell ref="BZ517:CL517"/>
    <mergeCell ref="CM517:CX517"/>
    <mergeCell ref="CY517:DF517"/>
    <mergeCell ref="DG517:DP517"/>
    <mergeCell ref="DQ517:DZ517"/>
    <mergeCell ref="DO525:DW526"/>
    <mergeCell ref="DX525:EF526"/>
    <mergeCell ref="EG525:EO526"/>
    <mergeCell ref="K526:U526"/>
    <mergeCell ref="V526:AF526"/>
    <mergeCell ref="AG526:AQ526"/>
    <mergeCell ref="AR526:BB526"/>
    <mergeCell ref="BC526:BM526"/>
    <mergeCell ref="EG524:EI524"/>
    <mergeCell ref="EJ524:EK524"/>
    <mergeCell ref="EL524:EO524"/>
    <mergeCell ref="DG516:DP516"/>
    <mergeCell ref="DQ516:DZ516"/>
    <mergeCell ref="EA516:EJ516"/>
    <mergeCell ref="EK516:EU516"/>
    <mergeCell ref="EV516:FG516"/>
    <mergeCell ref="A517:L517"/>
    <mergeCell ref="M517:Y517"/>
    <mergeCell ref="Z517:AL517"/>
    <mergeCell ref="AM517:AY517"/>
    <mergeCell ref="AZ517:BL517"/>
    <mergeCell ref="EV515:FG515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6:DF516"/>
    <mergeCell ref="CM515:CX515"/>
    <mergeCell ref="CY515:DF515"/>
    <mergeCell ref="DG515:DP515"/>
    <mergeCell ref="DQ515:DZ515"/>
    <mergeCell ref="EA515:EJ515"/>
    <mergeCell ref="EK515:EU515"/>
    <mergeCell ref="A515:L515"/>
    <mergeCell ref="M515:Y515"/>
    <mergeCell ref="AM515:AY515"/>
    <mergeCell ref="AZ515:BL515"/>
    <mergeCell ref="BM515:BY515"/>
    <mergeCell ref="BZ515:CL515"/>
    <mergeCell ref="CY514:DF514"/>
    <mergeCell ref="DG514:DP514"/>
    <mergeCell ref="DQ514:DZ514"/>
    <mergeCell ref="EA514:EJ514"/>
    <mergeCell ref="EK514:EU514"/>
    <mergeCell ref="EV514:FG514"/>
    <mergeCell ref="EA513:EJ513"/>
    <mergeCell ref="EK513:EU513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BM513:BY513"/>
    <mergeCell ref="BZ513:CL513"/>
    <mergeCell ref="CM513:CX513"/>
    <mergeCell ref="CY513:DF513"/>
    <mergeCell ref="DG513:DP513"/>
    <mergeCell ref="DQ513:DZ513"/>
    <mergeCell ref="A513:L513"/>
    <mergeCell ref="M513:Y513"/>
    <mergeCell ref="Z513:AL513"/>
    <mergeCell ref="AM513:AY513"/>
    <mergeCell ref="AZ513:BL513"/>
    <mergeCell ref="DT510:DV510"/>
    <mergeCell ref="DW510:DZ510"/>
    <mergeCell ref="EA510:EC510"/>
    <mergeCell ref="ED510:EF510"/>
    <mergeCell ref="DM510:DP510"/>
    <mergeCell ref="DQ510:DS510"/>
    <mergeCell ref="CE498:CL498"/>
    <mergeCell ref="A500:AI500"/>
    <mergeCell ref="AJ500:DG500"/>
    <mergeCell ref="DM500:EL501"/>
    <mergeCell ref="DG510:DI510"/>
    <mergeCell ref="DJ510:DL510"/>
    <mergeCell ref="A502:AI502"/>
    <mergeCell ref="AJ502:DG502"/>
    <mergeCell ref="AJ503:DG503"/>
    <mergeCell ref="A509:L512"/>
    <mergeCell ref="EK510:EU512"/>
    <mergeCell ref="DQ511:DZ512"/>
    <mergeCell ref="EA511:EJ512"/>
    <mergeCell ref="M512:Y512"/>
    <mergeCell ref="Z512:AL512"/>
    <mergeCell ref="AM512:AY512"/>
    <mergeCell ref="AZ512:BL512"/>
    <mergeCell ref="BM512:BY512"/>
    <mergeCell ref="EN500:FG501"/>
    <mergeCell ref="A493:BC493"/>
    <mergeCell ref="BD493:DE493"/>
    <mergeCell ref="DF493:FG493"/>
    <mergeCell ref="A494:BC494"/>
    <mergeCell ref="BD494:DE496"/>
    <mergeCell ref="DF494:FG496"/>
    <mergeCell ref="A495:BC495"/>
    <mergeCell ref="A496:BC496"/>
    <mergeCell ref="BU498:CD498"/>
    <mergeCell ref="EK509:FG509"/>
    <mergeCell ref="BZ510:CL512"/>
    <mergeCell ref="CM510:DF510"/>
    <mergeCell ref="EV510:FG512"/>
    <mergeCell ref="M509:AY509"/>
    <mergeCell ref="AZ509:BY509"/>
    <mergeCell ref="BZ509:DF509"/>
    <mergeCell ref="DG509:EJ509"/>
    <mergeCell ref="EG510:EJ510"/>
    <mergeCell ref="CM511:CX512"/>
    <mergeCell ref="CY511:DF512"/>
    <mergeCell ref="DG511:DP512"/>
    <mergeCell ref="AO488:FG488"/>
    <mergeCell ref="A492:BC492"/>
    <mergeCell ref="BD492:DE492"/>
    <mergeCell ref="DF492:FG492"/>
    <mergeCell ref="A482:AD482"/>
    <mergeCell ref="AE482:BI482"/>
    <mergeCell ref="BJ482:CG482"/>
    <mergeCell ref="CH482:DE482"/>
    <mergeCell ref="DF482:FG482"/>
    <mergeCell ref="A483:AD483"/>
    <mergeCell ref="AE483:BI483"/>
    <mergeCell ref="BJ483:CG483"/>
    <mergeCell ref="CH483:DE483"/>
    <mergeCell ref="DF483:FG483"/>
    <mergeCell ref="A480:FG480"/>
    <mergeCell ref="A481:AD481"/>
    <mergeCell ref="AE481:BI481"/>
    <mergeCell ref="BJ481:CG481"/>
    <mergeCell ref="CH481:DE481"/>
    <mergeCell ref="DF481:FG481"/>
    <mergeCell ref="CG476:CM476"/>
    <mergeCell ref="CN476:CV476"/>
    <mergeCell ref="CW476:DE476"/>
    <mergeCell ref="DO475:DW475"/>
    <mergeCell ref="DX475:EF475"/>
    <mergeCell ref="EG475:EO475"/>
    <mergeCell ref="EP475:EX475"/>
    <mergeCell ref="EY475:FG475"/>
    <mergeCell ref="A487:AN487"/>
    <mergeCell ref="AO487:FG487"/>
    <mergeCell ref="A476:J476"/>
    <mergeCell ref="K476:U476"/>
    <mergeCell ref="V476:AF476"/>
    <mergeCell ref="AG476:AQ476"/>
    <mergeCell ref="AR476:BB476"/>
    <mergeCell ref="BN475:BW475"/>
    <mergeCell ref="BX475:CF475"/>
    <mergeCell ref="CG475:CM475"/>
    <mergeCell ref="CN475:CV475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F476:DN476"/>
    <mergeCell ref="DO476:DW476"/>
    <mergeCell ref="DX476:EF476"/>
    <mergeCell ref="EG476:EO476"/>
    <mergeCell ref="EP476:EX476"/>
    <mergeCell ref="DF474:DN474"/>
    <mergeCell ref="DO474:DW474"/>
    <mergeCell ref="DX474:EF474"/>
    <mergeCell ref="EG474:EO474"/>
    <mergeCell ref="EP474:EX474"/>
    <mergeCell ref="EY474:FG474"/>
    <mergeCell ref="BC474:BM474"/>
    <mergeCell ref="BN474:BW474"/>
    <mergeCell ref="BX474:CF474"/>
    <mergeCell ref="CG474:CM474"/>
    <mergeCell ref="CN474:CV474"/>
    <mergeCell ref="CW474:DE474"/>
    <mergeCell ref="K473:U473"/>
    <mergeCell ref="V473:AF473"/>
    <mergeCell ref="AG473:AQ473"/>
    <mergeCell ref="AR473:BB473"/>
    <mergeCell ref="BC473:BM473"/>
    <mergeCell ref="BN471:BW473"/>
    <mergeCell ref="BX471:CM471"/>
    <mergeCell ref="CN471:CP471"/>
    <mergeCell ref="CW471:CY471"/>
    <mergeCell ref="CZ471:DA471"/>
    <mergeCell ref="DB471:DE471"/>
    <mergeCell ref="DF471:DH471"/>
    <mergeCell ref="EY476:FG476"/>
    <mergeCell ref="BC476:BM476"/>
    <mergeCell ref="BN476:BW476"/>
    <mergeCell ref="BX476:CF476"/>
    <mergeCell ref="A474:J474"/>
    <mergeCell ref="K474:U474"/>
    <mergeCell ref="V474:AF474"/>
    <mergeCell ref="AG474:AQ474"/>
    <mergeCell ref="AR474:BB474"/>
    <mergeCell ref="EY471:FG473"/>
    <mergeCell ref="DX472:EF473"/>
    <mergeCell ref="EG472:EO473"/>
    <mergeCell ref="BX472:CF473"/>
    <mergeCell ref="CG472:CM473"/>
    <mergeCell ref="CN472:CV473"/>
    <mergeCell ref="CW472:DE473"/>
    <mergeCell ref="DF472:DN473"/>
    <mergeCell ref="DO472:DW473"/>
    <mergeCell ref="EA471:EB471"/>
    <mergeCell ref="EC471:EF471"/>
    <mergeCell ref="EG471:EI471"/>
    <mergeCell ref="EJ471:EK471"/>
    <mergeCell ref="EL471:EO471"/>
    <mergeCell ref="EP471:EX473"/>
    <mergeCell ref="DI471:DJ471"/>
    <mergeCell ref="DK471:DN471"/>
    <mergeCell ref="DO471:DQ471"/>
    <mergeCell ref="DR471:DS471"/>
    <mergeCell ref="DT471:DW471"/>
    <mergeCell ref="DX471:DZ471"/>
    <mergeCell ref="CQ471:CR471"/>
    <mergeCell ref="CS471:CV471"/>
    <mergeCell ref="A470:J473"/>
    <mergeCell ref="K470:AQ470"/>
    <mergeCell ref="AR470:BM470"/>
    <mergeCell ref="BN470:CM470"/>
    <mergeCell ref="CN470:DN470"/>
    <mergeCell ref="DO470:EO470"/>
    <mergeCell ref="EP470:FG470"/>
    <mergeCell ref="CM466:CX466"/>
    <mergeCell ref="CY466:DF466"/>
    <mergeCell ref="DG466:DP466"/>
    <mergeCell ref="DQ466:DZ466"/>
    <mergeCell ref="EA466:EJ466"/>
    <mergeCell ref="EK466:EU466"/>
    <mergeCell ref="A466:L466"/>
    <mergeCell ref="M466:Y466"/>
    <mergeCell ref="AM466:AY466"/>
    <mergeCell ref="AZ466:BL466"/>
    <mergeCell ref="BM466:BY466"/>
    <mergeCell ref="BZ466:CL466"/>
    <mergeCell ref="BC471:BM472"/>
    <mergeCell ref="AR471:BB472"/>
    <mergeCell ref="AG471:AQ472"/>
    <mergeCell ref="V471:AF472"/>
    <mergeCell ref="CY465:DF465"/>
    <mergeCell ref="DG465:DP465"/>
    <mergeCell ref="DQ465:DZ465"/>
    <mergeCell ref="EA465:EJ465"/>
    <mergeCell ref="EK465:EU465"/>
    <mergeCell ref="EV465:FG465"/>
    <mergeCell ref="EK464:EU464"/>
    <mergeCell ref="EV464:FG464"/>
    <mergeCell ref="A465:L465"/>
    <mergeCell ref="M465:Y465"/>
    <mergeCell ref="Z465:AL466"/>
    <mergeCell ref="AM465:AY465"/>
    <mergeCell ref="AZ465:BL465"/>
    <mergeCell ref="BM465:BY465"/>
    <mergeCell ref="BZ465:CL465"/>
    <mergeCell ref="CM465:CX465"/>
    <mergeCell ref="BZ464:CL464"/>
    <mergeCell ref="CM464:CX464"/>
    <mergeCell ref="CY464:DF464"/>
    <mergeCell ref="DG464:DP464"/>
    <mergeCell ref="DQ464:DZ464"/>
    <mergeCell ref="EA464:EJ464"/>
    <mergeCell ref="A464:L464"/>
    <mergeCell ref="M464:Y464"/>
    <mergeCell ref="Z464:AL464"/>
    <mergeCell ref="AM464:AY464"/>
    <mergeCell ref="AZ464:BL464"/>
    <mergeCell ref="BM464:BY464"/>
    <mergeCell ref="EV466:FG466"/>
    <mergeCell ref="DQ461:DS461"/>
    <mergeCell ref="EA462:EJ463"/>
    <mergeCell ref="EK461:EU463"/>
    <mergeCell ref="M463:Y463"/>
    <mergeCell ref="Z463:AL463"/>
    <mergeCell ref="AM463:AY463"/>
    <mergeCell ref="AZ463:BL463"/>
    <mergeCell ref="BM463:BY463"/>
    <mergeCell ref="EK460:FG460"/>
    <mergeCell ref="BZ461:CL463"/>
    <mergeCell ref="CM461:DF461"/>
    <mergeCell ref="EV461:FG463"/>
    <mergeCell ref="DT461:DV461"/>
    <mergeCell ref="AZ460:BY460"/>
    <mergeCell ref="BZ460:DF460"/>
    <mergeCell ref="DG460:EJ460"/>
    <mergeCell ref="EG461:EJ461"/>
    <mergeCell ref="CM462:CX463"/>
    <mergeCell ref="CY462:DF463"/>
    <mergeCell ref="DG462:DP463"/>
    <mergeCell ref="DQ462:DZ463"/>
    <mergeCell ref="DW461:DZ461"/>
    <mergeCell ref="EA461:EC461"/>
    <mergeCell ref="DF383:FG383"/>
    <mergeCell ref="DF395:FG397"/>
    <mergeCell ref="A396:BC396"/>
    <mergeCell ref="A397:BC397"/>
    <mergeCell ref="BU449:CD449"/>
    <mergeCell ref="CE449:CL449"/>
    <mergeCell ref="EN401:FG402"/>
    <mergeCell ref="BU399:CD399"/>
    <mergeCell ref="CE399:CL399"/>
    <mergeCell ref="DW411:DZ411"/>
    <mergeCell ref="EA411:EC411"/>
    <mergeCell ref="ED411:EF411"/>
    <mergeCell ref="DM411:DP411"/>
    <mergeCell ref="DQ411:DS411"/>
    <mergeCell ref="M413:Y413"/>
    <mergeCell ref="Z413:AL413"/>
    <mergeCell ref="AM413:AY413"/>
    <mergeCell ref="AZ413:BL413"/>
    <mergeCell ref="BM413:BY413"/>
    <mergeCell ref="A414:L414"/>
    <mergeCell ref="M414:Y414"/>
    <mergeCell ref="BZ414:CL414"/>
    <mergeCell ref="CM414:CX414"/>
    <mergeCell ref="CY414:DF414"/>
    <mergeCell ref="DG414:DP414"/>
    <mergeCell ref="DQ414:DZ414"/>
    <mergeCell ref="EA414:EJ414"/>
    <mergeCell ref="EK414:EU414"/>
    <mergeCell ref="EV414:FG414"/>
    <mergeCell ref="A415:L415"/>
    <mergeCell ref="M415:Y415"/>
    <mergeCell ref="Z415:AL416"/>
    <mergeCell ref="AO389:FG389"/>
    <mergeCell ref="A393:BC393"/>
    <mergeCell ref="BD393:DE393"/>
    <mergeCell ref="DF393:FG393"/>
    <mergeCell ref="DO376:DW376"/>
    <mergeCell ref="DX376:EF376"/>
    <mergeCell ref="EG376:EO376"/>
    <mergeCell ref="EP376:EX376"/>
    <mergeCell ref="EY376:FG376"/>
    <mergeCell ref="BC376:BM376"/>
    <mergeCell ref="BN376:BW376"/>
    <mergeCell ref="BX376:CF376"/>
    <mergeCell ref="CG376:CM376"/>
    <mergeCell ref="CN376:CV376"/>
    <mergeCell ref="CW376:DE376"/>
    <mergeCell ref="DF394:FG394"/>
    <mergeCell ref="A384:AD384"/>
    <mergeCell ref="AE384:BI384"/>
    <mergeCell ref="BJ384:CG384"/>
    <mergeCell ref="CH384:DE384"/>
    <mergeCell ref="DF384:FG384"/>
    <mergeCell ref="A388:AN388"/>
    <mergeCell ref="AO388:FG388"/>
    <mergeCell ref="A382:AD382"/>
    <mergeCell ref="AE382:BI382"/>
    <mergeCell ref="BJ382:CG382"/>
    <mergeCell ref="CH382:DE382"/>
    <mergeCell ref="DF382:FG382"/>
    <mergeCell ref="A383:AD383"/>
    <mergeCell ref="AE383:BI383"/>
    <mergeCell ref="BJ383:CG383"/>
    <mergeCell ref="CH383:DE383"/>
    <mergeCell ref="DO375:DW375"/>
    <mergeCell ref="DX375:EF375"/>
    <mergeCell ref="EG375:EO375"/>
    <mergeCell ref="EP375:EX375"/>
    <mergeCell ref="EY375:FG375"/>
    <mergeCell ref="DO377:DW377"/>
    <mergeCell ref="DX377:EF377"/>
    <mergeCell ref="EG377:EO377"/>
    <mergeCell ref="EP377:EX377"/>
    <mergeCell ref="EY377:FG377"/>
    <mergeCell ref="A376:J376"/>
    <mergeCell ref="K376:U376"/>
    <mergeCell ref="V376:AF376"/>
    <mergeCell ref="AG376:AQ376"/>
    <mergeCell ref="AR376:BB376"/>
    <mergeCell ref="BN375:BW375"/>
    <mergeCell ref="BX375:CF375"/>
    <mergeCell ref="CG375:CM375"/>
    <mergeCell ref="CN375:CV375"/>
    <mergeCell ref="CW375:DE375"/>
    <mergeCell ref="DF375:DN375"/>
    <mergeCell ref="A375:J375"/>
    <mergeCell ref="K375:U375"/>
    <mergeCell ref="V375:AF375"/>
    <mergeCell ref="AG375:AQ375"/>
    <mergeCell ref="AR375:BB375"/>
    <mergeCell ref="BC375:BM375"/>
    <mergeCell ref="DF376:DN376"/>
    <mergeCell ref="AG377:AQ377"/>
    <mergeCell ref="AR377:BB377"/>
    <mergeCell ref="BC377:BM377"/>
    <mergeCell ref="AR374:BB374"/>
    <mergeCell ref="BC374:BM374"/>
    <mergeCell ref="EG372:EI372"/>
    <mergeCell ref="EJ372:EK372"/>
    <mergeCell ref="EL372:EO372"/>
    <mergeCell ref="EP372:EX374"/>
    <mergeCell ref="EY372:FG374"/>
    <mergeCell ref="BX373:CF374"/>
    <mergeCell ref="CG373:CM374"/>
    <mergeCell ref="CN373:CV374"/>
    <mergeCell ref="CW373:DE374"/>
    <mergeCell ref="DF373:DN374"/>
    <mergeCell ref="DO372:DQ372"/>
    <mergeCell ref="DR372:DS372"/>
    <mergeCell ref="DT372:DW372"/>
    <mergeCell ref="DX372:DZ372"/>
    <mergeCell ref="EA372:EB372"/>
    <mergeCell ref="EC372:EF372"/>
    <mergeCell ref="DF372:DH372"/>
    <mergeCell ref="DI372:DJ372"/>
    <mergeCell ref="DK372:DN372"/>
    <mergeCell ref="CW372:CY372"/>
    <mergeCell ref="CZ372:DA372"/>
    <mergeCell ref="DB372:DE372"/>
    <mergeCell ref="EP371:FG371"/>
    <mergeCell ref="L372:T373"/>
    <mergeCell ref="W372:AE373"/>
    <mergeCell ref="AH372:AP373"/>
    <mergeCell ref="AS372:BA373"/>
    <mergeCell ref="BD372:BL373"/>
    <mergeCell ref="BN372:BW374"/>
    <mergeCell ref="BX372:CM372"/>
    <mergeCell ref="CN372:CP372"/>
    <mergeCell ref="CQ372:CR372"/>
    <mergeCell ref="EA367:EJ367"/>
    <mergeCell ref="EK367:EU367"/>
    <mergeCell ref="EV367:FG367"/>
    <mergeCell ref="A371:J374"/>
    <mergeCell ref="K371:AQ371"/>
    <mergeCell ref="AR371:BM371"/>
    <mergeCell ref="BN371:CM371"/>
    <mergeCell ref="CN371:DN371"/>
    <mergeCell ref="DO371:EO371"/>
    <mergeCell ref="CS372:CV372"/>
    <mergeCell ref="BM367:BY367"/>
    <mergeCell ref="BZ367:CL367"/>
    <mergeCell ref="CM367:CX367"/>
    <mergeCell ref="CY367:DF367"/>
    <mergeCell ref="DG367:DP367"/>
    <mergeCell ref="DQ367:DZ367"/>
    <mergeCell ref="DO373:DW374"/>
    <mergeCell ref="DX373:EF374"/>
    <mergeCell ref="EG373:EO374"/>
    <mergeCell ref="K374:U374"/>
    <mergeCell ref="V374:AF374"/>
    <mergeCell ref="AG374:AQ374"/>
    <mergeCell ref="DG366:DP366"/>
    <mergeCell ref="DQ366:DZ366"/>
    <mergeCell ref="EA366:EJ366"/>
    <mergeCell ref="EK366:EU366"/>
    <mergeCell ref="EV366:FG366"/>
    <mergeCell ref="A367:L367"/>
    <mergeCell ref="M367:Y367"/>
    <mergeCell ref="Z367:AL367"/>
    <mergeCell ref="AM367:AY367"/>
    <mergeCell ref="AZ367:BL367"/>
    <mergeCell ref="EV365:FG365"/>
    <mergeCell ref="A366:L366"/>
    <mergeCell ref="M366:Y366"/>
    <mergeCell ref="Z366:AL366"/>
    <mergeCell ref="AM366:AY366"/>
    <mergeCell ref="AZ366:BL366"/>
    <mergeCell ref="BM366:BY366"/>
    <mergeCell ref="BZ366:CL366"/>
    <mergeCell ref="CM366:CX366"/>
    <mergeCell ref="CY366:DF366"/>
    <mergeCell ref="CM365:CX365"/>
    <mergeCell ref="CY365:DF365"/>
    <mergeCell ref="DG365:DP365"/>
    <mergeCell ref="DQ365:DZ365"/>
    <mergeCell ref="EA365:EJ365"/>
    <mergeCell ref="EK365:EU365"/>
    <mergeCell ref="A365:L365"/>
    <mergeCell ref="M365:Y365"/>
    <mergeCell ref="AM365:AY365"/>
    <mergeCell ref="AZ365:BL365"/>
    <mergeCell ref="BM365:BY365"/>
    <mergeCell ref="BZ365:CL365"/>
    <mergeCell ref="CY364:DF364"/>
    <mergeCell ref="DG364:DP364"/>
    <mergeCell ref="DQ364:DZ364"/>
    <mergeCell ref="EA364:EJ364"/>
    <mergeCell ref="EK364:EU364"/>
    <mergeCell ref="EV364:FG364"/>
    <mergeCell ref="EK363:EU363"/>
    <mergeCell ref="EV363:FG363"/>
    <mergeCell ref="A364:L364"/>
    <mergeCell ref="M364:Y364"/>
    <mergeCell ref="Z364:AL365"/>
    <mergeCell ref="AM364:AY364"/>
    <mergeCell ref="AZ364:BL364"/>
    <mergeCell ref="BM364:BY364"/>
    <mergeCell ref="BZ364:CL364"/>
    <mergeCell ref="CM364:CX364"/>
    <mergeCell ref="BZ363:CL363"/>
    <mergeCell ref="CM363:CX363"/>
    <mergeCell ref="CY363:DF363"/>
    <mergeCell ref="DG363:DP363"/>
    <mergeCell ref="DQ363:DZ363"/>
    <mergeCell ref="EA363:EJ363"/>
    <mergeCell ref="A363:L363"/>
    <mergeCell ref="M363:Y363"/>
    <mergeCell ref="Z363:AL363"/>
    <mergeCell ref="AM363:AY363"/>
    <mergeCell ref="AZ363:BL363"/>
    <mergeCell ref="BM363:BY363"/>
    <mergeCell ref="DW360:DZ360"/>
    <mergeCell ref="EA360:EC360"/>
    <mergeCell ref="ED360:EF360"/>
    <mergeCell ref="DM360:DP360"/>
    <mergeCell ref="DQ360:DS360"/>
    <mergeCell ref="M362:Y362"/>
    <mergeCell ref="Z362:AL362"/>
    <mergeCell ref="AM362:AY362"/>
    <mergeCell ref="AZ362:BL362"/>
    <mergeCell ref="BM362:BY362"/>
    <mergeCell ref="EK360:EU362"/>
    <mergeCell ref="EK359:FG359"/>
    <mergeCell ref="N360:X361"/>
    <mergeCell ref="AA360:AK361"/>
    <mergeCell ref="AN360:AX361"/>
    <mergeCell ref="BA360:BK361"/>
    <mergeCell ref="BN360:BX361"/>
    <mergeCell ref="BZ360:CL362"/>
    <mergeCell ref="CM360:DF360"/>
    <mergeCell ref="EV360:FG362"/>
    <mergeCell ref="AZ359:BY359"/>
    <mergeCell ref="BZ359:DF359"/>
    <mergeCell ref="DG359:EJ359"/>
    <mergeCell ref="EG360:EJ360"/>
    <mergeCell ref="CM361:CX362"/>
    <mergeCell ref="CY361:DF362"/>
    <mergeCell ref="DG361:DP362"/>
    <mergeCell ref="DQ361:DZ362"/>
    <mergeCell ref="EA361:EJ362"/>
    <mergeCell ref="DT360:DV360"/>
    <mergeCell ref="BU348:CD348"/>
    <mergeCell ref="CE348:CL348"/>
    <mergeCell ref="A350:AI350"/>
    <mergeCell ref="AJ350:DG350"/>
    <mergeCell ref="DG360:DI360"/>
    <mergeCell ref="A352:AI352"/>
    <mergeCell ref="AJ352:DG352"/>
    <mergeCell ref="AJ353:DG353"/>
    <mergeCell ref="A359:L362"/>
    <mergeCell ref="M359:AY359"/>
    <mergeCell ref="B718:FF718"/>
    <mergeCell ref="BU719:CD719"/>
    <mergeCell ref="CE719:CL719"/>
    <mergeCell ref="A721:AI721"/>
    <mergeCell ref="AJ721:DG721"/>
    <mergeCell ref="DM721:EL722"/>
    <mergeCell ref="EN721:FG722"/>
    <mergeCell ref="EA682:EJ682"/>
    <mergeCell ref="A689:J692"/>
    <mergeCell ref="K689:AQ689"/>
    <mergeCell ref="BC640:BM640"/>
    <mergeCell ref="BN640:BW640"/>
    <mergeCell ref="BX640:CF640"/>
    <mergeCell ref="CG640:CM640"/>
    <mergeCell ref="DM669:EL670"/>
    <mergeCell ref="EN669:FG670"/>
    <mergeCell ref="BC642:BM642"/>
    <mergeCell ref="BN642:BW642"/>
    <mergeCell ref="BX642:CF642"/>
    <mergeCell ref="CG642:CM642"/>
    <mergeCell ref="EK624:FG624"/>
    <mergeCell ref="BU667:CD667"/>
    <mergeCell ref="A723:AI723"/>
    <mergeCell ref="AJ723:DG723"/>
    <mergeCell ref="AJ724:DG724"/>
    <mergeCell ref="A730:L733"/>
    <mergeCell ref="M730:AY730"/>
    <mergeCell ref="AZ730:BY730"/>
    <mergeCell ref="BZ730:DF730"/>
    <mergeCell ref="DG730:EJ730"/>
    <mergeCell ref="EK730:FG730"/>
    <mergeCell ref="BZ731:CL733"/>
    <mergeCell ref="CM731:DF731"/>
    <mergeCell ref="DG731:DI731"/>
    <mergeCell ref="DJ731:DL731"/>
    <mergeCell ref="DM731:DP731"/>
    <mergeCell ref="DQ731:DS731"/>
    <mergeCell ref="DW731:DZ731"/>
    <mergeCell ref="EA731:EC731"/>
    <mergeCell ref="ED731:EF731"/>
    <mergeCell ref="EG731:EJ731"/>
    <mergeCell ref="EK731:EU733"/>
    <mergeCell ref="DQ732:DZ733"/>
    <mergeCell ref="EA732:EJ733"/>
    <mergeCell ref="EV731:FG733"/>
    <mergeCell ref="CM732:CX733"/>
    <mergeCell ref="CY732:DF733"/>
    <mergeCell ref="DG732:DP733"/>
    <mergeCell ref="M733:Y733"/>
    <mergeCell ref="Z733:AL733"/>
    <mergeCell ref="AM733:AY733"/>
    <mergeCell ref="AZ733:BL733"/>
    <mergeCell ref="BM733:BY733"/>
    <mergeCell ref="DT731:DV731"/>
    <mergeCell ref="A734:L734"/>
    <mergeCell ref="M734:Y734"/>
    <mergeCell ref="Z734:AL734"/>
    <mergeCell ref="AM734:AY734"/>
    <mergeCell ref="AZ734:BL734"/>
    <mergeCell ref="BM734:BY734"/>
    <mergeCell ref="BZ734:CL734"/>
    <mergeCell ref="CM734:CX734"/>
    <mergeCell ref="CY734:DF734"/>
    <mergeCell ref="DG734:DP734"/>
    <mergeCell ref="DQ734:DZ734"/>
    <mergeCell ref="EA734:EJ734"/>
    <mergeCell ref="EK734:EU734"/>
    <mergeCell ref="EV734:FG734"/>
    <mergeCell ref="A735:L735"/>
    <mergeCell ref="M735:Y736"/>
    <mergeCell ref="Z735:AL736"/>
    <mergeCell ref="AZ735:BL735"/>
    <mergeCell ref="BM735:BY735"/>
    <mergeCell ref="BZ735:CL735"/>
    <mergeCell ref="CM735:CX735"/>
    <mergeCell ref="CY735:DF735"/>
    <mergeCell ref="DG735:DP735"/>
    <mergeCell ref="DQ735:DZ735"/>
    <mergeCell ref="EA735:EJ735"/>
    <mergeCell ref="EK735:EU735"/>
    <mergeCell ref="EV735:FG735"/>
    <mergeCell ref="A736:L736"/>
    <mergeCell ref="AZ736:BL736"/>
    <mergeCell ref="BM736:BY736"/>
    <mergeCell ref="BZ736:CL736"/>
    <mergeCell ref="CM736:CX736"/>
    <mergeCell ref="CY736:DF736"/>
    <mergeCell ref="DG736:DP736"/>
    <mergeCell ref="DQ736:DZ736"/>
    <mergeCell ref="EA736:EJ736"/>
    <mergeCell ref="EK736:EU736"/>
    <mergeCell ref="EV736:FG736"/>
    <mergeCell ref="A740:J743"/>
    <mergeCell ref="K740:AQ740"/>
    <mergeCell ref="AR740:BM740"/>
    <mergeCell ref="BN740:CM740"/>
    <mergeCell ref="CN740:DN740"/>
    <mergeCell ref="DO740:EO740"/>
    <mergeCell ref="EP740:FG740"/>
    <mergeCell ref="BN741:BW743"/>
    <mergeCell ref="BX741:CM741"/>
    <mergeCell ref="CN741:CP741"/>
    <mergeCell ref="CQ741:CR741"/>
    <mergeCell ref="CS741:CV741"/>
    <mergeCell ref="CW741:CY741"/>
    <mergeCell ref="CZ741:DA741"/>
    <mergeCell ref="DB741:DE741"/>
    <mergeCell ref="DF741:DH741"/>
    <mergeCell ref="DI741:DJ741"/>
    <mergeCell ref="DK741:DN741"/>
    <mergeCell ref="DO741:DQ741"/>
    <mergeCell ref="DR741:DS741"/>
    <mergeCell ref="DT741:DW741"/>
    <mergeCell ref="DX741:DZ741"/>
    <mergeCell ref="EA741:EB741"/>
    <mergeCell ref="EC741:EF741"/>
    <mergeCell ref="EG741:EI741"/>
    <mergeCell ref="EJ741:EK741"/>
    <mergeCell ref="EL741:EO741"/>
    <mergeCell ref="EP741:EX743"/>
    <mergeCell ref="EY741:FG743"/>
    <mergeCell ref="BX742:CF743"/>
    <mergeCell ref="CG742:CM743"/>
    <mergeCell ref="CN742:CV743"/>
    <mergeCell ref="CW742:DE743"/>
    <mergeCell ref="DF742:DN743"/>
    <mergeCell ref="DO742:DW743"/>
    <mergeCell ref="DX742:EF743"/>
    <mergeCell ref="EG742:EO743"/>
    <mergeCell ref="K743:U743"/>
    <mergeCell ref="V743:AF743"/>
    <mergeCell ref="AG743:AQ743"/>
    <mergeCell ref="AR743:BB743"/>
    <mergeCell ref="BC743:BM743"/>
    <mergeCell ref="K741:U742"/>
    <mergeCell ref="V741:AF742"/>
    <mergeCell ref="AG741:AQ742"/>
    <mergeCell ref="AR741:BB742"/>
    <mergeCell ref="BC741:BM742"/>
    <mergeCell ref="A744:J744"/>
    <mergeCell ref="K744:U744"/>
    <mergeCell ref="V744:AF744"/>
    <mergeCell ref="AG744:AQ744"/>
    <mergeCell ref="AR744:BB744"/>
    <mergeCell ref="BC744:BM744"/>
    <mergeCell ref="BN744:BW744"/>
    <mergeCell ref="BX744:CF744"/>
    <mergeCell ref="CG744:CM744"/>
    <mergeCell ref="CN744:CV744"/>
    <mergeCell ref="CW744:DE744"/>
    <mergeCell ref="DF744:DN744"/>
    <mergeCell ref="DO744:DW744"/>
    <mergeCell ref="DX744:EF744"/>
    <mergeCell ref="EG744:EO744"/>
    <mergeCell ref="EP744:EX744"/>
    <mergeCell ref="EY744:FG744"/>
    <mergeCell ref="A745:J745"/>
    <mergeCell ref="K745:U745"/>
    <mergeCell ref="V745:AF745"/>
    <mergeCell ref="AG745:AQ745"/>
    <mergeCell ref="AR745:BB745"/>
    <mergeCell ref="BC745:BM745"/>
    <mergeCell ref="BN745:BW745"/>
    <mergeCell ref="BX745:CF745"/>
    <mergeCell ref="CG745:CM745"/>
    <mergeCell ref="CN745:CV745"/>
    <mergeCell ref="CW745:DE745"/>
    <mergeCell ref="DF745:DN745"/>
    <mergeCell ref="DO745:DW745"/>
    <mergeCell ref="DX745:EF745"/>
    <mergeCell ref="EG745:EO745"/>
    <mergeCell ref="EP745:EX745"/>
    <mergeCell ref="EY745:FG745"/>
    <mergeCell ref="A746:J746"/>
    <mergeCell ref="K746:U746"/>
    <mergeCell ref="V746:AF746"/>
    <mergeCell ref="AG746:AQ746"/>
    <mergeCell ref="AR746:BB746"/>
    <mergeCell ref="BC746:BM746"/>
    <mergeCell ref="BN746:BW746"/>
    <mergeCell ref="BX746:CF746"/>
    <mergeCell ref="CG746:CM746"/>
    <mergeCell ref="CN746:CV746"/>
    <mergeCell ref="CW746:DE746"/>
    <mergeCell ref="DF746:DN746"/>
    <mergeCell ref="DO746:DW746"/>
    <mergeCell ref="DX746:EF746"/>
    <mergeCell ref="EG746:EO746"/>
    <mergeCell ref="EP746:EX746"/>
    <mergeCell ref="EY746:FG746"/>
    <mergeCell ref="A750:FG750"/>
    <mergeCell ref="A751:AD751"/>
    <mergeCell ref="AE751:BI751"/>
    <mergeCell ref="BJ751:CG751"/>
    <mergeCell ref="CH751:DE751"/>
    <mergeCell ref="DF751:FG751"/>
    <mergeCell ref="CH752:DE752"/>
    <mergeCell ref="DF752:FG752"/>
    <mergeCell ref="A753:AD753"/>
    <mergeCell ref="AE753:BI753"/>
    <mergeCell ref="BJ753:CG753"/>
    <mergeCell ref="CH753:DE753"/>
    <mergeCell ref="DF753:FG753"/>
    <mergeCell ref="A764:BC764"/>
    <mergeCell ref="BD764:DE766"/>
    <mergeCell ref="DF764:FG766"/>
    <mergeCell ref="A765:BC765"/>
    <mergeCell ref="A766:BC766"/>
    <mergeCell ref="A757:AN757"/>
    <mergeCell ref="AO757:FG757"/>
    <mergeCell ref="AO758:FG758"/>
    <mergeCell ref="A762:BC762"/>
    <mergeCell ref="BD762:DE762"/>
    <mergeCell ref="A763:BC763"/>
    <mergeCell ref="BD763:DE763"/>
    <mergeCell ref="DF763:FG763"/>
    <mergeCell ref="DF762:FG762"/>
    <mergeCell ref="A752:AD752"/>
    <mergeCell ref="AE752:BI752"/>
    <mergeCell ref="BJ752:CG752"/>
    <mergeCell ref="A343:BC343"/>
    <mergeCell ref="BD343:DE345"/>
    <mergeCell ref="DF343:FG345"/>
    <mergeCell ref="A344:BC344"/>
    <mergeCell ref="A345:BC345"/>
    <mergeCell ref="DM615:EL616"/>
    <mergeCell ref="EN615:FG616"/>
    <mergeCell ref="EN350:FG351"/>
    <mergeCell ref="DM350:EL351"/>
    <mergeCell ref="DJ360:DL360"/>
    <mergeCell ref="A341:BC341"/>
    <mergeCell ref="BD341:DE341"/>
    <mergeCell ref="DF341:FG341"/>
    <mergeCell ref="A342:BC342"/>
    <mergeCell ref="BD342:DE342"/>
    <mergeCell ref="DF342:FG342"/>
    <mergeCell ref="A332:AD332"/>
    <mergeCell ref="AE332:BI332"/>
    <mergeCell ref="BJ332:CG332"/>
    <mergeCell ref="CH332:DE332"/>
    <mergeCell ref="DF332:FG332"/>
    <mergeCell ref="A336:AN336"/>
    <mergeCell ref="AO336:FG336"/>
    <mergeCell ref="AO337:FG337"/>
    <mergeCell ref="N411:X412"/>
    <mergeCell ref="AA411:AK412"/>
    <mergeCell ref="AN411:AX412"/>
    <mergeCell ref="BA411:BK412"/>
    <mergeCell ref="BN411:BX412"/>
    <mergeCell ref="BZ411:CL413"/>
    <mergeCell ref="CM411:DF411"/>
    <mergeCell ref="EV411:FG413"/>
    <mergeCell ref="A331:AD331"/>
    <mergeCell ref="AE331:BI331"/>
    <mergeCell ref="BJ331:CG331"/>
    <mergeCell ref="CH331:DE331"/>
    <mergeCell ref="DF331:FG331"/>
    <mergeCell ref="A330:AD330"/>
    <mergeCell ref="A328:FG328"/>
    <mergeCell ref="A329:AD329"/>
    <mergeCell ref="AE329:BI329"/>
    <mergeCell ref="BJ329:CG329"/>
    <mergeCell ref="CH329:DE329"/>
    <mergeCell ref="CG324:CM324"/>
    <mergeCell ref="CN324:CV324"/>
    <mergeCell ref="DX324:EF324"/>
    <mergeCell ref="A324:J324"/>
    <mergeCell ref="K324:U324"/>
    <mergeCell ref="DF329:FG329"/>
    <mergeCell ref="AE330:BI330"/>
    <mergeCell ref="BJ330:CG330"/>
    <mergeCell ref="EY324:FG324"/>
    <mergeCell ref="EP323:EX323"/>
    <mergeCell ref="EY323:FG323"/>
    <mergeCell ref="V324:AF324"/>
    <mergeCell ref="AG324:AQ324"/>
    <mergeCell ref="AR324:BB324"/>
    <mergeCell ref="BN323:BW323"/>
    <mergeCell ref="BX323:CF323"/>
    <mergeCell ref="CW324:DE324"/>
    <mergeCell ref="A323:J323"/>
    <mergeCell ref="K323:U323"/>
    <mergeCell ref="V323:AF323"/>
    <mergeCell ref="AG323:AQ323"/>
    <mergeCell ref="AR323:BB323"/>
    <mergeCell ref="BC323:BM323"/>
    <mergeCell ref="CH330:DE330"/>
    <mergeCell ref="DF330:FG330"/>
    <mergeCell ref="EY322:FG322"/>
    <mergeCell ref="CG323:CM323"/>
    <mergeCell ref="CN323:CV323"/>
    <mergeCell ref="CW323:DE323"/>
    <mergeCell ref="DF323:DN323"/>
    <mergeCell ref="EG323:EO323"/>
    <mergeCell ref="BN322:BW322"/>
    <mergeCell ref="BX322:CF322"/>
    <mergeCell ref="CG322:CM322"/>
    <mergeCell ref="CN322:CV322"/>
    <mergeCell ref="CW322:DE322"/>
    <mergeCell ref="DF322:DN322"/>
    <mergeCell ref="DF324:DN324"/>
    <mergeCell ref="DO324:DW324"/>
    <mergeCell ref="BC322:BM322"/>
    <mergeCell ref="DX321:EF321"/>
    <mergeCell ref="EG321:EO321"/>
    <mergeCell ref="EP321:EX321"/>
    <mergeCell ref="EY321:FG321"/>
    <mergeCell ref="DO323:DW323"/>
    <mergeCell ref="DX323:EF323"/>
    <mergeCell ref="AR321:BB321"/>
    <mergeCell ref="BC321:BM321"/>
    <mergeCell ref="BN321:BW321"/>
    <mergeCell ref="K320:U320"/>
    <mergeCell ref="V320:AF320"/>
    <mergeCell ref="AG320:AQ320"/>
    <mergeCell ref="AR320:BB320"/>
    <mergeCell ref="BC320:BM320"/>
    <mergeCell ref="BD318:BL319"/>
    <mergeCell ref="A317:J320"/>
    <mergeCell ref="K317:AQ317"/>
    <mergeCell ref="AR317:BM317"/>
    <mergeCell ref="L318:T319"/>
    <mergeCell ref="W318:AE319"/>
    <mergeCell ref="AH318:AP319"/>
    <mergeCell ref="DO322:DW322"/>
    <mergeCell ref="DX322:EF322"/>
    <mergeCell ref="EY318:FG320"/>
    <mergeCell ref="BX319:CF320"/>
    <mergeCell ref="CG319:CM320"/>
    <mergeCell ref="CN319:CV320"/>
    <mergeCell ref="CW319:DE320"/>
    <mergeCell ref="DX319:EF320"/>
    <mergeCell ref="EG319:EO320"/>
    <mergeCell ref="DX318:DZ318"/>
    <mergeCell ref="EA318:EB318"/>
    <mergeCell ref="EC318:EF318"/>
    <mergeCell ref="EG318:EI318"/>
    <mergeCell ref="EJ318:EK318"/>
    <mergeCell ref="EL318:EO318"/>
    <mergeCell ref="EV313:FG313"/>
    <mergeCell ref="EP317:FG317"/>
    <mergeCell ref="BZ313:CL313"/>
    <mergeCell ref="CM313:CX313"/>
    <mergeCell ref="CY313:DF313"/>
    <mergeCell ref="CW318:CY318"/>
    <mergeCell ref="CZ318:DA318"/>
    <mergeCell ref="DB318:DE318"/>
    <mergeCell ref="DF318:DH318"/>
    <mergeCell ref="DI318:DJ318"/>
    <mergeCell ref="BN317:CM317"/>
    <mergeCell ref="CN317:DN317"/>
    <mergeCell ref="DO317:EO317"/>
    <mergeCell ref="BX318:CM318"/>
    <mergeCell ref="CN318:CP318"/>
    <mergeCell ref="CQ318:CR318"/>
    <mergeCell ref="BN318:BW320"/>
    <mergeCell ref="DF319:DN320"/>
    <mergeCell ref="DO319:DW320"/>
    <mergeCell ref="EV312:FG312"/>
    <mergeCell ref="A313:L313"/>
    <mergeCell ref="M313:Y313"/>
    <mergeCell ref="Z313:AL313"/>
    <mergeCell ref="AM313:AY313"/>
    <mergeCell ref="AZ313:BL313"/>
    <mergeCell ref="BM313:BY313"/>
    <mergeCell ref="DG313:DP313"/>
    <mergeCell ref="DQ313:DZ313"/>
    <mergeCell ref="EA313:EJ313"/>
    <mergeCell ref="EV311:FG311"/>
    <mergeCell ref="A312:L312"/>
    <mergeCell ref="M312:Y312"/>
    <mergeCell ref="Z312:AL312"/>
    <mergeCell ref="AM312:AY312"/>
    <mergeCell ref="AZ312:BL312"/>
    <mergeCell ref="BM312:BY312"/>
    <mergeCell ref="BZ312:CL312"/>
    <mergeCell ref="CM312:CX312"/>
    <mergeCell ref="CY312:DF312"/>
    <mergeCell ref="M306:AY306"/>
    <mergeCell ref="AZ306:BY306"/>
    <mergeCell ref="BZ306:DF306"/>
    <mergeCell ref="DG306:EJ306"/>
    <mergeCell ref="DQ310:DZ310"/>
    <mergeCell ref="EA310:EJ310"/>
    <mergeCell ref="EK310:EU310"/>
    <mergeCell ref="EV310:FG310"/>
    <mergeCell ref="A311:L311"/>
    <mergeCell ref="M311:Y311"/>
    <mergeCell ref="Z311:AL311"/>
    <mergeCell ref="AM311:AY311"/>
    <mergeCell ref="AZ311:BL311"/>
    <mergeCell ref="BM311:BY311"/>
    <mergeCell ref="M309:Y309"/>
    <mergeCell ref="Z309:AL309"/>
    <mergeCell ref="AM309:AY309"/>
    <mergeCell ref="AZ309:BL309"/>
    <mergeCell ref="BM309:BY309"/>
    <mergeCell ref="A310:L310"/>
    <mergeCell ref="M310:Y310"/>
    <mergeCell ref="Z310:AL310"/>
    <mergeCell ref="AM310:AY310"/>
    <mergeCell ref="AZ310:BL310"/>
    <mergeCell ref="BZ311:CL311"/>
    <mergeCell ref="CM311:CX311"/>
    <mergeCell ref="CY311:DF311"/>
    <mergeCell ref="EK306:FG306"/>
    <mergeCell ref="DG311:DP311"/>
    <mergeCell ref="BM310:BY310"/>
    <mergeCell ref="BZ310:CL310"/>
    <mergeCell ref="CM310:CX310"/>
    <mergeCell ref="A297:AI297"/>
    <mergeCell ref="AJ297:DG297"/>
    <mergeCell ref="DM297:EL298"/>
    <mergeCell ref="EN297:FG298"/>
    <mergeCell ref="A299:AI299"/>
    <mergeCell ref="AJ299:DG299"/>
    <mergeCell ref="A291:BC291"/>
    <mergeCell ref="BD291:DE293"/>
    <mergeCell ref="DF291:FG293"/>
    <mergeCell ref="A292:BC292"/>
    <mergeCell ref="A293:BC293"/>
    <mergeCell ref="BU295:CD295"/>
    <mergeCell ref="CE295:CL295"/>
    <mergeCell ref="EK307:EU309"/>
    <mergeCell ref="EV307:FG309"/>
    <mergeCell ref="DQ307:DS307"/>
    <mergeCell ref="DT307:DV307"/>
    <mergeCell ref="DW307:DZ307"/>
    <mergeCell ref="EA307:EC307"/>
    <mergeCell ref="ED307:EF307"/>
    <mergeCell ref="EG307:EJ307"/>
    <mergeCell ref="CM307:DF307"/>
    <mergeCell ref="DG307:DI307"/>
    <mergeCell ref="DJ307:DL307"/>
    <mergeCell ref="DM307:DP307"/>
    <mergeCell ref="CM308:CX309"/>
    <mergeCell ref="CY308:DF309"/>
    <mergeCell ref="AJ300:DG300"/>
    <mergeCell ref="DQ308:DZ309"/>
    <mergeCell ref="EA308:EJ309"/>
    <mergeCell ref="DG308:DP309"/>
    <mergeCell ref="A306:L309"/>
    <mergeCell ref="AO285:FG285"/>
    <mergeCell ref="A289:BC289"/>
    <mergeCell ref="BD289:DE289"/>
    <mergeCell ref="DF289:FG289"/>
    <mergeCell ref="A290:BC290"/>
    <mergeCell ref="BD290:DE290"/>
    <mergeCell ref="DF290:FG290"/>
    <mergeCell ref="A280:AD280"/>
    <mergeCell ref="AE280:BI280"/>
    <mergeCell ref="BJ280:CG280"/>
    <mergeCell ref="CH280:DE280"/>
    <mergeCell ref="A284:AN284"/>
    <mergeCell ref="AO284:FG284"/>
    <mergeCell ref="A278:AD278"/>
    <mergeCell ref="AE278:BI278"/>
    <mergeCell ref="BJ278:CG278"/>
    <mergeCell ref="CH278:DE278"/>
    <mergeCell ref="DF278:FG278"/>
    <mergeCell ref="A279:AD279"/>
    <mergeCell ref="AE279:BI279"/>
    <mergeCell ref="BJ279:CG279"/>
    <mergeCell ref="CH279:DE279"/>
    <mergeCell ref="DF279:FG279"/>
    <mergeCell ref="EY273:FG273"/>
    <mergeCell ref="A277:FG277"/>
    <mergeCell ref="BN273:BW273"/>
    <mergeCell ref="BX273:CF273"/>
    <mergeCell ref="CG273:CM273"/>
    <mergeCell ref="CN273:CV273"/>
    <mergeCell ref="A273:J273"/>
    <mergeCell ref="K273:U273"/>
    <mergeCell ref="V273:AF273"/>
    <mergeCell ref="AG273:AQ273"/>
    <mergeCell ref="AR273:BB273"/>
    <mergeCell ref="BC273:BM273"/>
    <mergeCell ref="DO272:DW272"/>
    <mergeCell ref="DX272:EF272"/>
    <mergeCell ref="EG272:EO272"/>
    <mergeCell ref="BN272:BW272"/>
    <mergeCell ref="BX272:CF272"/>
    <mergeCell ref="CG272:CM272"/>
    <mergeCell ref="CN272:CV272"/>
    <mergeCell ref="EP272:EX272"/>
    <mergeCell ref="EY272:FG272"/>
    <mergeCell ref="CW273:DE273"/>
    <mergeCell ref="DF273:DN273"/>
    <mergeCell ref="DO273:DW273"/>
    <mergeCell ref="DX273:EF273"/>
    <mergeCell ref="EG273:EO273"/>
    <mergeCell ref="CW272:DE272"/>
    <mergeCell ref="DF272:DN272"/>
    <mergeCell ref="EP273:EX273"/>
    <mergeCell ref="A272:J272"/>
    <mergeCell ref="K272:U272"/>
    <mergeCell ref="V272:AF272"/>
    <mergeCell ref="AG272:AQ272"/>
    <mergeCell ref="AR272:BB272"/>
    <mergeCell ref="BC272:BM272"/>
    <mergeCell ref="DF271:DN271"/>
    <mergeCell ref="DO271:DW271"/>
    <mergeCell ref="DX271:EF271"/>
    <mergeCell ref="EG271:EO271"/>
    <mergeCell ref="EP271:EX271"/>
    <mergeCell ref="EY271:FG271"/>
    <mergeCell ref="BC271:BM271"/>
    <mergeCell ref="BN271:BW271"/>
    <mergeCell ref="BX271:CF271"/>
    <mergeCell ref="CG271:CM271"/>
    <mergeCell ref="CN271:CV271"/>
    <mergeCell ref="CW271:DE271"/>
    <mergeCell ref="DO270:DW270"/>
    <mergeCell ref="DX270:EF270"/>
    <mergeCell ref="EG270:EO270"/>
    <mergeCell ref="EP270:EX270"/>
    <mergeCell ref="EY270:FG270"/>
    <mergeCell ref="DX267:DZ267"/>
    <mergeCell ref="EA267:EB267"/>
    <mergeCell ref="EC267:EF267"/>
    <mergeCell ref="EG267:EI267"/>
    <mergeCell ref="EJ267:EK267"/>
    <mergeCell ref="DF267:DH267"/>
    <mergeCell ref="DI267:DJ267"/>
    <mergeCell ref="DK267:DN267"/>
    <mergeCell ref="DO267:DQ267"/>
    <mergeCell ref="DR267:DS267"/>
    <mergeCell ref="DB267:DE267"/>
    <mergeCell ref="A271:J271"/>
    <mergeCell ref="K271:U271"/>
    <mergeCell ref="V271:AF271"/>
    <mergeCell ref="AG271:AQ271"/>
    <mergeCell ref="AR271:BB271"/>
    <mergeCell ref="BN270:BW270"/>
    <mergeCell ref="BX270:CF270"/>
    <mergeCell ref="CG270:CM270"/>
    <mergeCell ref="CN270:CV270"/>
    <mergeCell ref="CW270:DE270"/>
    <mergeCell ref="DF270:DN270"/>
    <mergeCell ref="A270:J270"/>
    <mergeCell ref="K270:U270"/>
    <mergeCell ref="V270:AF270"/>
    <mergeCell ref="AG270:AQ270"/>
    <mergeCell ref="AR270:BB270"/>
    <mergeCell ref="BC270:BM270"/>
    <mergeCell ref="EP266:FG266"/>
    <mergeCell ref="BN267:BW269"/>
    <mergeCell ref="BX267:CM267"/>
    <mergeCell ref="CN267:CP267"/>
    <mergeCell ref="CQ267:CR267"/>
    <mergeCell ref="EV262:FG262"/>
    <mergeCell ref="A266:J269"/>
    <mergeCell ref="K266:AQ266"/>
    <mergeCell ref="AR266:BM266"/>
    <mergeCell ref="BN266:CM266"/>
    <mergeCell ref="CN266:DN266"/>
    <mergeCell ref="DO266:EO266"/>
    <mergeCell ref="CS267:CV267"/>
    <mergeCell ref="CW267:CY267"/>
    <mergeCell ref="CZ267:DA267"/>
    <mergeCell ref="EG268:EO269"/>
    <mergeCell ref="K269:U269"/>
    <mergeCell ref="V269:AF269"/>
    <mergeCell ref="AG269:AQ269"/>
    <mergeCell ref="AR269:BB269"/>
    <mergeCell ref="BC269:BM269"/>
    <mergeCell ref="EL267:EO267"/>
    <mergeCell ref="EP267:EX269"/>
    <mergeCell ref="EY267:FG269"/>
    <mergeCell ref="BX268:CF269"/>
    <mergeCell ref="CG268:CM269"/>
    <mergeCell ref="CN268:CV269"/>
    <mergeCell ref="CW268:DE269"/>
    <mergeCell ref="DF268:DN269"/>
    <mergeCell ref="DO268:DW269"/>
    <mergeCell ref="DX268:EF269"/>
    <mergeCell ref="DT267:DW267"/>
    <mergeCell ref="EV261:FG261"/>
    <mergeCell ref="A262:BW262"/>
    <mergeCell ref="BZ262:CL262"/>
    <mergeCell ref="CM262:CX262"/>
    <mergeCell ref="CY262:DF262"/>
    <mergeCell ref="DG262:DP262"/>
    <mergeCell ref="DQ262:DZ262"/>
    <mergeCell ref="EA262:EJ262"/>
    <mergeCell ref="EK262:EU262"/>
    <mergeCell ref="EK259:EU259"/>
    <mergeCell ref="EV259:FG259"/>
    <mergeCell ref="A260:BW260"/>
    <mergeCell ref="BZ260:CL260"/>
    <mergeCell ref="CM260:CX260"/>
    <mergeCell ref="CY260:DF260"/>
    <mergeCell ref="DG260:DP260"/>
    <mergeCell ref="DQ260:DZ260"/>
    <mergeCell ref="EA260:EJ260"/>
    <mergeCell ref="EK260:EU260"/>
    <mergeCell ref="BZ259:CL259"/>
    <mergeCell ref="CM259:CX259"/>
    <mergeCell ref="CY259:DF259"/>
    <mergeCell ref="DG259:DP259"/>
    <mergeCell ref="DQ259:DZ259"/>
    <mergeCell ref="EA259:EJ259"/>
    <mergeCell ref="CY261:DF261"/>
    <mergeCell ref="DG261:DP261"/>
    <mergeCell ref="DQ258:DZ258"/>
    <mergeCell ref="EA258:EJ258"/>
    <mergeCell ref="EK258:EU258"/>
    <mergeCell ref="EV258:FG258"/>
    <mergeCell ref="A258:L258"/>
    <mergeCell ref="AM258:AY258"/>
    <mergeCell ref="AZ258:BL258"/>
    <mergeCell ref="BM258:BY258"/>
    <mergeCell ref="BZ258:CL258"/>
    <mergeCell ref="CM258:CX258"/>
    <mergeCell ref="CY257:DF257"/>
    <mergeCell ref="DG257:DP257"/>
    <mergeCell ref="DQ257:DZ257"/>
    <mergeCell ref="EA257:EJ257"/>
    <mergeCell ref="EK257:EU257"/>
    <mergeCell ref="EV257:FG257"/>
    <mergeCell ref="EV260:FG260"/>
    <mergeCell ref="BZ253:CL255"/>
    <mergeCell ref="CM253:DF253"/>
    <mergeCell ref="DG253:DI253"/>
    <mergeCell ref="DJ253:DL253"/>
    <mergeCell ref="EA256:EJ256"/>
    <mergeCell ref="EK256:EU256"/>
    <mergeCell ref="EV256:FG256"/>
    <mergeCell ref="A257:L257"/>
    <mergeCell ref="M257:Y258"/>
    <mergeCell ref="AM257:AY257"/>
    <mergeCell ref="AZ257:BL257"/>
    <mergeCell ref="BM257:BY257"/>
    <mergeCell ref="BZ257:CL257"/>
    <mergeCell ref="CM257:CX257"/>
    <mergeCell ref="BM256:BY256"/>
    <mergeCell ref="BZ256:CL256"/>
    <mergeCell ref="CM256:CX256"/>
    <mergeCell ref="CY256:DF256"/>
    <mergeCell ref="DG256:DP256"/>
    <mergeCell ref="DQ256:DZ256"/>
    <mergeCell ref="M255:Y255"/>
    <mergeCell ref="Z255:AL255"/>
    <mergeCell ref="AM255:AY255"/>
    <mergeCell ref="AZ255:BL255"/>
    <mergeCell ref="BM255:BY255"/>
    <mergeCell ref="A256:L256"/>
    <mergeCell ref="M256:Y256"/>
    <mergeCell ref="Z256:AL256"/>
    <mergeCell ref="AM256:AY256"/>
    <mergeCell ref="AZ256:BL256"/>
    <mergeCell ref="CY258:DF258"/>
    <mergeCell ref="DG258:DP258"/>
    <mergeCell ref="A243:AI243"/>
    <mergeCell ref="AJ243:DG243"/>
    <mergeCell ref="DM243:EL244"/>
    <mergeCell ref="EN243:FG244"/>
    <mergeCell ref="AJ246:DG246"/>
    <mergeCell ref="A252:L255"/>
    <mergeCell ref="M252:AY252"/>
    <mergeCell ref="AZ252:BY252"/>
    <mergeCell ref="BZ252:DF252"/>
    <mergeCell ref="DG252:EJ252"/>
    <mergeCell ref="A237:BC237"/>
    <mergeCell ref="BD237:DE239"/>
    <mergeCell ref="DF237:FG239"/>
    <mergeCell ref="A238:BC238"/>
    <mergeCell ref="A239:BC239"/>
    <mergeCell ref="BU241:CD241"/>
    <mergeCell ref="CE241:CL241"/>
    <mergeCell ref="EG253:EJ253"/>
    <mergeCell ref="EK253:EU255"/>
    <mergeCell ref="EV253:FG255"/>
    <mergeCell ref="CM254:CX255"/>
    <mergeCell ref="CY254:DF255"/>
    <mergeCell ref="DG254:DP255"/>
    <mergeCell ref="DQ254:DZ255"/>
    <mergeCell ref="EA254:EJ255"/>
    <mergeCell ref="EA253:EC253"/>
    <mergeCell ref="ED253:EF253"/>
    <mergeCell ref="DM253:DP253"/>
    <mergeCell ref="DQ253:DS253"/>
    <mergeCell ref="DT253:DV253"/>
    <mergeCell ref="DW253:DZ253"/>
    <mergeCell ref="EK252:FG252"/>
    <mergeCell ref="AO231:FG231"/>
    <mergeCell ref="A235:BC235"/>
    <mergeCell ref="BD235:DE235"/>
    <mergeCell ref="DF235:FG235"/>
    <mergeCell ref="A236:BC236"/>
    <mergeCell ref="BD236:DE236"/>
    <mergeCell ref="DF236:FG236"/>
    <mergeCell ref="A226:AD226"/>
    <mergeCell ref="AE226:BI226"/>
    <mergeCell ref="BJ226:CG226"/>
    <mergeCell ref="CH226:DE226"/>
    <mergeCell ref="DF226:FG226"/>
    <mergeCell ref="A230:AN230"/>
    <mergeCell ref="AO230:FG230"/>
    <mergeCell ref="DO219:DW219"/>
    <mergeCell ref="DX219:EF219"/>
    <mergeCell ref="A225:AD225"/>
    <mergeCell ref="AE225:BI225"/>
    <mergeCell ref="BJ225:CG225"/>
    <mergeCell ref="CH225:DE225"/>
    <mergeCell ref="DF225:FG225"/>
    <mergeCell ref="EG219:EO219"/>
    <mergeCell ref="EP219:EX219"/>
    <mergeCell ref="EY219:FG219"/>
    <mergeCell ref="A223:FG223"/>
    <mergeCell ref="A224:AD224"/>
    <mergeCell ref="AE224:BI224"/>
    <mergeCell ref="BJ224:CG224"/>
    <mergeCell ref="CH224:DE224"/>
    <mergeCell ref="DF224:FG224"/>
    <mergeCell ref="BN219:BW219"/>
    <mergeCell ref="BX219:CF219"/>
    <mergeCell ref="CG219:CM219"/>
    <mergeCell ref="CN218:CV218"/>
    <mergeCell ref="CN219:CV219"/>
    <mergeCell ref="CW219:DE219"/>
    <mergeCell ref="DF219:DN219"/>
    <mergeCell ref="BX218:CF218"/>
    <mergeCell ref="CG218:CM218"/>
    <mergeCell ref="CW218:DE218"/>
    <mergeCell ref="DF218:DN218"/>
    <mergeCell ref="A219:J219"/>
    <mergeCell ref="K219:U219"/>
    <mergeCell ref="V219:AF219"/>
    <mergeCell ref="AG219:AQ219"/>
    <mergeCell ref="AR219:BB219"/>
    <mergeCell ref="BC219:BM219"/>
    <mergeCell ref="DO217:DW217"/>
    <mergeCell ref="DX217:EF217"/>
    <mergeCell ref="EG217:EO217"/>
    <mergeCell ref="EP217:EX217"/>
    <mergeCell ref="EY217:FG217"/>
    <mergeCell ref="EY218:FG218"/>
    <mergeCell ref="EP218:EX218"/>
    <mergeCell ref="DO218:DW218"/>
    <mergeCell ref="DX218:EF218"/>
    <mergeCell ref="EG218:EO218"/>
    <mergeCell ref="A218:J218"/>
    <mergeCell ref="K218:U218"/>
    <mergeCell ref="V218:AF218"/>
    <mergeCell ref="AG218:AQ218"/>
    <mergeCell ref="AR218:BB218"/>
    <mergeCell ref="BN217:BW217"/>
    <mergeCell ref="BC217:BM217"/>
    <mergeCell ref="BC218:BM218"/>
    <mergeCell ref="BN218:BW218"/>
    <mergeCell ref="BX217:CF217"/>
    <mergeCell ref="CG217:CM217"/>
    <mergeCell ref="CN217:CV217"/>
    <mergeCell ref="CW217:DE217"/>
    <mergeCell ref="DF217:DN217"/>
    <mergeCell ref="A217:J217"/>
    <mergeCell ref="K217:U217"/>
    <mergeCell ref="V217:AF217"/>
    <mergeCell ref="AG217:AQ217"/>
    <mergeCell ref="AR217:BB217"/>
    <mergeCell ref="DF216:DN216"/>
    <mergeCell ref="DO216:DW216"/>
    <mergeCell ref="DX216:EF216"/>
    <mergeCell ref="EG216:EO216"/>
    <mergeCell ref="EP216:EX216"/>
    <mergeCell ref="EY216:FG216"/>
    <mergeCell ref="BC216:BM216"/>
    <mergeCell ref="BN216:BW216"/>
    <mergeCell ref="BX216:CF216"/>
    <mergeCell ref="CG216:CM216"/>
    <mergeCell ref="CN216:CV216"/>
    <mergeCell ref="CW216:DE216"/>
    <mergeCell ref="K215:U215"/>
    <mergeCell ref="V215:AF215"/>
    <mergeCell ref="AG215:AQ215"/>
    <mergeCell ref="AR215:BB215"/>
    <mergeCell ref="BC215:BM215"/>
    <mergeCell ref="A216:J216"/>
    <mergeCell ref="K216:U216"/>
    <mergeCell ref="V216:AF216"/>
    <mergeCell ref="AG216:AQ216"/>
    <mergeCell ref="AR216:BB216"/>
    <mergeCell ref="EY213:FG215"/>
    <mergeCell ref="BX214:CF215"/>
    <mergeCell ref="CG214:CM215"/>
    <mergeCell ref="CN214:CV215"/>
    <mergeCell ref="CW214:DE215"/>
    <mergeCell ref="DF214:DN215"/>
    <mergeCell ref="DO214:DW215"/>
    <mergeCell ref="DX214:EF215"/>
    <mergeCell ref="EG214:EO215"/>
    <mergeCell ref="EA213:EB213"/>
    <mergeCell ref="EC213:EF213"/>
    <mergeCell ref="EG213:EI213"/>
    <mergeCell ref="EJ213:EK213"/>
    <mergeCell ref="EL213:EO213"/>
    <mergeCell ref="EP213:EX215"/>
    <mergeCell ref="DI213:DJ213"/>
    <mergeCell ref="DK213:DN213"/>
    <mergeCell ref="DO213:DQ213"/>
    <mergeCell ref="DR213:DS213"/>
    <mergeCell ref="DT213:DW213"/>
    <mergeCell ref="DX213:DZ213"/>
    <mergeCell ref="CQ213:CR213"/>
    <mergeCell ref="CS213:CV213"/>
    <mergeCell ref="CW213:CY213"/>
    <mergeCell ref="CZ213:DA213"/>
    <mergeCell ref="DB213:DE213"/>
    <mergeCell ref="DF213:DH213"/>
    <mergeCell ref="AH213:AP214"/>
    <mergeCell ref="AS213:BA214"/>
    <mergeCell ref="BD213:BL214"/>
    <mergeCell ref="BN213:BW215"/>
    <mergeCell ref="BX213:CM213"/>
    <mergeCell ref="CN213:CP213"/>
    <mergeCell ref="EV208:FG208"/>
    <mergeCell ref="A212:J215"/>
    <mergeCell ref="K212:AQ212"/>
    <mergeCell ref="AR212:BM212"/>
    <mergeCell ref="BN212:CM212"/>
    <mergeCell ref="CN212:DN212"/>
    <mergeCell ref="DO212:EO212"/>
    <mergeCell ref="EP212:FG212"/>
    <mergeCell ref="L213:T214"/>
    <mergeCell ref="W213:AE214"/>
    <mergeCell ref="EK207:EU207"/>
    <mergeCell ref="EV207:FG207"/>
    <mergeCell ref="A208:BW208"/>
    <mergeCell ref="BZ208:CL208"/>
    <mergeCell ref="CM208:CX208"/>
    <mergeCell ref="CY208:DF208"/>
    <mergeCell ref="DG208:DP208"/>
    <mergeCell ref="DQ208:DZ208"/>
    <mergeCell ref="EA208:EJ208"/>
    <mergeCell ref="EK208:EU208"/>
    <mergeCell ref="EA206:EJ206"/>
    <mergeCell ref="EK206:EU206"/>
    <mergeCell ref="EV206:FG206"/>
    <mergeCell ref="A207:BW207"/>
    <mergeCell ref="BZ207:CL207"/>
    <mergeCell ref="CM207:CX207"/>
    <mergeCell ref="CY207:DF207"/>
    <mergeCell ref="DG207:DP207"/>
    <mergeCell ref="DQ207:DZ207"/>
    <mergeCell ref="EA207:EJ207"/>
    <mergeCell ref="A206:BW206"/>
    <mergeCell ref="BZ206:CL206"/>
    <mergeCell ref="CM206:CX206"/>
    <mergeCell ref="CY206:DF206"/>
    <mergeCell ref="DG206:DP206"/>
    <mergeCell ref="DQ206:DZ206"/>
    <mergeCell ref="EV204:FG204"/>
    <mergeCell ref="A205:BW205"/>
    <mergeCell ref="BZ205:CL205"/>
    <mergeCell ref="CM205:CX205"/>
    <mergeCell ref="CY205:DF205"/>
    <mergeCell ref="DG205:DP205"/>
    <mergeCell ref="DQ205:DZ205"/>
    <mergeCell ref="CM204:CX204"/>
    <mergeCell ref="CY204:DF204"/>
    <mergeCell ref="DG204:DP204"/>
    <mergeCell ref="DQ204:DZ204"/>
    <mergeCell ref="EA204:EJ204"/>
    <mergeCell ref="EK204:EU204"/>
    <mergeCell ref="A204:L204"/>
    <mergeCell ref="Z204:AL204"/>
    <mergeCell ref="AM204:AY204"/>
    <mergeCell ref="A203:L203"/>
    <mergeCell ref="M203:Y204"/>
    <mergeCell ref="Z203:AL203"/>
    <mergeCell ref="AM203:AY203"/>
    <mergeCell ref="AZ203:BL203"/>
    <mergeCell ref="BM203:BY203"/>
    <mergeCell ref="BZ203:CL203"/>
    <mergeCell ref="CM203:CX203"/>
    <mergeCell ref="BZ202:CL202"/>
    <mergeCell ref="CM202:CX202"/>
    <mergeCell ref="CY202:DF202"/>
    <mergeCell ref="DG202:DP202"/>
    <mergeCell ref="DQ202:DZ202"/>
    <mergeCell ref="EA202:EJ202"/>
    <mergeCell ref="A202:L202"/>
    <mergeCell ref="M202:Y202"/>
    <mergeCell ref="Z202:AL202"/>
    <mergeCell ref="AM202:AY202"/>
    <mergeCell ref="AZ202:BL202"/>
    <mergeCell ref="BM202:BY202"/>
    <mergeCell ref="BA199:BK200"/>
    <mergeCell ref="BN199:BX200"/>
    <mergeCell ref="BZ199:CL201"/>
    <mergeCell ref="M201:Y201"/>
    <mergeCell ref="Z201:AL201"/>
    <mergeCell ref="AM201:AY201"/>
    <mergeCell ref="AZ201:BL201"/>
    <mergeCell ref="AZ204:BL204"/>
    <mergeCell ref="BM204:BY204"/>
    <mergeCell ref="BZ204:CL204"/>
    <mergeCell ref="CY203:DF203"/>
    <mergeCell ref="DG203:DP203"/>
    <mergeCell ref="DQ203:DZ203"/>
    <mergeCell ref="EA203:EJ203"/>
    <mergeCell ref="EK203:EU203"/>
    <mergeCell ref="EV203:FG203"/>
    <mergeCell ref="EK202:EU202"/>
    <mergeCell ref="EV202:FG202"/>
    <mergeCell ref="DG198:EJ198"/>
    <mergeCell ref="EG199:EJ199"/>
    <mergeCell ref="CM200:CX201"/>
    <mergeCell ref="CY200:DF201"/>
    <mergeCell ref="EK199:EU201"/>
    <mergeCell ref="EK198:FG198"/>
    <mergeCell ref="CM199:DF199"/>
    <mergeCell ref="EV199:FG201"/>
    <mergeCell ref="DG200:DP201"/>
    <mergeCell ref="DQ200:DZ201"/>
    <mergeCell ref="DM189:EL190"/>
    <mergeCell ref="DG199:DI199"/>
    <mergeCell ref="DJ199:DL199"/>
    <mergeCell ref="A191:AI191"/>
    <mergeCell ref="AJ191:DG191"/>
    <mergeCell ref="AJ192:DG192"/>
    <mergeCell ref="A198:L201"/>
    <mergeCell ref="M198:AY198"/>
    <mergeCell ref="AZ198:BY198"/>
    <mergeCell ref="BZ198:DF198"/>
    <mergeCell ref="EN189:FG190"/>
    <mergeCell ref="BM201:BY201"/>
    <mergeCell ref="EA200:EJ201"/>
    <mergeCell ref="DT199:DV199"/>
    <mergeCell ref="DW199:DZ199"/>
    <mergeCell ref="EA199:EC199"/>
    <mergeCell ref="ED199:EF199"/>
    <mergeCell ref="DM199:DP199"/>
    <mergeCell ref="DQ199:DS199"/>
    <mergeCell ref="N199:X200"/>
    <mergeCell ref="AA199:AK200"/>
    <mergeCell ref="AN199:AX200"/>
    <mergeCell ref="A182:BC182"/>
    <mergeCell ref="BD182:DE184"/>
    <mergeCell ref="DF182:FG184"/>
    <mergeCell ref="A183:BC183"/>
    <mergeCell ref="A184:BC184"/>
    <mergeCell ref="BU187:CD187"/>
    <mergeCell ref="CE187:CL187"/>
    <mergeCell ref="A189:AI189"/>
    <mergeCell ref="AJ189:DG189"/>
    <mergeCell ref="AO176:FG176"/>
    <mergeCell ref="A180:BC180"/>
    <mergeCell ref="BD180:DE180"/>
    <mergeCell ref="DF180:FG180"/>
    <mergeCell ref="A181:BC181"/>
    <mergeCell ref="BD181:DE181"/>
    <mergeCell ref="DF181:FG181"/>
    <mergeCell ref="A171:AD171"/>
    <mergeCell ref="AE171:BI171"/>
    <mergeCell ref="BJ171:CG171"/>
    <mergeCell ref="CH171:DE171"/>
    <mergeCell ref="DF171:FG171"/>
    <mergeCell ref="A175:AN175"/>
    <mergeCell ref="AO175:FG175"/>
    <mergeCell ref="CW164:DE164"/>
    <mergeCell ref="DF164:DN164"/>
    <mergeCell ref="DO164:DW164"/>
    <mergeCell ref="DX164:EF164"/>
    <mergeCell ref="EG164:EO164"/>
    <mergeCell ref="CW163:DE163"/>
    <mergeCell ref="DF163:DN163"/>
    <mergeCell ref="EP164:EX164"/>
    <mergeCell ref="A169:AD169"/>
    <mergeCell ref="AE169:BI169"/>
    <mergeCell ref="BJ169:CG169"/>
    <mergeCell ref="CH169:DE169"/>
    <mergeCell ref="DF169:FG169"/>
    <mergeCell ref="A170:AD170"/>
    <mergeCell ref="AE170:BI170"/>
    <mergeCell ref="BJ170:CG170"/>
    <mergeCell ref="CH170:DE170"/>
    <mergeCell ref="DF170:FG170"/>
    <mergeCell ref="EY164:FG164"/>
    <mergeCell ref="A168:FG168"/>
    <mergeCell ref="BN164:BW164"/>
    <mergeCell ref="BX164:CF164"/>
    <mergeCell ref="CG164:CM164"/>
    <mergeCell ref="CN164:CV164"/>
    <mergeCell ref="A164:J164"/>
    <mergeCell ref="K164:U164"/>
    <mergeCell ref="V164:AF164"/>
    <mergeCell ref="AG164:AQ164"/>
    <mergeCell ref="AR164:BB164"/>
    <mergeCell ref="BC164:BM164"/>
    <mergeCell ref="A163:J163"/>
    <mergeCell ref="K163:U163"/>
    <mergeCell ref="V163:AF163"/>
    <mergeCell ref="AG163:AQ163"/>
    <mergeCell ref="AR163:BB163"/>
    <mergeCell ref="BC163:BM163"/>
    <mergeCell ref="DF162:DN162"/>
    <mergeCell ref="DO162:DW162"/>
    <mergeCell ref="DX162:EF162"/>
    <mergeCell ref="EG162:EO162"/>
    <mergeCell ref="EP162:EX162"/>
    <mergeCell ref="EY162:FG162"/>
    <mergeCell ref="BC162:BM162"/>
    <mergeCell ref="BN162:BW162"/>
    <mergeCell ref="BX162:CF162"/>
    <mergeCell ref="CG162:CM162"/>
    <mergeCell ref="CN162:CV162"/>
    <mergeCell ref="CW162:DE162"/>
    <mergeCell ref="DO163:DW163"/>
    <mergeCell ref="DX163:EF163"/>
    <mergeCell ref="EG163:EO163"/>
    <mergeCell ref="BN163:BW163"/>
    <mergeCell ref="BX163:CF163"/>
    <mergeCell ref="CG163:CM163"/>
    <mergeCell ref="CN163:CV163"/>
    <mergeCell ref="EP163:EX163"/>
    <mergeCell ref="EY163:FG163"/>
    <mergeCell ref="DO161:DW161"/>
    <mergeCell ref="DX161:EF161"/>
    <mergeCell ref="EG161:EO161"/>
    <mergeCell ref="EP161:EX161"/>
    <mergeCell ref="EY161:FG161"/>
    <mergeCell ref="A162:J162"/>
    <mergeCell ref="K162:U162"/>
    <mergeCell ref="V162:AF162"/>
    <mergeCell ref="AG162:AQ162"/>
    <mergeCell ref="AR162:BB162"/>
    <mergeCell ref="BN161:BW161"/>
    <mergeCell ref="BX161:CF161"/>
    <mergeCell ref="CG161:CM161"/>
    <mergeCell ref="CN161:CV161"/>
    <mergeCell ref="CW161:DE161"/>
    <mergeCell ref="DF161:DN161"/>
    <mergeCell ref="A161:J161"/>
    <mergeCell ref="K161:U161"/>
    <mergeCell ref="V161:AF161"/>
    <mergeCell ref="AG161:AQ161"/>
    <mergeCell ref="AR161:BB161"/>
    <mergeCell ref="BC161:BM161"/>
    <mergeCell ref="A157:J160"/>
    <mergeCell ref="K157:AQ157"/>
    <mergeCell ref="AR157:BM157"/>
    <mergeCell ref="BN157:CM157"/>
    <mergeCell ref="CN157:DN157"/>
    <mergeCell ref="DO157:EO157"/>
    <mergeCell ref="DO159:DW160"/>
    <mergeCell ref="DX159:EF160"/>
    <mergeCell ref="EG159:EO160"/>
    <mergeCell ref="K160:U160"/>
    <mergeCell ref="V160:AF160"/>
    <mergeCell ref="AG160:AQ160"/>
    <mergeCell ref="AR160:BB160"/>
    <mergeCell ref="BC160:BM160"/>
    <mergeCell ref="BN158:BW160"/>
    <mergeCell ref="EC158:EF158"/>
    <mergeCell ref="EG158:EI158"/>
    <mergeCell ref="EJ158:EK158"/>
    <mergeCell ref="EL158:EO158"/>
    <mergeCell ref="DK158:DN158"/>
    <mergeCell ref="DO158:DQ158"/>
    <mergeCell ref="DR158:DS158"/>
    <mergeCell ref="DT158:DW158"/>
    <mergeCell ref="DX158:DZ158"/>
    <mergeCell ref="EA158:EB158"/>
    <mergeCell ref="CN158:CP158"/>
    <mergeCell ref="CQ158:CR158"/>
    <mergeCell ref="DF158:DH158"/>
    <mergeCell ref="DI158:DJ158"/>
    <mergeCell ref="BX159:CF160"/>
    <mergeCell ref="CG159:CM160"/>
    <mergeCell ref="CN159:CV160"/>
    <mergeCell ref="EV152:FG152"/>
    <mergeCell ref="EA150:EJ150"/>
    <mergeCell ref="EK150:EU150"/>
    <mergeCell ref="EV150:FG150"/>
    <mergeCell ref="BZ151:CL151"/>
    <mergeCell ref="CM151:CX151"/>
    <mergeCell ref="CY151:DF151"/>
    <mergeCell ref="DG151:DP151"/>
    <mergeCell ref="DQ151:DZ151"/>
    <mergeCell ref="EA151:EJ151"/>
    <mergeCell ref="EK151:EU151"/>
    <mergeCell ref="EV149:FG149"/>
    <mergeCell ref="CZ158:DA158"/>
    <mergeCell ref="DB158:DE158"/>
    <mergeCell ref="EP157:FG157"/>
    <mergeCell ref="L158:T159"/>
    <mergeCell ref="W158:AE159"/>
    <mergeCell ref="AH158:AP159"/>
    <mergeCell ref="AS158:BA159"/>
    <mergeCell ref="BD158:BL159"/>
    <mergeCell ref="BX158:CM158"/>
    <mergeCell ref="DQ153:DZ153"/>
    <mergeCell ref="EA153:EJ153"/>
    <mergeCell ref="EK153:EU153"/>
    <mergeCell ref="EV153:FG153"/>
    <mergeCell ref="EP158:EX160"/>
    <mergeCell ref="EY158:FG160"/>
    <mergeCell ref="CW159:DE160"/>
    <mergeCell ref="CS158:CV158"/>
    <mergeCell ref="DF159:DN160"/>
    <mergeCell ref="CW158:CY158"/>
    <mergeCell ref="AZ150:BL150"/>
    <mergeCell ref="BM150:BY150"/>
    <mergeCell ref="BZ150:CL150"/>
    <mergeCell ref="CM150:CX150"/>
    <mergeCell ref="CY150:DF150"/>
    <mergeCell ref="DG150:DP150"/>
    <mergeCell ref="DQ150:DZ150"/>
    <mergeCell ref="CM149:CX149"/>
    <mergeCell ref="CY149:DF149"/>
    <mergeCell ref="DG149:DP149"/>
    <mergeCell ref="DQ149:DZ149"/>
    <mergeCell ref="EA149:EJ149"/>
    <mergeCell ref="EK149:EU149"/>
    <mergeCell ref="EA148:EJ148"/>
    <mergeCell ref="EK148:EU148"/>
    <mergeCell ref="CY152:DF152"/>
    <mergeCell ref="DG152:DP152"/>
    <mergeCell ref="DQ152:DZ152"/>
    <mergeCell ref="EA152:EJ152"/>
    <mergeCell ref="EK152:EU152"/>
    <mergeCell ref="EV148:FG148"/>
    <mergeCell ref="A149:L149"/>
    <mergeCell ref="M149:Y150"/>
    <mergeCell ref="Z149:AL151"/>
    <mergeCell ref="AM149:AY149"/>
    <mergeCell ref="AZ149:BL149"/>
    <mergeCell ref="BM149:BY149"/>
    <mergeCell ref="BZ149:CL149"/>
    <mergeCell ref="BM148:BY148"/>
    <mergeCell ref="BZ148:CL148"/>
    <mergeCell ref="CM148:CX148"/>
    <mergeCell ref="CY148:DF148"/>
    <mergeCell ref="DG148:DP148"/>
    <mergeCell ref="DQ148:DZ148"/>
    <mergeCell ref="M147:Y147"/>
    <mergeCell ref="Z147:AL147"/>
    <mergeCell ref="AM147:AY147"/>
    <mergeCell ref="AZ147:BL147"/>
    <mergeCell ref="BM147:BY147"/>
    <mergeCell ref="A148:L148"/>
    <mergeCell ref="M148:Y148"/>
    <mergeCell ref="Z148:AL148"/>
    <mergeCell ref="AM148:AY148"/>
    <mergeCell ref="AZ148:BL148"/>
    <mergeCell ref="EV145:FG147"/>
    <mergeCell ref="CM146:CX147"/>
    <mergeCell ref="CY146:DF147"/>
    <mergeCell ref="DG146:DP147"/>
    <mergeCell ref="DQ146:DZ147"/>
    <mergeCell ref="EA146:EJ147"/>
    <mergeCell ref="A150:L150"/>
    <mergeCell ref="AM150:AY150"/>
    <mergeCell ref="EK144:FG144"/>
    <mergeCell ref="N145:X146"/>
    <mergeCell ref="AA145:AK146"/>
    <mergeCell ref="AN145:AX146"/>
    <mergeCell ref="BA145:BK146"/>
    <mergeCell ref="BN145:BX146"/>
    <mergeCell ref="BZ145:CL147"/>
    <mergeCell ref="CM145:DF145"/>
    <mergeCell ref="DG145:DI145"/>
    <mergeCell ref="DJ145:DL145"/>
    <mergeCell ref="A137:AI137"/>
    <mergeCell ref="AJ137:DG137"/>
    <mergeCell ref="AJ138:DG138"/>
    <mergeCell ref="A144:L147"/>
    <mergeCell ref="M144:AY144"/>
    <mergeCell ref="AZ144:BY144"/>
    <mergeCell ref="BZ144:DF144"/>
    <mergeCell ref="DG144:EJ144"/>
    <mergeCell ref="DM145:DP145"/>
    <mergeCell ref="DQ145:DS145"/>
    <mergeCell ref="DT145:DV145"/>
    <mergeCell ref="DW145:DZ145"/>
    <mergeCell ref="EA145:EC145"/>
    <mergeCell ref="ED145:EF145"/>
    <mergeCell ref="EG145:EJ145"/>
    <mergeCell ref="EK145:EU147"/>
    <mergeCell ref="BU133:CD133"/>
    <mergeCell ref="CE133:CL133"/>
    <mergeCell ref="A135:AI135"/>
    <mergeCell ref="AJ135:DG135"/>
    <mergeCell ref="DM135:EL136"/>
    <mergeCell ref="EN135:FG136"/>
    <mergeCell ref="A128:BC128"/>
    <mergeCell ref="BD128:DE128"/>
    <mergeCell ref="DF128:FG128"/>
    <mergeCell ref="A129:BC129"/>
    <mergeCell ref="BD129:DE131"/>
    <mergeCell ref="DF129:FG131"/>
    <mergeCell ref="A130:BC130"/>
    <mergeCell ref="A131:BC131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BC111:BM111"/>
    <mergeCell ref="BN111:BW111"/>
    <mergeCell ref="BX111:CF111"/>
    <mergeCell ref="CG111:CM111"/>
    <mergeCell ref="CN111:CV111"/>
    <mergeCell ref="CW111:DE111"/>
    <mergeCell ref="A111:J111"/>
    <mergeCell ref="K111:U111"/>
    <mergeCell ref="V111:AF111"/>
    <mergeCell ref="AG111:AQ111"/>
    <mergeCell ref="AR111:BB111"/>
    <mergeCell ref="BN110:BW110"/>
    <mergeCell ref="BX110:CF110"/>
    <mergeCell ref="CG110:CM110"/>
    <mergeCell ref="CN110:CV110"/>
    <mergeCell ref="CW110:DE110"/>
    <mergeCell ref="DF110:DN110"/>
    <mergeCell ref="A110:J110"/>
    <mergeCell ref="K110:U110"/>
    <mergeCell ref="V110:AF110"/>
    <mergeCell ref="AG110:AQ110"/>
    <mergeCell ref="AR110:BB110"/>
    <mergeCell ref="BC110:BM110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EG109:EO109"/>
    <mergeCell ref="DO108:DW108"/>
    <mergeCell ref="DX108:EF108"/>
    <mergeCell ref="EG108:EO108"/>
    <mergeCell ref="EP108:EX108"/>
    <mergeCell ref="EY108:FG108"/>
    <mergeCell ref="DO110:DW110"/>
    <mergeCell ref="DX110:EF110"/>
    <mergeCell ref="EG110:EO110"/>
    <mergeCell ref="EP110:EX110"/>
    <mergeCell ref="EY110:FG110"/>
    <mergeCell ref="EC105:EF105"/>
    <mergeCell ref="EG105:EI105"/>
    <mergeCell ref="A109:J109"/>
    <mergeCell ref="K109:U109"/>
    <mergeCell ref="V109:AF109"/>
    <mergeCell ref="AG109:AQ109"/>
    <mergeCell ref="AR109:BB109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DF109:DN109"/>
    <mergeCell ref="DO109:DW109"/>
    <mergeCell ref="DX109:EF109"/>
    <mergeCell ref="AR105:BB106"/>
    <mergeCell ref="AG105:AQ106"/>
    <mergeCell ref="V105:AF106"/>
    <mergeCell ref="K105:U106"/>
    <mergeCell ref="DK105:DN105"/>
    <mergeCell ref="DO105:DQ105"/>
    <mergeCell ref="DR105:DS105"/>
    <mergeCell ref="DT105:DW105"/>
    <mergeCell ref="DX105:DZ105"/>
    <mergeCell ref="EA105:EB105"/>
    <mergeCell ref="A104:J107"/>
    <mergeCell ref="K104:AQ104"/>
    <mergeCell ref="AR104:BM104"/>
    <mergeCell ref="BN104:CM104"/>
    <mergeCell ref="CN104:DN104"/>
    <mergeCell ref="BX105:CM105"/>
    <mergeCell ref="CN105:CP105"/>
    <mergeCell ref="CQ105:CR105"/>
    <mergeCell ref="CS105:CV105"/>
    <mergeCell ref="CW105:CY105"/>
    <mergeCell ref="K107:U107"/>
    <mergeCell ref="V107:AF107"/>
    <mergeCell ref="AG107:AQ107"/>
    <mergeCell ref="AR107:BB107"/>
    <mergeCell ref="BC107:BM107"/>
    <mergeCell ref="BX106:CF107"/>
    <mergeCell ref="CG106:CM107"/>
    <mergeCell ref="CN106:CV107"/>
    <mergeCell ref="CW106:DE107"/>
    <mergeCell ref="DF106:DN107"/>
    <mergeCell ref="DO106:DW107"/>
    <mergeCell ref="DQ100:DZ100"/>
    <mergeCell ref="BN105:BW107"/>
    <mergeCell ref="EA100:EJ100"/>
    <mergeCell ref="EK100:EU100"/>
    <mergeCell ref="EV100:FG100"/>
    <mergeCell ref="CZ105:DA105"/>
    <mergeCell ref="DB105:DE105"/>
    <mergeCell ref="DF105:DH105"/>
    <mergeCell ref="DI105:DJ105"/>
    <mergeCell ref="EA99:EJ99"/>
    <mergeCell ref="EK99:EU99"/>
    <mergeCell ref="EV99:FG99"/>
    <mergeCell ref="DO104:EO104"/>
    <mergeCell ref="EP104:FG104"/>
    <mergeCell ref="A100:BW100"/>
    <mergeCell ref="BZ100:CL100"/>
    <mergeCell ref="CM100:CX100"/>
    <mergeCell ref="CY100:DF100"/>
    <mergeCell ref="DG100:DP100"/>
    <mergeCell ref="A99:BW99"/>
    <mergeCell ref="BZ99:CL99"/>
    <mergeCell ref="CM99:CX99"/>
    <mergeCell ref="CY99:DF99"/>
    <mergeCell ref="DG99:DP99"/>
    <mergeCell ref="DQ99:DZ99"/>
    <mergeCell ref="EJ105:EK105"/>
    <mergeCell ref="EL105:EO105"/>
    <mergeCell ref="EP105:EX107"/>
    <mergeCell ref="EY105:FG107"/>
    <mergeCell ref="DX106:EF107"/>
    <mergeCell ref="EG106:EO107"/>
    <mergeCell ref="BC105:BM106"/>
    <mergeCell ref="EV97:FG97"/>
    <mergeCell ref="A98:BW98"/>
    <mergeCell ref="BZ98:CL98"/>
    <mergeCell ref="CM98:CX98"/>
    <mergeCell ref="CY98:DF98"/>
    <mergeCell ref="DG98:DP98"/>
    <mergeCell ref="DQ98:DZ98"/>
    <mergeCell ref="EV98:FG98"/>
    <mergeCell ref="CM97:CX97"/>
    <mergeCell ref="CY97:DF97"/>
    <mergeCell ref="DG97:DP97"/>
    <mergeCell ref="DQ97:DZ97"/>
    <mergeCell ref="EA97:EJ97"/>
    <mergeCell ref="EK97:EU97"/>
    <mergeCell ref="Z97:AL97"/>
    <mergeCell ref="AM97:AY97"/>
    <mergeCell ref="AZ97:BL97"/>
    <mergeCell ref="BM97:BY97"/>
    <mergeCell ref="BZ97:CL97"/>
    <mergeCell ref="EA98:EJ98"/>
    <mergeCell ref="EK98:EU98"/>
    <mergeCell ref="A97:Y97"/>
    <mergeCell ref="CY96:DF96"/>
    <mergeCell ref="DG96:DP96"/>
    <mergeCell ref="DQ96:DZ96"/>
    <mergeCell ref="EA96:EJ96"/>
    <mergeCell ref="EK96:EU96"/>
    <mergeCell ref="EV96:FG96"/>
    <mergeCell ref="EK95:EU95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BZ95:CL95"/>
    <mergeCell ref="CM95:CX95"/>
    <mergeCell ref="CY95:DF95"/>
    <mergeCell ref="DG95:DP95"/>
    <mergeCell ref="DQ95:DZ95"/>
    <mergeCell ref="EA95:EJ95"/>
    <mergeCell ref="A95:L95"/>
    <mergeCell ref="M95:Y95"/>
    <mergeCell ref="Z95:AL95"/>
    <mergeCell ref="AM95:AY95"/>
    <mergeCell ref="AZ95:BL95"/>
    <mergeCell ref="BM95:BY95"/>
    <mergeCell ref="DG93:DP94"/>
    <mergeCell ref="DQ93:DZ94"/>
    <mergeCell ref="EA93:EJ94"/>
    <mergeCell ref="DJ92:DL92"/>
    <mergeCell ref="DM92:DP92"/>
    <mergeCell ref="DQ92:DS92"/>
    <mergeCell ref="DT92:DV92"/>
    <mergeCell ref="DW92:DZ92"/>
    <mergeCell ref="EG92:EJ92"/>
    <mergeCell ref="A82:AI82"/>
    <mergeCell ref="AJ82:DG82"/>
    <mergeCell ref="DM82:EL83"/>
    <mergeCell ref="DG92:DI92"/>
    <mergeCell ref="BZ91:DF91"/>
    <mergeCell ref="EK92:EU94"/>
    <mergeCell ref="M94:Y94"/>
    <mergeCell ref="Z94:AL94"/>
    <mergeCell ref="A84:AI84"/>
    <mergeCell ref="AJ84:DG84"/>
    <mergeCell ref="AJ85:DG85"/>
    <mergeCell ref="BU80:CD80"/>
    <mergeCell ref="CE80:CL80"/>
    <mergeCell ref="EN82:FG83"/>
    <mergeCell ref="BZ92:CL94"/>
    <mergeCell ref="CM92:DF92"/>
    <mergeCell ref="EK91:FG91"/>
    <mergeCell ref="EA92:EC92"/>
    <mergeCell ref="BM94:BY94"/>
    <mergeCell ref="A75:BC75"/>
    <mergeCell ref="BD75:DE75"/>
    <mergeCell ref="DF75:FG75"/>
    <mergeCell ref="A76:BC76"/>
    <mergeCell ref="BD76:DE78"/>
    <mergeCell ref="DF76:FG78"/>
    <mergeCell ref="A77:BC77"/>
    <mergeCell ref="A78:BC78"/>
    <mergeCell ref="A69:AN69"/>
    <mergeCell ref="AO69:FG69"/>
    <mergeCell ref="AO70:FG70"/>
    <mergeCell ref="A74:BC74"/>
    <mergeCell ref="BD74:DE74"/>
    <mergeCell ref="DF74:FG74"/>
    <mergeCell ref="A91:L94"/>
    <mergeCell ref="M91:AY91"/>
    <mergeCell ref="AZ91:BY91"/>
    <mergeCell ref="CM93:CX94"/>
    <mergeCell ref="CY93:DF94"/>
    <mergeCell ref="DG91:EJ91"/>
    <mergeCell ref="ED92:EF92"/>
    <mergeCell ref="AZ94:BL94"/>
    <mergeCell ref="AM94:AY94"/>
    <mergeCell ref="EV92:FG94"/>
    <mergeCell ref="A65:AD65"/>
    <mergeCell ref="AE65:BI65"/>
    <mergeCell ref="BJ65:CG65"/>
    <mergeCell ref="CH65:DE65"/>
    <mergeCell ref="DF65:FG65"/>
    <mergeCell ref="A62:FG62"/>
    <mergeCell ref="BN58:BW58"/>
    <mergeCell ref="BX58:CF58"/>
    <mergeCell ref="CG58:CM58"/>
    <mergeCell ref="CN58:CV58"/>
    <mergeCell ref="A63:AD63"/>
    <mergeCell ref="AE63:BI63"/>
    <mergeCell ref="BJ63:CG63"/>
    <mergeCell ref="CH63:DE63"/>
    <mergeCell ref="DF63:FG63"/>
    <mergeCell ref="DO58:DW58"/>
    <mergeCell ref="DX58:EF58"/>
    <mergeCell ref="EG58:EO58"/>
    <mergeCell ref="EP58:EX58"/>
    <mergeCell ref="EY58:FG58"/>
    <mergeCell ref="A58:J58"/>
    <mergeCell ref="K58:U58"/>
    <mergeCell ref="V58:AF58"/>
    <mergeCell ref="AG58:AQ58"/>
    <mergeCell ref="AR58:BB58"/>
    <mergeCell ref="BC58:BM58"/>
    <mergeCell ref="CW58:DE58"/>
    <mergeCell ref="DF58:DN58"/>
    <mergeCell ref="BC57:BM57"/>
    <mergeCell ref="BN57:BW57"/>
    <mergeCell ref="BX57:CF57"/>
    <mergeCell ref="CG57:CM57"/>
    <mergeCell ref="CN57:CV57"/>
    <mergeCell ref="CW57:DE57"/>
    <mergeCell ref="DO56:DW56"/>
    <mergeCell ref="CH64:DE64"/>
    <mergeCell ref="DF64:FG64"/>
    <mergeCell ref="A64:AD64"/>
    <mergeCell ref="AE64:BI64"/>
    <mergeCell ref="BJ64:CG64"/>
    <mergeCell ref="EY52:FG54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DX57:EF57"/>
    <mergeCell ref="EG57:EO57"/>
    <mergeCell ref="EP57:EX57"/>
    <mergeCell ref="EY57:FG57"/>
    <mergeCell ref="DF57:DN57"/>
    <mergeCell ref="DO57:DW57"/>
    <mergeCell ref="EP51:FG51"/>
    <mergeCell ref="DF55:DN55"/>
    <mergeCell ref="DO55:DW55"/>
    <mergeCell ref="DX55:EF55"/>
    <mergeCell ref="EG55:EO55"/>
    <mergeCell ref="EP55:EX55"/>
    <mergeCell ref="EY55:FG55"/>
    <mergeCell ref="A51:J54"/>
    <mergeCell ref="BN55:BW55"/>
    <mergeCell ref="BX55:CF55"/>
    <mergeCell ref="CG55:CM55"/>
    <mergeCell ref="A55:J55"/>
    <mergeCell ref="K55:U55"/>
    <mergeCell ref="V55:AF55"/>
    <mergeCell ref="AG55:AQ55"/>
    <mergeCell ref="AR55:BB55"/>
    <mergeCell ref="BC55:BM55"/>
    <mergeCell ref="BX53:CF54"/>
    <mergeCell ref="CG53:CM54"/>
    <mergeCell ref="CN53:CV54"/>
    <mergeCell ref="CW53:DE54"/>
    <mergeCell ref="CN55:CV55"/>
    <mergeCell ref="CW55:DE55"/>
    <mergeCell ref="DF53:DN54"/>
    <mergeCell ref="DO53:DW54"/>
    <mergeCell ref="EC52:EF52"/>
    <mergeCell ref="EG52:EI52"/>
    <mergeCell ref="EJ52:EK52"/>
    <mergeCell ref="EL52:EO52"/>
    <mergeCell ref="DO52:DQ52"/>
    <mergeCell ref="DR52:DS52"/>
    <mergeCell ref="EP52:EX54"/>
    <mergeCell ref="A44:L44"/>
    <mergeCell ref="M44:Y44"/>
    <mergeCell ref="Z44:AL44"/>
    <mergeCell ref="AM44:AY44"/>
    <mergeCell ref="AZ44:BL44"/>
    <mergeCell ref="BM44:BY44"/>
    <mergeCell ref="BM45:BY45"/>
    <mergeCell ref="EK48:EU48"/>
    <mergeCell ref="EV48:FG48"/>
    <mergeCell ref="CM48:CX48"/>
    <mergeCell ref="EV47:FG47"/>
    <mergeCell ref="DX53:EF54"/>
    <mergeCell ref="EG53:EO54"/>
    <mergeCell ref="DF52:DH52"/>
    <mergeCell ref="DI52:DJ52"/>
    <mergeCell ref="DK52:DN52"/>
    <mergeCell ref="DT52:DW52"/>
    <mergeCell ref="DX52:DZ52"/>
    <mergeCell ref="EA52:EB52"/>
    <mergeCell ref="BN52:BW54"/>
    <mergeCell ref="K54:U54"/>
    <mergeCell ref="V54:AF54"/>
    <mergeCell ref="AG54:AQ54"/>
    <mergeCell ref="AR54:BB54"/>
    <mergeCell ref="BC54:BM54"/>
    <mergeCell ref="BX52:CM52"/>
    <mergeCell ref="CN52:CP52"/>
    <mergeCell ref="CQ52:CR52"/>
    <mergeCell ref="CS52:CV52"/>
    <mergeCell ref="CW52:CY52"/>
    <mergeCell ref="CZ52:DA52"/>
    <mergeCell ref="DB52:DE52"/>
    <mergeCell ref="CE667:CL667"/>
    <mergeCell ref="A669:AI669"/>
    <mergeCell ref="AJ669:DG669"/>
    <mergeCell ref="EN22:FG22"/>
    <mergeCell ref="A18:AK24"/>
    <mergeCell ref="AL24:DQ24"/>
    <mergeCell ref="EN24:FG24"/>
    <mergeCell ref="A245:AI245"/>
    <mergeCell ref="A31:AI31"/>
    <mergeCell ref="A153:BW153"/>
    <mergeCell ref="BZ153:CL153"/>
    <mergeCell ref="CM153:CX153"/>
    <mergeCell ref="EA261:EJ261"/>
    <mergeCell ref="Z257:AL258"/>
    <mergeCell ref="A261:BW261"/>
    <mergeCell ref="BZ261:CL261"/>
    <mergeCell ref="CM261:CX261"/>
    <mergeCell ref="CY153:DF153"/>
    <mergeCell ref="DG153:DP153"/>
    <mergeCell ref="EK261:EU261"/>
    <mergeCell ref="DF280:FG280"/>
    <mergeCell ref="DJ41:DL41"/>
    <mergeCell ref="EA41:EC41"/>
    <mergeCell ref="ED41:EF41"/>
    <mergeCell ref="EG41:EJ41"/>
    <mergeCell ref="CM42:CX43"/>
    <mergeCell ref="CY42:DF43"/>
    <mergeCell ref="DG42:DP43"/>
    <mergeCell ref="DQ42:DZ43"/>
    <mergeCell ref="EA42:EJ43"/>
    <mergeCell ref="EK205:EU205"/>
    <mergeCell ref="EV205:FG205"/>
    <mergeCell ref="M43:Y43"/>
    <mergeCell ref="Z43:AL43"/>
    <mergeCell ref="AM43:AY43"/>
    <mergeCell ref="EK47:EU47"/>
    <mergeCell ref="CM47:CX47"/>
    <mergeCell ref="CY47:DF47"/>
    <mergeCell ref="CY48:DF48"/>
    <mergeCell ref="BZ47:CL47"/>
    <mergeCell ref="DG48:DP48"/>
    <mergeCell ref="A47:BW47"/>
    <mergeCell ref="A48:BW48"/>
    <mergeCell ref="BZ48:CL48"/>
    <mergeCell ref="DQ48:DZ48"/>
    <mergeCell ref="AJ34:DG34"/>
    <mergeCell ref="EV41:FG43"/>
    <mergeCell ref="CY46:DF46"/>
    <mergeCell ref="EA46:EJ46"/>
    <mergeCell ref="A45:L45"/>
    <mergeCell ref="M45:Y45"/>
    <mergeCell ref="Z45:AL45"/>
    <mergeCell ref="AM45:AY45"/>
    <mergeCell ref="CM45:CX45"/>
    <mergeCell ref="AZ45:BL45"/>
    <mergeCell ref="A46:L46"/>
    <mergeCell ref="M46:Y46"/>
    <mergeCell ref="Z46:AL46"/>
    <mergeCell ref="AM46:AY46"/>
    <mergeCell ref="DG46:DP46"/>
    <mergeCell ref="BZ44:CL44"/>
    <mergeCell ref="CM44:CX44"/>
    <mergeCell ref="CY44:DF44"/>
    <mergeCell ref="DG44:DP44"/>
    <mergeCell ref="A17:AK17"/>
    <mergeCell ref="AL17:DQ17"/>
    <mergeCell ref="AL20:DQ20"/>
    <mergeCell ref="AL21:DQ21"/>
    <mergeCell ref="AL22:DQ22"/>
    <mergeCell ref="A33:AI33"/>
    <mergeCell ref="AJ33:DG33"/>
    <mergeCell ref="A28:FG28"/>
    <mergeCell ref="BU29:CD29"/>
    <mergeCell ref="CE29:CL29"/>
    <mergeCell ref="BZ46:CL46"/>
    <mergeCell ref="CM46:CX46"/>
    <mergeCell ref="CM41:DF41"/>
    <mergeCell ref="DG41:DI41"/>
    <mergeCell ref="DQ46:DZ46"/>
    <mergeCell ref="EN26:FG26"/>
    <mergeCell ref="EK40:FG40"/>
    <mergeCell ref="AZ43:BL43"/>
    <mergeCell ref="BM43:BY43"/>
    <mergeCell ref="BM41:BX42"/>
    <mergeCell ref="AZ41:BL42"/>
    <mergeCell ref="AL19:DQ19"/>
    <mergeCell ref="AL23:DQ23"/>
    <mergeCell ref="BZ45:CL45"/>
    <mergeCell ref="EB25:EL25"/>
    <mergeCell ref="EN31:FG32"/>
    <mergeCell ref="A40:L43"/>
    <mergeCell ref="M40:AY40"/>
    <mergeCell ref="AZ40:BY40"/>
    <mergeCell ref="BZ40:DF40"/>
    <mergeCell ref="DG40:EJ40"/>
    <mergeCell ref="DM41:DP41"/>
    <mergeCell ref="CE2:FG2"/>
    <mergeCell ref="CE5:FG5"/>
    <mergeCell ref="CE6:FG6"/>
    <mergeCell ref="CE7:DH7"/>
    <mergeCell ref="DK7:EA7"/>
    <mergeCell ref="ED7:FG7"/>
    <mergeCell ref="EA47:EJ47"/>
    <mergeCell ref="EK45:EU45"/>
    <mergeCell ref="EK46:EU46"/>
    <mergeCell ref="CE8:DH8"/>
    <mergeCell ref="DK8:EA8"/>
    <mergeCell ref="ED8:FG8"/>
    <mergeCell ref="CX9:CY9"/>
    <mergeCell ref="CZ9:DD9"/>
    <mergeCell ref="DE9:DG9"/>
    <mergeCell ref="DH9:EA9"/>
    <mergeCell ref="EF9:EJ9"/>
    <mergeCell ref="DQ45:DZ45"/>
    <mergeCell ref="EA45:EJ45"/>
    <mergeCell ref="DY12:EL13"/>
    <mergeCell ref="DT17:EL17"/>
    <mergeCell ref="DG45:DP45"/>
    <mergeCell ref="EB9:EE9"/>
    <mergeCell ref="EK9:EN9"/>
    <mergeCell ref="AJ31:DG31"/>
    <mergeCell ref="DM31:EL32"/>
    <mergeCell ref="CO14:CR14"/>
    <mergeCell ref="CS14:CX14"/>
    <mergeCell ref="DG47:DP47"/>
    <mergeCell ref="CY45:DF45"/>
    <mergeCell ref="AZ46:BL46"/>
    <mergeCell ref="EN12:FG13"/>
    <mergeCell ref="AU12:CU12"/>
    <mergeCell ref="CV12:DO12"/>
    <mergeCell ref="EN11:FG11"/>
    <mergeCell ref="EV45:FG45"/>
    <mergeCell ref="EV46:FG46"/>
    <mergeCell ref="EK41:EU43"/>
    <mergeCell ref="EV44:FG44"/>
    <mergeCell ref="EN18:FG18"/>
    <mergeCell ref="EN19:FG19"/>
    <mergeCell ref="AL18:DQ18"/>
    <mergeCell ref="AU14:BB14"/>
    <mergeCell ref="BC14:BF14"/>
    <mergeCell ref="CY14:DB14"/>
    <mergeCell ref="DC14:DL14"/>
    <mergeCell ref="AL26:DQ26"/>
    <mergeCell ref="EN16:FG16"/>
    <mergeCell ref="DT16:EL16"/>
    <mergeCell ref="EN14:FG15"/>
    <mergeCell ref="EN17:FG17"/>
    <mergeCell ref="BG14:CN14"/>
    <mergeCell ref="EK44:EU44"/>
    <mergeCell ref="EN25:FG25"/>
    <mergeCell ref="DQ41:DS41"/>
    <mergeCell ref="DT41:DV41"/>
    <mergeCell ref="EN23:FG23"/>
    <mergeCell ref="BM46:BY46"/>
    <mergeCell ref="EN20:FG20"/>
    <mergeCell ref="EN21:FG21"/>
    <mergeCell ref="DW41:DZ41"/>
    <mergeCell ref="BZ41:CL43"/>
    <mergeCell ref="DQ44:DZ44"/>
    <mergeCell ref="EA44:EJ44"/>
    <mergeCell ref="BZ307:CL309"/>
    <mergeCell ref="CY310:DF310"/>
    <mergeCell ref="DG310:DP310"/>
    <mergeCell ref="DQ47:DZ47"/>
    <mergeCell ref="EA205:EJ205"/>
    <mergeCell ref="K51:AQ51"/>
    <mergeCell ref="AR51:BM51"/>
    <mergeCell ref="BN51:CM51"/>
    <mergeCell ref="CN51:DN51"/>
    <mergeCell ref="DQ312:DZ312"/>
    <mergeCell ref="EA312:EJ312"/>
    <mergeCell ref="EK312:EU312"/>
    <mergeCell ref="CS318:CV318"/>
    <mergeCell ref="EK313:EU313"/>
    <mergeCell ref="DK318:DN318"/>
    <mergeCell ref="DO318:DQ318"/>
    <mergeCell ref="DQ311:DZ311"/>
    <mergeCell ref="EA311:EJ311"/>
    <mergeCell ref="EK311:EU311"/>
    <mergeCell ref="DG312:DP312"/>
    <mergeCell ref="DR318:DS318"/>
    <mergeCell ref="DT318:DW318"/>
    <mergeCell ref="EP318:EX320"/>
    <mergeCell ref="AS318:BA319"/>
    <mergeCell ref="AJ245:DG245"/>
    <mergeCell ref="DQ261:DZ261"/>
    <mergeCell ref="EV151:FG151"/>
    <mergeCell ref="A152:BW152"/>
    <mergeCell ref="BZ152:CL152"/>
    <mergeCell ref="CM152:CX152"/>
    <mergeCell ref="EA48:EJ48"/>
    <mergeCell ref="DO51:EO51"/>
    <mergeCell ref="CN321:CV321"/>
    <mergeCell ref="CW321:DE321"/>
    <mergeCell ref="DF321:DN321"/>
    <mergeCell ref="DO321:DW321"/>
    <mergeCell ref="EG322:EO322"/>
    <mergeCell ref="EP322:EX322"/>
    <mergeCell ref="EG324:EO324"/>
    <mergeCell ref="EP324:EX324"/>
    <mergeCell ref="DG624:EJ624"/>
    <mergeCell ref="BZ624:DF624"/>
    <mergeCell ref="EG625:EJ625"/>
    <mergeCell ref="EA626:EJ627"/>
    <mergeCell ref="DQ625:DS625"/>
    <mergeCell ref="DT625:DV625"/>
    <mergeCell ref="BU613:CD613"/>
    <mergeCell ref="CE613:CL613"/>
    <mergeCell ref="A615:AI615"/>
    <mergeCell ref="AJ615:DG615"/>
    <mergeCell ref="A617:AI617"/>
    <mergeCell ref="AJ617:DG617"/>
    <mergeCell ref="AJ618:DG618"/>
    <mergeCell ref="AZ624:BY624"/>
    <mergeCell ref="A624:L627"/>
    <mergeCell ref="Z627:AL627"/>
    <mergeCell ref="BC324:BM324"/>
    <mergeCell ref="BN324:BW324"/>
    <mergeCell ref="BX324:CF324"/>
    <mergeCell ref="A322:J322"/>
    <mergeCell ref="K322:U322"/>
    <mergeCell ref="V322:AF322"/>
    <mergeCell ref="AG322:AQ322"/>
    <mergeCell ref="AR322:BB322"/>
    <mergeCell ref="BX321:CF321"/>
    <mergeCell ref="CG321:CM321"/>
    <mergeCell ref="A321:J321"/>
    <mergeCell ref="K321:U321"/>
    <mergeCell ref="V321:AF321"/>
    <mergeCell ref="AG321:AQ321"/>
    <mergeCell ref="EK625:EU627"/>
    <mergeCell ref="EV625:FG627"/>
    <mergeCell ref="CM626:CX627"/>
    <mergeCell ref="CY626:DF627"/>
    <mergeCell ref="DG626:DP627"/>
    <mergeCell ref="DQ626:DZ627"/>
    <mergeCell ref="A628:L628"/>
    <mergeCell ref="M628:Y628"/>
    <mergeCell ref="Z628:AL628"/>
    <mergeCell ref="AM628:AY628"/>
    <mergeCell ref="AZ628:BL628"/>
    <mergeCell ref="BM628:BY628"/>
    <mergeCell ref="CM628:CX628"/>
    <mergeCell ref="CY628:DF628"/>
    <mergeCell ref="DG628:DP628"/>
    <mergeCell ref="DQ628:DZ628"/>
    <mergeCell ref="EA628:EJ628"/>
    <mergeCell ref="AZ627:BL627"/>
    <mergeCell ref="BM627:BY627"/>
    <mergeCell ref="EK628:EU628"/>
    <mergeCell ref="EV628:FG628"/>
    <mergeCell ref="EA625:EC625"/>
    <mergeCell ref="Z414:AL414"/>
    <mergeCell ref="AM414:AY414"/>
    <mergeCell ref="AZ414:BL414"/>
    <mergeCell ref="BM414:BY414"/>
    <mergeCell ref="DQ629:DZ629"/>
    <mergeCell ref="EA629:EJ629"/>
    <mergeCell ref="EK629:EU629"/>
    <mergeCell ref="EV629:FG629"/>
    <mergeCell ref="A630:L630"/>
    <mergeCell ref="M630:Y630"/>
    <mergeCell ref="AM630:AY630"/>
    <mergeCell ref="AZ630:BL630"/>
    <mergeCell ref="BM630:BY630"/>
    <mergeCell ref="BZ630:CL630"/>
    <mergeCell ref="Z630:AL630"/>
    <mergeCell ref="CM630:CX630"/>
    <mergeCell ref="CY630:DF630"/>
    <mergeCell ref="DG630:DP630"/>
    <mergeCell ref="DQ630:DZ630"/>
    <mergeCell ref="EA630:EJ630"/>
    <mergeCell ref="EK630:EU630"/>
    <mergeCell ref="EV630:FG630"/>
    <mergeCell ref="Z629:AL629"/>
    <mergeCell ref="EY637:FG639"/>
    <mergeCell ref="BX638:CF639"/>
    <mergeCell ref="CG638:CM639"/>
    <mergeCell ref="CN638:CV639"/>
    <mergeCell ref="CW638:DE639"/>
    <mergeCell ref="DF638:DN639"/>
    <mergeCell ref="DO638:DW639"/>
    <mergeCell ref="DX638:EF639"/>
    <mergeCell ref="EG638:EO639"/>
    <mergeCell ref="EA637:EB637"/>
    <mergeCell ref="K639:U639"/>
    <mergeCell ref="V639:AF639"/>
    <mergeCell ref="AG639:AQ639"/>
    <mergeCell ref="AR639:BB639"/>
    <mergeCell ref="BC639:BM639"/>
    <mergeCell ref="K637:U638"/>
    <mergeCell ref="V637:AG638"/>
    <mergeCell ref="AH637:AR638"/>
    <mergeCell ref="AS637:BB638"/>
    <mergeCell ref="BC637:BM638"/>
    <mergeCell ref="EP640:EX640"/>
    <mergeCell ref="EY640:FG640"/>
    <mergeCell ref="A641:J641"/>
    <mergeCell ref="K641:U641"/>
    <mergeCell ref="V641:AF641"/>
    <mergeCell ref="AG641:AQ641"/>
    <mergeCell ref="AR641:BB641"/>
    <mergeCell ref="BC641:BM641"/>
    <mergeCell ref="BN641:BW641"/>
    <mergeCell ref="BX641:CF641"/>
    <mergeCell ref="CG641:CM641"/>
    <mergeCell ref="CN641:CV641"/>
    <mergeCell ref="CW641:DE641"/>
    <mergeCell ref="DF641:DN641"/>
    <mergeCell ref="DO641:DW641"/>
    <mergeCell ref="DX641:EF641"/>
    <mergeCell ref="EG641:EO641"/>
    <mergeCell ref="EP641:EX641"/>
    <mergeCell ref="EY641:FG641"/>
    <mergeCell ref="A645:J645"/>
    <mergeCell ref="K645:U645"/>
    <mergeCell ref="V645:AF645"/>
    <mergeCell ref="AG645:AQ645"/>
    <mergeCell ref="AR645:BB645"/>
    <mergeCell ref="BC645:BM645"/>
    <mergeCell ref="BN645:BW645"/>
    <mergeCell ref="BX645:CF645"/>
    <mergeCell ref="CG645:CM645"/>
    <mergeCell ref="CN645:CV645"/>
    <mergeCell ref="CW645:DE645"/>
    <mergeCell ref="DF645:DN645"/>
    <mergeCell ref="DO645:DW645"/>
    <mergeCell ref="DX645:EF645"/>
    <mergeCell ref="EG645:EO645"/>
    <mergeCell ref="EP645:EX645"/>
    <mergeCell ref="EY645:FG645"/>
    <mergeCell ref="A649:FG649"/>
    <mergeCell ref="A650:AD650"/>
    <mergeCell ref="AE650:BI650"/>
    <mergeCell ref="BJ650:CG650"/>
    <mergeCell ref="CH650:DE650"/>
    <mergeCell ref="DF650:FG650"/>
    <mergeCell ref="A651:AD651"/>
    <mergeCell ref="AE651:BI651"/>
    <mergeCell ref="BJ651:CG651"/>
    <mergeCell ref="CH651:DE651"/>
    <mergeCell ref="DF651:FG651"/>
    <mergeCell ref="A652:AD652"/>
    <mergeCell ref="AE652:BI652"/>
    <mergeCell ref="BJ652:CG652"/>
    <mergeCell ref="CH652:DE652"/>
    <mergeCell ref="DF652:FG652"/>
    <mergeCell ref="A656:AN656"/>
    <mergeCell ref="AO656:FG656"/>
    <mergeCell ref="AO657:FG657"/>
    <mergeCell ref="A661:BC661"/>
    <mergeCell ref="BD661:DE661"/>
    <mergeCell ref="DF661:FG661"/>
    <mergeCell ref="DM679:DP679"/>
    <mergeCell ref="DQ679:DS679"/>
    <mergeCell ref="A662:BC662"/>
    <mergeCell ref="BD662:DE662"/>
    <mergeCell ref="DF662:FG662"/>
    <mergeCell ref="A663:BC663"/>
    <mergeCell ref="BD663:DE665"/>
    <mergeCell ref="DF663:FG665"/>
    <mergeCell ref="A664:BC664"/>
    <mergeCell ref="A665:BC665"/>
    <mergeCell ref="DG679:DI679"/>
    <mergeCell ref="DJ679:DL679"/>
    <mergeCell ref="A671:AI671"/>
    <mergeCell ref="AJ671:DG671"/>
    <mergeCell ref="AJ672:DG672"/>
    <mergeCell ref="A678:L681"/>
    <mergeCell ref="M678:AY678"/>
    <mergeCell ref="AZ678:BY678"/>
    <mergeCell ref="BZ678:DF678"/>
    <mergeCell ref="DG678:EJ678"/>
    <mergeCell ref="EG679:EJ679"/>
    <mergeCell ref="EK679:EU681"/>
    <mergeCell ref="EK678:FG678"/>
    <mergeCell ref="BZ679:CL681"/>
    <mergeCell ref="CM679:DF679"/>
    <mergeCell ref="EV679:FG681"/>
    <mergeCell ref="CM680:CX681"/>
    <mergeCell ref="CY680:DF681"/>
    <mergeCell ref="DG680:DP681"/>
    <mergeCell ref="DQ680:DZ681"/>
    <mergeCell ref="EA680:EJ681"/>
    <mergeCell ref="DT679:DV679"/>
    <mergeCell ref="DW679:DZ679"/>
    <mergeCell ref="EA679:EC679"/>
    <mergeCell ref="ED679:EF679"/>
    <mergeCell ref="M681:Y681"/>
    <mergeCell ref="Z681:AL681"/>
    <mergeCell ref="AM681:AY681"/>
    <mergeCell ref="AZ681:BL681"/>
    <mergeCell ref="BM681:BY681"/>
    <mergeCell ref="A682:L682"/>
    <mergeCell ref="M682:Y682"/>
    <mergeCell ref="Z682:AL682"/>
    <mergeCell ref="AM682:AY682"/>
    <mergeCell ref="AZ682:BL682"/>
    <mergeCell ref="BM682:BY682"/>
    <mergeCell ref="BZ682:CL682"/>
    <mergeCell ref="CM682:CX682"/>
    <mergeCell ref="CY682:DF682"/>
    <mergeCell ref="DG682:DP682"/>
    <mergeCell ref="DQ682:DZ682"/>
    <mergeCell ref="N679:Y680"/>
    <mergeCell ref="AR689:BM689"/>
    <mergeCell ref="BN689:CM689"/>
    <mergeCell ref="CN689:DN689"/>
    <mergeCell ref="CZ690:DA690"/>
    <mergeCell ref="DB690:DE690"/>
    <mergeCell ref="DF690:DH690"/>
    <mergeCell ref="DI690:DJ690"/>
    <mergeCell ref="DK690:DN690"/>
    <mergeCell ref="CN690:CP690"/>
    <mergeCell ref="DO690:DQ690"/>
    <mergeCell ref="DR690:DS690"/>
    <mergeCell ref="DT690:DW690"/>
    <mergeCell ref="DX690:DZ690"/>
    <mergeCell ref="EA690:EB690"/>
    <mergeCell ref="EK682:EU682"/>
    <mergeCell ref="EV682:FG682"/>
    <mergeCell ref="A683:L683"/>
    <mergeCell ref="M683:Y683"/>
    <mergeCell ref="Z683:AL683"/>
    <mergeCell ref="AM683:AY683"/>
    <mergeCell ref="AZ683:BL683"/>
    <mergeCell ref="BM683:BY683"/>
    <mergeCell ref="BZ683:CL683"/>
    <mergeCell ref="CM683:CX683"/>
    <mergeCell ref="CY683:DF683"/>
    <mergeCell ref="DG683:DP683"/>
    <mergeCell ref="DQ683:DZ683"/>
    <mergeCell ref="EA683:EJ683"/>
    <mergeCell ref="EK683:EU683"/>
    <mergeCell ref="EV683:FG683"/>
    <mergeCell ref="DO689:EO689"/>
    <mergeCell ref="EP689:FG689"/>
    <mergeCell ref="EC690:EF690"/>
    <mergeCell ref="EG690:EI690"/>
    <mergeCell ref="EJ690:EK690"/>
    <mergeCell ref="EL690:EO690"/>
    <mergeCell ref="EP690:EX692"/>
    <mergeCell ref="EY690:FG692"/>
    <mergeCell ref="BX691:CF692"/>
    <mergeCell ref="CG691:CM692"/>
    <mergeCell ref="CN691:CV692"/>
    <mergeCell ref="CW691:DE692"/>
    <mergeCell ref="DF691:DN692"/>
    <mergeCell ref="DO691:DW692"/>
    <mergeCell ref="DX691:EF692"/>
    <mergeCell ref="EG691:EO692"/>
    <mergeCell ref="K692:U692"/>
    <mergeCell ref="V692:AF692"/>
    <mergeCell ref="AG692:AQ692"/>
    <mergeCell ref="AR692:BB692"/>
    <mergeCell ref="BC692:BM692"/>
    <mergeCell ref="BN690:BW692"/>
    <mergeCell ref="BX690:CM690"/>
    <mergeCell ref="CQ690:CR690"/>
    <mergeCell ref="CS690:CV690"/>
    <mergeCell ref="CW690:CY690"/>
    <mergeCell ref="A693:J693"/>
    <mergeCell ref="K693:U693"/>
    <mergeCell ref="V693:AF693"/>
    <mergeCell ref="AG693:AQ693"/>
    <mergeCell ref="AR693:BB693"/>
    <mergeCell ref="BC693:BM693"/>
    <mergeCell ref="BN693:BW693"/>
    <mergeCell ref="BX693:CF693"/>
    <mergeCell ref="CG693:CM693"/>
    <mergeCell ref="CN693:CV693"/>
    <mergeCell ref="CW693:DE693"/>
    <mergeCell ref="DF693:DN693"/>
    <mergeCell ref="DO693:DW693"/>
    <mergeCell ref="DX693:EF693"/>
    <mergeCell ref="EG693:EO693"/>
    <mergeCell ref="EP693:EX693"/>
    <mergeCell ref="EY693:FG693"/>
    <mergeCell ref="A694:J694"/>
    <mergeCell ref="K694:U694"/>
    <mergeCell ref="V694:AF694"/>
    <mergeCell ref="AG694:AQ694"/>
    <mergeCell ref="AR694:BB694"/>
    <mergeCell ref="BC694:BM694"/>
    <mergeCell ref="BN694:BW694"/>
    <mergeCell ref="BX694:CF694"/>
    <mergeCell ref="CG694:CM694"/>
    <mergeCell ref="CN694:CV694"/>
    <mergeCell ref="CW694:DE694"/>
    <mergeCell ref="DF694:DN694"/>
    <mergeCell ref="DO694:DW694"/>
    <mergeCell ref="DX694:EF694"/>
    <mergeCell ref="EG694:EO694"/>
    <mergeCell ref="EP694:EX694"/>
    <mergeCell ref="EY694:FG694"/>
    <mergeCell ref="CW695:DE695"/>
    <mergeCell ref="DF695:DN695"/>
    <mergeCell ref="A695:J695"/>
    <mergeCell ref="K695:U695"/>
    <mergeCell ref="V695:AF695"/>
    <mergeCell ref="AG695:AQ695"/>
    <mergeCell ref="AR695:BB695"/>
    <mergeCell ref="BC695:BM695"/>
    <mergeCell ref="DO695:DW695"/>
    <mergeCell ref="DX695:EF695"/>
    <mergeCell ref="EG695:EO695"/>
    <mergeCell ref="EP695:EX695"/>
    <mergeCell ref="EY695:FG695"/>
    <mergeCell ref="A700:FG700"/>
    <mergeCell ref="BN695:BW695"/>
    <mergeCell ref="BX695:CF695"/>
    <mergeCell ref="CG695:CM695"/>
    <mergeCell ref="CN695:CV695"/>
    <mergeCell ref="BJ701:CG701"/>
    <mergeCell ref="CH701:DE701"/>
    <mergeCell ref="DF701:FG701"/>
    <mergeCell ref="A702:AD702"/>
    <mergeCell ref="AE702:BI702"/>
    <mergeCell ref="BJ702:CG702"/>
    <mergeCell ref="CH702:DE702"/>
    <mergeCell ref="DF702:FG702"/>
    <mergeCell ref="A701:AD701"/>
    <mergeCell ref="AE701:BI701"/>
    <mergeCell ref="BD713:DE713"/>
    <mergeCell ref="DF713:FG713"/>
    <mergeCell ref="A703:AD703"/>
    <mergeCell ref="AE703:BI703"/>
    <mergeCell ref="BJ703:CG703"/>
    <mergeCell ref="CH703:DE703"/>
    <mergeCell ref="DF703:FG703"/>
    <mergeCell ref="A707:AN707"/>
    <mergeCell ref="AO707:FG707"/>
    <mergeCell ref="A714:BC714"/>
    <mergeCell ref="BD714:DE716"/>
    <mergeCell ref="DF714:FG716"/>
    <mergeCell ref="A715:BC715"/>
    <mergeCell ref="A716:BC716"/>
    <mergeCell ref="AO708:FG708"/>
    <mergeCell ref="A712:BC712"/>
    <mergeCell ref="BD712:DE712"/>
    <mergeCell ref="DF712:FG712"/>
    <mergeCell ref="A713:BC713"/>
    <mergeCell ref="A401:AI401"/>
    <mergeCell ref="AJ401:DG401"/>
    <mergeCell ref="DM401:EL402"/>
    <mergeCell ref="DG411:DI411"/>
    <mergeCell ref="DJ411:DL411"/>
    <mergeCell ref="A403:AI403"/>
    <mergeCell ref="AJ403:DG403"/>
    <mergeCell ref="AJ404:DG404"/>
    <mergeCell ref="A410:L413"/>
    <mergeCell ref="M410:AY410"/>
    <mergeCell ref="AZ410:BY410"/>
    <mergeCell ref="BZ410:DF410"/>
    <mergeCell ref="DG410:EJ410"/>
    <mergeCell ref="EG411:EJ411"/>
    <mergeCell ref="CM412:CX413"/>
    <mergeCell ref="CY412:DF413"/>
    <mergeCell ref="DG412:DP413"/>
    <mergeCell ref="DQ412:DZ413"/>
    <mergeCell ref="EA412:EJ413"/>
    <mergeCell ref="DT411:DV411"/>
    <mergeCell ref="EK411:EU413"/>
    <mergeCell ref="EK410:FG410"/>
    <mergeCell ref="AZ415:BL415"/>
    <mergeCell ref="BM415:BY415"/>
    <mergeCell ref="BZ415:CL415"/>
    <mergeCell ref="CM415:CX415"/>
    <mergeCell ref="CY415:DF415"/>
    <mergeCell ref="DG415:DP415"/>
    <mergeCell ref="DQ415:DZ415"/>
    <mergeCell ref="EA415:EJ415"/>
    <mergeCell ref="EK415:EU415"/>
    <mergeCell ref="EV415:FG415"/>
    <mergeCell ref="A416:L416"/>
    <mergeCell ref="M416:Y416"/>
    <mergeCell ref="AM416:AY416"/>
    <mergeCell ref="AZ416:BL416"/>
    <mergeCell ref="BM416:BY416"/>
    <mergeCell ref="BZ416:CL416"/>
    <mergeCell ref="CM416:CX416"/>
    <mergeCell ref="CY416:DF416"/>
    <mergeCell ref="DG416:DP416"/>
    <mergeCell ref="DQ416:DZ416"/>
    <mergeCell ref="EA416:EJ416"/>
    <mergeCell ref="EK416:EU416"/>
    <mergeCell ref="EV416:FG416"/>
    <mergeCell ref="AM415:AY415"/>
    <mergeCell ref="A417:L417"/>
    <mergeCell ref="M417:Y417"/>
    <mergeCell ref="Z417:AL417"/>
    <mergeCell ref="AM417:AY417"/>
    <mergeCell ref="AZ417:BL417"/>
    <mergeCell ref="BM417:BY417"/>
    <mergeCell ref="BZ417:CL417"/>
    <mergeCell ref="CM417:CX417"/>
    <mergeCell ref="CY417:DF417"/>
    <mergeCell ref="DG417:DP417"/>
    <mergeCell ref="DQ417:DZ417"/>
    <mergeCell ref="EA417:EJ417"/>
    <mergeCell ref="EK417:EU417"/>
    <mergeCell ref="EV417:FG417"/>
    <mergeCell ref="A418:L418"/>
    <mergeCell ref="M418:Y418"/>
    <mergeCell ref="Z418:AL418"/>
    <mergeCell ref="AM418:AY418"/>
    <mergeCell ref="AZ418:BL418"/>
    <mergeCell ref="BM418:BY418"/>
    <mergeCell ref="BZ418:CL418"/>
    <mergeCell ref="CM418:CX418"/>
    <mergeCell ref="CY418:DF418"/>
    <mergeCell ref="DG418:DP418"/>
    <mergeCell ref="DQ418:DZ418"/>
    <mergeCell ref="EA418:EJ418"/>
    <mergeCell ref="EK418:EU418"/>
    <mergeCell ref="EV418:FG418"/>
    <mergeCell ref="A422:J425"/>
    <mergeCell ref="K422:AQ422"/>
    <mergeCell ref="AR422:BM422"/>
    <mergeCell ref="BN422:CM422"/>
    <mergeCell ref="CN422:DN422"/>
    <mergeCell ref="DO422:EO422"/>
    <mergeCell ref="CS423:CV423"/>
    <mergeCell ref="EP422:FG422"/>
    <mergeCell ref="L423:T424"/>
    <mergeCell ref="W423:AE424"/>
    <mergeCell ref="AH423:AP424"/>
    <mergeCell ref="AS423:BA424"/>
    <mergeCell ref="BD423:BL424"/>
    <mergeCell ref="BN423:BW425"/>
    <mergeCell ref="BX423:CM423"/>
    <mergeCell ref="CN423:CP423"/>
    <mergeCell ref="CQ423:CR423"/>
    <mergeCell ref="DF423:DH423"/>
    <mergeCell ref="DI423:DJ423"/>
    <mergeCell ref="DK423:DN423"/>
    <mergeCell ref="CW423:CY423"/>
    <mergeCell ref="CZ423:DA423"/>
    <mergeCell ref="DB423:DE423"/>
    <mergeCell ref="DO423:DQ423"/>
    <mergeCell ref="DR423:DS423"/>
    <mergeCell ref="DT423:DW423"/>
    <mergeCell ref="DX423:DZ423"/>
    <mergeCell ref="EA423:EB423"/>
    <mergeCell ref="EC423:EF423"/>
    <mergeCell ref="EG423:EI423"/>
    <mergeCell ref="EJ423:EK423"/>
    <mergeCell ref="EL423:EO423"/>
    <mergeCell ref="EP423:EX425"/>
    <mergeCell ref="EY423:FG425"/>
    <mergeCell ref="BX424:CF425"/>
    <mergeCell ref="CG424:CM425"/>
    <mergeCell ref="CN424:CV425"/>
    <mergeCell ref="CW424:DE425"/>
    <mergeCell ref="DF424:DN425"/>
    <mergeCell ref="DO424:DW425"/>
    <mergeCell ref="DX424:EF425"/>
    <mergeCell ref="EG424:EO425"/>
    <mergeCell ref="K425:U425"/>
    <mergeCell ref="V425:AF425"/>
    <mergeCell ref="AG425:AQ425"/>
    <mergeCell ref="AR425:BB425"/>
    <mergeCell ref="BC425:BM425"/>
    <mergeCell ref="A426:J426"/>
    <mergeCell ref="K426:U426"/>
    <mergeCell ref="V426:AF426"/>
    <mergeCell ref="AG426:AQ426"/>
    <mergeCell ref="AR426:BB426"/>
    <mergeCell ref="BC426:BM426"/>
    <mergeCell ref="BN426:BW426"/>
    <mergeCell ref="BX426:CF426"/>
    <mergeCell ref="CG426:CM426"/>
    <mergeCell ref="CN426:CV426"/>
    <mergeCell ref="CW426:DE426"/>
    <mergeCell ref="DF426:DN426"/>
    <mergeCell ref="DO426:DW426"/>
    <mergeCell ref="DX426:EF426"/>
    <mergeCell ref="EG426:EO426"/>
    <mergeCell ref="EP426:EX426"/>
    <mergeCell ref="EY426:FG426"/>
    <mergeCell ref="A427:J427"/>
    <mergeCell ref="K427:U427"/>
    <mergeCell ref="V427:AF427"/>
    <mergeCell ref="AG427:AQ427"/>
    <mergeCell ref="AR427:BB427"/>
    <mergeCell ref="BC427:BM427"/>
    <mergeCell ref="BN427:BW427"/>
    <mergeCell ref="BX427:CF427"/>
    <mergeCell ref="CG427:CM427"/>
    <mergeCell ref="CN427:CV427"/>
    <mergeCell ref="CW427:DE427"/>
    <mergeCell ref="DF427:DN427"/>
    <mergeCell ref="DO427:DW427"/>
    <mergeCell ref="DX427:EF427"/>
    <mergeCell ref="EG427:EO427"/>
    <mergeCell ref="EP427:EX427"/>
    <mergeCell ref="EY427:FG427"/>
    <mergeCell ref="CW428:DE428"/>
    <mergeCell ref="DF428:DN428"/>
    <mergeCell ref="A428:J428"/>
    <mergeCell ref="K428:U428"/>
    <mergeCell ref="V428:AF428"/>
    <mergeCell ref="AG428:AQ428"/>
    <mergeCell ref="AR428:BB428"/>
    <mergeCell ref="BC428:BM428"/>
    <mergeCell ref="DO428:DW428"/>
    <mergeCell ref="DX428:EF428"/>
    <mergeCell ref="EG428:EO428"/>
    <mergeCell ref="EP428:EX428"/>
    <mergeCell ref="EY428:FG428"/>
    <mergeCell ref="A432:FG432"/>
    <mergeCell ref="BN428:BW428"/>
    <mergeCell ref="BX428:CF428"/>
    <mergeCell ref="CG428:CM428"/>
    <mergeCell ref="CN428:CV428"/>
    <mergeCell ref="AJ454:DG454"/>
    <mergeCell ref="A460:L463"/>
    <mergeCell ref="M460:AY460"/>
    <mergeCell ref="ED461:EF461"/>
    <mergeCell ref="DM461:DP461"/>
    <mergeCell ref="A631:L631"/>
    <mergeCell ref="M631:Y631"/>
    <mergeCell ref="AM631:AY631"/>
    <mergeCell ref="AZ631:BL631"/>
    <mergeCell ref="BM631:BY631"/>
    <mergeCell ref="BZ631:CL631"/>
    <mergeCell ref="CM631:CX631"/>
    <mergeCell ref="A433:AD433"/>
    <mergeCell ref="AE433:BI433"/>
    <mergeCell ref="BJ433:CG433"/>
    <mergeCell ref="CH433:DE433"/>
    <mergeCell ref="DF433:FG433"/>
    <mergeCell ref="A434:AD434"/>
    <mergeCell ref="AE434:BI434"/>
    <mergeCell ref="BJ434:CG434"/>
    <mergeCell ref="CH434:DE434"/>
    <mergeCell ref="DF434:FG434"/>
    <mergeCell ref="A435:AD435"/>
    <mergeCell ref="AE435:BI435"/>
    <mergeCell ref="BJ435:CG435"/>
    <mergeCell ref="CH435:DE435"/>
    <mergeCell ref="DF435:FG435"/>
    <mergeCell ref="A439:AN439"/>
    <mergeCell ref="AO439:FG439"/>
    <mergeCell ref="BZ628:CL628"/>
    <mergeCell ref="CY629:DF629"/>
    <mergeCell ref="DG629:DP629"/>
    <mergeCell ref="AO440:FG440"/>
    <mergeCell ref="A444:BC444"/>
    <mergeCell ref="BD444:DE444"/>
    <mergeCell ref="DF444:FG444"/>
    <mergeCell ref="Z514:AL514"/>
    <mergeCell ref="A445:BC445"/>
    <mergeCell ref="BD445:DE445"/>
    <mergeCell ref="DF445:FG445"/>
    <mergeCell ref="A446:BC446"/>
    <mergeCell ref="BD446:DE448"/>
    <mergeCell ref="DF446:FG448"/>
    <mergeCell ref="A447:BC447"/>
    <mergeCell ref="A448:BC448"/>
    <mergeCell ref="EN451:FG452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A451:AI451"/>
    <mergeCell ref="AJ451:DG451"/>
    <mergeCell ref="DM451:EL452"/>
    <mergeCell ref="DG461:DI461"/>
    <mergeCell ref="DJ461:DL461"/>
    <mergeCell ref="A453:AI453"/>
    <mergeCell ref="AJ453:DG453"/>
  </mergeCells>
  <pageMargins left="0.51181102362204722" right="0.39370078740157483" top="0.51181102362204722" bottom="0.39370078740157483" header="0.19685039370078741" footer="0.19685039370078741"/>
  <pageSetup paperSize="9" scale="85" fitToHeight="44" orientation="landscape" useFirstPageNumber="1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view="pageBreakPreview" topLeftCell="A32" zoomScaleNormal="100" zoomScaleSheetLayoutView="100" workbookViewId="0">
      <selection activeCell="GI35" sqref="GI35"/>
    </sheetView>
  </sheetViews>
  <sheetFormatPr defaultColWidth="0.85546875" defaultRowHeight="12" customHeight="1"/>
  <cols>
    <col min="1" max="99" width="0.85546875" style="1"/>
    <col min="100" max="100" width="1.5703125" style="1" customWidth="1"/>
    <col min="101" max="16384" width="0.85546875" style="1"/>
  </cols>
  <sheetData>
    <row r="1" spans="1:163" s="5" customFormat="1" ht="19.5" hidden="1" customHeight="1">
      <c r="B1" s="407" t="s">
        <v>66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27"/>
    </row>
    <row r="2" spans="1:163" s="5" customFormat="1" ht="11.25" hidden="1" customHeight="1"/>
    <row r="3" spans="1:163" s="7" customFormat="1" ht="16.5" hidden="1" customHeight="1">
      <c r="BU3" s="287" t="s">
        <v>15</v>
      </c>
      <c r="BV3" s="287"/>
      <c r="BW3" s="287"/>
      <c r="BX3" s="287"/>
      <c r="BY3" s="287"/>
      <c r="BZ3" s="287"/>
      <c r="CA3" s="287"/>
      <c r="CB3" s="287"/>
      <c r="CC3" s="287"/>
      <c r="CD3" s="287"/>
      <c r="CE3" s="288"/>
      <c r="CF3" s="288"/>
      <c r="CG3" s="288"/>
      <c r="CH3" s="288"/>
      <c r="CI3" s="288"/>
      <c r="CJ3" s="288"/>
      <c r="CK3" s="288"/>
      <c r="CL3" s="288"/>
    </row>
    <row r="4" spans="1:163" ht="15.75" hidden="1" thickBot="1"/>
    <row r="5" spans="1:163" ht="21.75" hidden="1" customHeight="1">
      <c r="A5" s="309" t="s">
        <v>34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U5" s="412" t="s">
        <v>97</v>
      </c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W5" s="552"/>
      <c r="EX5" s="553"/>
      <c r="EY5" s="553"/>
      <c r="EZ5" s="553"/>
      <c r="FA5" s="553"/>
      <c r="FB5" s="553"/>
      <c r="FC5" s="553"/>
      <c r="FD5" s="553"/>
      <c r="FE5" s="553"/>
      <c r="FF5" s="553"/>
      <c r="FG5" s="554"/>
    </row>
    <row r="6" spans="1:163" ht="17.25" hidden="1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58"/>
      <c r="CD6" s="558"/>
      <c r="CE6" s="558"/>
      <c r="CF6" s="558"/>
      <c r="CG6" s="558"/>
      <c r="CH6" s="558"/>
      <c r="CI6" s="558"/>
      <c r="CJ6" s="558"/>
      <c r="CK6" s="558"/>
      <c r="CL6" s="558"/>
      <c r="CM6" s="558"/>
      <c r="CN6" s="558"/>
      <c r="CO6" s="558"/>
      <c r="CP6" s="558"/>
      <c r="CQ6" s="558"/>
      <c r="CR6" s="558"/>
      <c r="CS6" s="558"/>
      <c r="CT6" s="558"/>
      <c r="CU6" s="558"/>
      <c r="CV6" s="558"/>
      <c r="CW6" s="558"/>
      <c r="CX6" s="558"/>
      <c r="CY6" s="558"/>
      <c r="CZ6" s="558"/>
      <c r="DA6" s="558"/>
      <c r="DB6" s="558"/>
      <c r="DC6" s="558"/>
      <c r="DD6" s="558"/>
      <c r="DE6" s="558"/>
      <c r="DF6" s="558"/>
      <c r="DG6" s="558"/>
      <c r="DH6" s="558"/>
      <c r="DI6" s="558"/>
      <c r="DJ6" s="558"/>
      <c r="DK6" s="558"/>
      <c r="DL6" s="558"/>
      <c r="DM6" s="558"/>
      <c r="DN6" s="558"/>
      <c r="DO6" s="558"/>
      <c r="DP6" s="558"/>
      <c r="DQ6" s="558"/>
      <c r="DR6" s="558"/>
      <c r="DS6" s="558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2"/>
      <c r="ER6" s="412"/>
      <c r="ES6" s="412"/>
      <c r="ET6" s="412"/>
      <c r="EU6" s="412"/>
      <c r="EW6" s="555"/>
      <c r="EX6" s="556"/>
      <c r="EY6" s="556"/>
      <c r="EZ6" s="556"/>
      <c r="FA6" s="556"/>
      <c r="FB6" s="556"/>
      <c r="FC6" s="556"/>
      <c r="FD6" s="556"/>
      <c r="FE6" s="556"/>
      <c r="FF6" s="556"/>
      <c r="FG6" s="557"/>
    </row>
    <row r="7" spans="1:163" ht="17.25" hidden="1" customHeight="1">
      <c r="A7" s="309" t="s">
        <v>35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G7" s="536"/>
      <c r="DH7" s="536"/>
      <c r="DI7" s="536"/>
      <c r="DJ7" s="536"/>
      <c r="DK7" s="536"/>
      <c r="DL7" s="536"/>
      <c r="DM7" s="536"/>
      <c r="DN7" s="536"/>
      <c r="DO7" s="536"/>
      <c r="DP7" s="536"/>
      <c r="DQ7" s="536"/>
      <c r="DR7" s="536"/>
      <c r="DS7" s="536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63" ht="15.75" hidden="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  <c r="DI8" s="536"/>
      <c r="DJ8" s="536"/>
      <c r="DK8" s="536"/>
      <c r="DL8" s="536"/>
      <c r="DM8" s="536"/>
      <c r="DN8" s="536"/>
      <c r="DO8" s="536"/>
      <c r="DP8" s="536"/>
      <c r="DQ8" s="536"/>
      <c r="DR8" s="536"/>
      <c r="DS8" s="536"/>
    </row>
    <row r="9" spans="1:163" ht="15.75" hidden="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63" ht="16.5" hidden="1" customHeight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63" ht="19.5" hidden="1" customHeight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63" ht="12" hidden="1" customHeight="1"/>
    <row r="13" spans="1:163" s="23" customFormat="1" ht="36.75" hidden="1" customHeight="1">
      <c r="A13" s="416" t="s">
        <v>55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7"/>
      <c r="M13" s="422" t="s">
        <v>46</v>
      </c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4"/>
      <c r="AZ13" s="422" t="s">
        <v>36</v>
      </c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  <c r="BO13" s="423"/>
      <c r="BP13" s="423"/>
      <c r="BQ13" s="423"/>
      <c r="BR13" s="423"/>
      <c r="BS13" s="423"/>
      <c r="BT13" s="423"/>
      <c r="BU13" s="423"/>
      <c r="BV13" s="423"/>
      <c r="BW13" s="423"/>
      <c r="BX13" s="423"/>
      <c r="BY13" s="424"/>
      <c r="BZ13" s="468" t="s">
        <v>37</v>
      </c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6"/>
      <c r="DE13" s="416"/>
      <c r="DF13" s="417"/>
      <c r="DG13" s="422" t="s">
        <v>38</v>
      </c>
      <c r="DH13" s="423"/>
      <c r="DI13" s="423"/>
      <c r="DJ13" s="423"/>
      <c r="DK13" s="423"/>
      <c r="DL13" s="423"/>
      <c r="DM13" s="423"/>
      <c r="DN13" s="423"/>
      <c r="DO13" s="423"/>
      <c r="DP13" s="423"/>
      <c r="DQ13" s="423"/>
      <c r="DR13" s="423"/>
      <c r="DS13" s="423"/>
      <c r="DT13" s="423"/>
      <c r="DU13" s="423"/>
      <c r="DV13" s="423"/>
      <c r="DW13" s="423"/>
      <c r="DX13" s="423"/>
      <c r="DY13" s="423"/>
      <c r="DZ13" s="423"/>
      <c r="EA13" s="423"/>
      <c r="EB13" s="423"/>
      <c r="EC13" s="423"/>
      <c r="ED13" s="423"/>
      <c r="EE13" s="423"/>
      <c r="EF13" s="423"/>
      <c r="EG13" s="423"/>
      <c r="EH13" s="423"/>
      <c r="EI13" s="423"/>
      <c r="EJ13" s="424"/>
      <c r="EK13" s="422" t="s">
        <v>68</v>
      </c>
      <c r="EL13" s="423"/>
      <c r="EM13" s="423"/>
      <c r="EN13" s="423"/>
      <c r="EO13" s="423"/>
      <c r="EP13" s="423"/>
      <c r="EQ13" s="423"/>
      <c r="ER13" s="423"/>
      <c r="ES13" s="423"/>
      <c r="ET13" s="423"/>
      <c r="EU13" s="423"/>
      <c r="EV13" s="423"/>
      <c r="EW13" s="423"/>
      <c r="EX13" s="423"/>
      <c r="EY13" s="423"/>
      <c r="EZ13" s="423"/>
      <c r="FA13" s="423"/>
      <c r="FB13" s="423"/>
      <c r="FC13" s="423"/>
      <c r="FD13" s="423"/>
      <c r="FE13" s="423"/>
      <c r="FF13" s="423"/>
      <c r="FG13" s="423"/>
    </row>
    <row r="14" spans="1:163" s="23" customFormat="1" ht="12.75" hidden="1" customHeight="1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9"/>
      <c r="M14" s="22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21"/>
      <c r="Z14" s="22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21"/>
      <c r="AM14" s="22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21"/>
      <c r="AZ14" s="22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21"/>
      <c r="BM14" s="22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21"/>
      <c r="BZ14" s="468" t="s">
        <v>56</v>
      </c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7"/>
      <c r="CM14" s="475" t="s">
        <v>44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7"/>
      <c r="DG14" s="541">
        <v>20</v>
      </c>
      <c r="DH14" s="542"/>
      <c r="DI14" s="542"/>
      <c r="DJ14" s="548"/>
      <c r="DK14" s="548"/>
      <c r="DL14" s="548"/>
      <c r="DM14" s="539" t="s">
        <v>16</v>
      </c>
      <c r="DN14" s="539"/>
      <c r="DO14" s="539"/>
      <c r="DP14" s="540"/>
      <c r="DQ14" s="541">
        <v>20</v>
      </c>
      <c r="DR14" s="542"/>
      <c r="DS14" s="542"/>
      <c r="DT14" s="548"/>
      <c r="DU14" s="548"/>
      <c r="DV14" s="548"/>
      <c r="DW14" s="539" t="s">
        <v>16</v>
      </c>
      <c r="DX14" s="539"/>
      <c r="DY14" s="539"/>
      <c r="DZ14" s="540"/>
      <c r="EA14" s="541">
        <v>20</v>
      </c>
      <c r="EB14" s="542"/>
      <c r="EC14" s="542"/>
      <c r="ED14" s="548"/>
      <c r="EE14" s="548"/>
      <c r="EF14" s="548"/>
      <c r="EG14" s="539" t="s">
        <v>16</v>
      </c>
      <c r="EH14" s="539"/>
      <c r="EI14" s="539"/>
      <c r="EJ14" s="540"/>
      <c r="EK14" s="468" t="s">
        <v>53</v>
      </c>
      <c r="EL14" s="416"/>
      <c r="EM14" s="416"/>
      <c r="EN14" s="416"/>
      <c r="EO14" s="416"/>
      <c r="EP14" s="416"/>
      <c r="EQ14" s="416"/>
      <c r="ER14" s="416"/>
      <c r="ES14" s="416"/>
      <c r="ET14" s="416"/>
      <c r="EU14" s="417"/>
      <c r="EV14" s="468" t="s">
        <v>54</v>
      </c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</row>
    <row r="15" spans="1:163" s="23" customFormat="1" ht="7.5" hidden="1" customHeight="1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9"/>
      <c r="M15" s="24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25"/>
      <c r="Z15" s="24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25"/>
      <c r="AM15" s="24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25"/>
      <c r="AZ15" s="24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25"/>
      <c r="BM15" s="24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25"/>
      <c r="BZ15" s="543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9"/>
      <c r="CM15" s="469" t="s">
        <v>57</v>
      </c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1"/>
      <c r="CY15" s="469" t="s">
        <v>58</v>
      </c>
      <c r="CZ15" s="470"/>
      <c r="DA15" s="470"/>
      <c r="DB15" s="470"/>
      <c r="DC15" s="470"/>
      <c r="DD15" s="470"/>
      <c r="DE15" s="470"/>
      <c r="DF15" s="471"/>
      <c r="DG15" s="545" t="s">
        <v>17</v>
      </c>
      <c r="DH15" s="546"/>
      <c r="DI15" s="546"/>
      <c r="DJ15" s="546"/>
      <c r="DK15" s="546"/>
      <c r="DL15" s="546"/>
      <c r="DM15" s="546"/>
      <c r="DN15" s="546"/>
      <c r="DO15" s="546"/>
      <c r="DP15" s="547"/>
      <c r="DQ15" s="545" t="s">
        <v>18</v>
      </c>
      <c r="DR15" s="546"/>
      <c r="DS15" s="546"/>
      <c r="DT15" s="546"/>
      <c r="DU15" s="546"/>
      <c r="DV15" s="546"/>
      <c r="DW15" s="546"/>
      <c r="DX15" s="546"/>
      <c r="DY15" s="546"/>
      <c r="DZ15" s="547"/>
      <c r="EA15" s="545" t="s">
        <v>19</v>
      </c>
      <c r="EB15" s="546"/>
      <c r="EC15" s="546"/>
      <c r="ED15" s="546"/>
      <c r="EE15" s="546"/>
      <c r="EF15" s="546"/>
      <c r="EG15" s="546"/>
      <c r="EH15" s="546"/>
      <c r="EI15" s="546"/>
      <c r="EJ15" s="547"/>
      <c r="EK15" s="543"/>
      <c r="EL15" s="418"/>
      <c r="EM15" s="418"/>
      <c r="EN15" s="418"/>
      <c r="EO15" s="418"/>
      <c r="EP15" s="418"/>
      <c r="EQ15" s="418"/>
      <c r="ER15" s="418"/>
      <c r="ES15" s="418"/>
      <c r="ET15" s="418"/>
      <c r="EU15" s="419"/>
      <c r="EV15" s="543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</row>
    <row r="16" spans="1:163" s="23" customFormat="1" ht="25.5" hidden="1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1"/>
      <c r="M16" s="425" t="s">
        <v>59</v>
      </c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7"/>
      <c r="Z16" s="425" t="s">
        <v>59</v>
      </c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7"/>
      <c r="AM16" s="425" t="s">
        <v>59</v>
      </c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7"/>
      <c r="AZ16" s="425" t="s">
        <v>59</v>
      </c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7"/>
      <c r="BM16" s="425" t="s">
        <v>59</v>
      </c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7"/>
      <c r="BZ16" s="544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1"/>
      <c r="CM16" s="472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4"/>
      <c r="CY16" s="472"/>
      <c r="CZ16" s="473"/>
      <c r="DA16" s="473"/>
      <c r="DB16" s="473"/>
      <c r="DC16" s="473"/>
      <c r="DD16" s="473"/>
      <c r="DE16" s="473"/>
      <c r="DF16" s="474"/>
      <c r="DG16" s="425"/>
      <c r="DH16" s="426"/>
      <c r="DI16" s="426"/>
      <c r="DJ16" s="426"/>
      <c r="DK16" s="426"/>
      <c r="DL16" s="426"/>
      <c r="DM16" s="426"/>
      <c r="DN16" s="426"/>
      <c r="DO16" s="426"/>
      <c r="DP16" s="427"/>
      <c r="DQ16" s="425"/>
      <c r="DR16" s="426"/>
      <c r="DS16" s="426"/>
      <c r="DT16" s="426"/>
      <c r="DU16" s="426"/>
      <c r="DV16" s="426"/>
      <c r="DW16" s="426"/>
      <c r="DX16" s="426"/>
      <c r="DY16" s="426"/>
      <c r="DZ16" s="427"/>
      <c r="EA16" s="425"/>
      <c r="EB16" s="426"/>
      <c r="EC16" s="426"/>
      <c r="ED16" s="426"/>
      <c r="EE16" s="426"/>
      <c r="EF16" s="426"/>
      <c r="EG16" s="426"/>
      <c r="EH16" s="426"/>
      <c r="EI16" s="426"/>
      <c r="EJ16" s="427"/>
      <c r="EK16" s="544"/>
      <c r="EL16" s="420"/>
      <c r="EM16" s="420"/>
      <c r="EN16" s="420"/>
      <c r="EO16" s="420"/>
      <c r="EP16" s="420"/>
      <c r="EQ16" s="420"/>
      <c r="ER16" s="420"/>
      <c r="ES16" s="420"/>
      <c r="ET16" s="420"/>
      <c r="EU16" s="421"/>
      <c r="EV16" s="544"/>
      <c r="EW16" s="420"/>
      <c r="EX16" s="420"/>
      <c r="EY16" s="420"/>
      <c r="EZ16" s="420"/>
      <c r="FA16" s="420"/>
      <c r="FB16" s="420"/>
      <c r="FC16" s="420"/>
      <c r="FD16" s="420"/>
      <c r="FE16" s="420"/>
      <c r="FF16" s="420"/>
      <c r="FG16" s="420"/>
    </row>
    <row r="17" spans="1:163" s="26" customFormat="1" ht="11.25" hidden="1" customHeight="1">
      <c r="A17" s="463">
        <v>1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4"/>
      <c r="M17" s="465">
        <v>2</v>
      </c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4"/>
      <c r="Z17" s="465">
        <v>3</v>
      </c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4"/>
      <c r="AM17" s="465">
        <v>4</v>
      </c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4"/>
      <c r="AZ17" s="465">
        <v>5</v>
      </c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4"/>
      <c r="BM17" s="465">
        <v>6</v>
      </c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4"/>
      <c r="BZ17" s="465">
        <v>7</v>
      </c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4"/>
      <c r="CM17" s="465">
        <v>8</v>
      </c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4"/>
      <c r="CY17" s="465">
        <v>9</v>
      </c>
      <c r="CZ17" s="463"/>
      <c r="DA17" s="463"/>
      <c r="DB17" s="463"/>
      <c r="DC17" s="463"/>
      <c r="DD17" s="463"/>
      <c r="DE17" s="463"/>
      <c r="DF17" s="464"/>
      <c r="DG17" s="465">
        <v>10</v>
      </c>
      <c r="DH17" s="463"/>
      <c r="DI17" s="463"/>
      <c r="DJ17" s="463"/>
      <c r="DK17" s="463"/>
      <c r="DL17" s="463"/>
      <c r="DM17" s="463"/>
      <c r="DN17" s="463"/>
      <c r="DO17" s="463"/>
      <c r="DP17" s="464"/>
      <c r="DQ17" s="465">
        <v>11</v>
      </c>
      <c r="DR17" s="463"/>
      <c r="DS17" s="463"/>
      <c r="DT17" s="463"/>
      <c r="DU17" s="463"/>
      <c r="DV17" s="463"/>
      <c r="DW17" s="463"/>
      <c r="DX17" s="463"/>
      <c r="DY17" s="463"/>
      <c r="DZ17" s="464"/>
      <c r="EA17" s="465">
        <v>12</v>
      </c>
      <c r="EB17" s="463"/>
      <c r="EC17" s="463"/>
      <c r="ED17" s="463"/>
      <c r="EE17" s="463"/>
      <c r="EF17" s="463"/>
      <c r="EG17" s="463"/>
      <c r="EH17" s="463"/>
      <c r="EI17" s="463"/>
      <c r="EJ17" s="464"/>
      <c r="EK17" s="486">
        <v>13</v>
      </c>
      <c r="EL17" s="487"/>
      <c r="EM17" s="487"/>
      <c r="EN17" s="487"/>
      <c r="EO17" s="487"/>
      <c r="EP17" s="487"/>
      <c r="EQ17" s="487"/>
      <c r="ER17" s="487"/>
      <c r="ES17" s="487"/>
      <c r="ET17" s="487"/>
      <c r="EU17" s="487"/>
      <c r="EV17" s="486">
        <v>14</v>
      </c>
      <c r="EW17" s="487"/>
      <c r="EX17" s="487"/>
      <c r="EY17" s="487"/>
      <c r="EZ17" s="487"/>
      <c r="FA17" s="487"/>
      <c r="FB17" s="487"/>
      <c r="FC17" s="487"/>
      <c r="FD17" s="487"/>
      <c r="FE17" s="487"/>
      <c r="FF17" s="487"/>
      <c r="FG17" s="487"/>
    </row>
    <row r="18" spans="1:163" s="23" customFormat="1" ht="12" hidden="1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6"/>
      <c r="M18" s="429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1"/>
      <c r="Z18" s="429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1"/>
      <c r="AM18" s="429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1"/>
      <c r="AZ18" s="429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1"/>
      <c r="BM18" s="429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1"/>
      <c r="BZ18" s="432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4"/>
      <c r="CM18" s="483"/>
      <c r="CN18" s="484"/>
      <c r="CO18" s="484"/>
      <c r="CP18" s="484"/>
      <c r="CQ18" s="484"/>
      <c r="CR18" s="484"/>
      <c r="CS18" s="484"/>
      <c r="CT18" s="484"/>
      <c r="CU18" s="484"/>
      <c r="CV18" s="484"/>
      <c r="CW18" s="484"/>
      <c r="CX18" s="485"/>
      <c r="CY18" s="451"/>
      <c r="CZ18" s="452"/>
      <c r="DA18" s="452"/>
      <c r="DB18" s="452"/>
      <c r="DC18" s="452"/>
      <c r="DD18" s="452"/>
      <c r="DE18" s="452"/>
      <c r="DF18" s="453"/>
      <c r="DG18" s="413"/>
      <c r="DH18" s="414"/>
      <c r="DI18" s="414"/>
      <c r="DJ18" s="414"/>
      <c r="DK18" s="414"/>
      <c r="DL18" s="414"/>
      <c r="DM18" s="414"/>
      <c r="DN18" s="414"/>
      <c r="DO18" s="414"/>
      <c r="DP18" s="415"/>
      <c r="DQ18" s="413"/>
      <c r="DR18" s="414"/>
      <c r="DS18" s="414"/>
      <c r="DT18" s="414"/>
      <c r="DU18" s="414"/>
      <c r="DV18" s="414"/>
      <c r="DW18" s="414"/>
      <c r="DX18" s="414"/>
      <c r="DY18" s="414"/>
      <c r="DZ18" s="415"/>
      <c r="EA18" s="413"/>
      <c r="EB18" s="414"/>
      <c r="EC18" s="414"/>
      <c r="ED18" s="414"/>
      <c r="EE18" s="414"/>
      <c r="EF18" s="414"/>
      <c r="EG18" s="414"/>
      <c r="EH18" s="414"/>
      <c r="EI18" s="414"/>
      <c r="EJ18" s="415"/>
      <c r="EK18" s="537"/>
      <c r="EL18" s="538"/>
      <c r="EM18" s="538"/>
      <c r="EN18" s="538"/>
      <c r="EO18" s="538"/>
      <c r="EP18" s="538"/>
      <c r="EQ18" s="538"/>
      <c r="ER18" s="538"/>
      <c r="ES18" s="538"/>
      <c r="ET18" s="538"/>
      <c r="EU18" s="538"/>
      <c r="EV18" s="537"/>
      <c r="EW18" s="538"/>
      <c r="EX18" s="538"/>
      <c r="EY18" s="538"/>
      <c r="EZ18" s="538"/>
      <c r="FA18" s="538"/>
      <c r="FB18" s="538"/>
      <c r="FC18" s="538"/>
      <c r="FD18" s="538"/>
      <c r="FE18" s="538"/>
      <c r="FF18" s="538"/>
      <c r="FG18" s="538"/>
    </row>
    <row r="19" spans="1:163" s="23" customFormat="1" ht="12" hidden="1" customHeight="1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2"/>
      <c r="M19" s="493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5"/>
      <c r="Z19" s="493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5"/>
      <c r="AM19" s="493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5"/>
      <c r="AZ19" s="493"/>
      <c r="BA19" s="494"/>
      <c r="BB19" s="494"/>
      <c r="BC19" s="494"/>
      <c r="BD19" s="494"/>
      <c r="BE19" s="494"/>
      <c r="BF19" s="494"/>
      <c r="BG19" s="494"/>
      <c r="BH19" s="494"/>
      <c r="BI19" s="494"/>
      <c r="BJ19" s="494"/>
      <c r="BK19" s="494"/>
      <c r="BL19" s="495"/>
      <c r="BM19" s="493"/>
      <c r="BN19" s="494"/>
      <c r="BO19" s="494"/>
      <c r="BP19" s="494"/>
      <c r="BQ19" s="494"/>
      <c r="BR19" s="494"/>
      <c r="BS19" s="494"/>
      <c r="BT19" s="494"/>
      <c r="BU19" s="494"/>
      <c r="BV19" s="494"/>
      <c r="BW19" s="494"/>
      <c r="BX19" s="494"/>
      <c r="BY19" s="495"/>
      <c r="BZ19" s="496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8"/>
      <c r="CM19" s="483"/>
      <c r="CN19" s="484"/>
      <c r="CO19" s="484"/>
      <c r="CP19" s="484"/>
      <c r="CQ19" s="484"/>
      <c r="CR19" s="484"/>
      <c r="CS19" s="484"/>
      <c r="CT19" s="484"/>
      <c r="CU19" s="484"/>
      <c r="CV19" s="484"/>
      <c r="CW19" s="484"/>
      <c r="CX19" s="485"/>
      <c r="CY19" s="451"/>
      <c r="CZ19" s="452"/>
      <c r="DA19" s="452"/>
      <c r="DB19" s="452"/>
      <c r="DC19" s="452"/>
      <c r="DD19" s="452"/>
      <c r="DE19" s="452"/>
      <c r="DF19" s="453"/>
      <c r="DG19" s="413"/>
      <c r="DH19" s="414"/>
      <c r="DI19" s="414"/>
      <c r="DJ19" s="414"/>
      <c r="DK19" s="414"/>
      <c r="DL19" s="414"/>
      <c r="DM19" s="414"/>
      <c r="DN19" s="414"/>
      <c r="DO19" s="414"/>
      <c r="DP19" s="415"/>
      <c r="DQ19" s="413"/>
      <c r="DR19" s="414"/>
      <c r="DS19" s="414"/>
      <c r="DT19" s="414"/>
      <c r="DU19" s="414"/>
      <c r="DV19" s="414"/>
      <c r="DW19" s="414"/>
      <c r="DX19" s="414"/>
      <c r="DY19" s="414"/>
      <c r="DZ19" s="415"/>
      <c r="EA19" s="413"/>
      <c r="EB19" s="414"/>
      <c r="EC19" s="414"/>
      <c r="ED19" s="414"/>
      <c r="EE19" s="414"/>
      <c r="EF19" s="414"/>
      <c r="EG19" s="414"/>
      <c r="EH19" s="414"/>
      <c r="EI19" s="414"/>
      <c r="EJ19" s="415"/>
      <c r="EK19" s="537"/>
      <c r="EL19" s="538"/>
      <c r="EM19" s="538"/>
      <c r="EN19" s="538"/>
      <c r="EO19" s="538"/>
      <c r="EP19" s="538"/>
      <c r="EQ19" s="538"/>
      <c r="ER19" s="538"/>
      <c r="ES19" s="538"/>
      <c r="ET19" s="538"/>
      <c r="EU19" s="538"/>
      <c r="EV19" s="537"/>
      <c r="EW19" s="538"/>
      <c r="EX19" s="538"/>
      <c r="EY19" s="538"/>
      <c r="EZ19" s="538"/>
      <c r="FA19" s="538"/>
      <c r="FB19" s="538"/>
      <c r="FC19" s="538"/>
      <c r="FD19" s="538"/>
      <c r="FE19" s="538"/>
      <c r="FF19" s="538"/>
      <c r="FG19" s="538"/>
    </row>
    <row r="20" spans="1:163" s="23" customFormat="1" ht="12" hidden="1" customHeight="1">
      <c r="A20" s="452"/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3"/>
      <c r="M20" s="413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  <c r="Z20" s="413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5"/>
      <c r="AM20" s="413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5"/>
      <c r="AZ20" s="413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5"/>
      <c r="BM20" s="413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5"/>
      <c r="BZ20" s="432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4"/>
      <c r="CM20" s="483"/>
      <c r="CN20" s="484"/>
      <c r="CO20" s="484"/>
      <c r="CP20" s="484"/>
      <c r="CQ20" s="484"/>
      <c r="CR20" s="484"/>
      <c r="CS20" s="484"/>
      <c r="CT20" s="484"/>
      <c r="CU20" s="484"/>
      <c r="CV20" s="484"/>
      <c r="CW20" s="484"/>
      <c r="CX20" s="485"/>
      <c r="CY20" s="451"/>
      <c r="CZ20" s="452"/>
      <c r="DA20" s="452"/>
      <c r="DB20" s="452"/>
      <c r="DC20" s="452"/>
      <c r="DD20" s="452"/>
      <c r="DE20" s="452"/>
      <c r="DF20" s="453"/>
      <c r="DG20" s="413"/>
      <c r="DH20" s="414"/>
      <c r="DI20" s="414"/>
      <c r="DJ20" s="414"/>
      <c r="DK20" s="414"/>
      <c r="DL20" s="414"/>
      <c r="DM20" s="414"/>
      <c r="DN20" s="414"/>
      <c r="DO20" s="414"/>
      <c r="DP20" s="415"/>
      <c r="DQ20" s="413"/>
      <c r="DR20" s="414"/>
      <c r="DS20" s="414"/>
      <c r="DT20" s="414"/>
      <c r="DU20" s="414"/>
      <c r="DV20" s="414"/>
      <c r="DW20" s="414"/>
      <c r="DX20" s="414"/>
      <c r="DY20" s="414"/>
      <c r="DZ20" s="415"/>
      <c r="EA20" s="413"/>
      <c r="EB20" s="414"/>
      <c r="EC20" s="414"/>
      <c r="ED20" s="414"/>
      <c r="EE20" s="414"/>
      <c r="EF20" s="414"/>
      <c r="EG20" s="414"/>
      <c r="EH20" s="414"/>
      <c r="EI20" s="414"/>
      <c r="EJ20" s="415"/>
      <c r="EK20" s="537"/>
      <c r="EL20" s="538"/>
      <c r="EM20" s="538"/>
      <c r="EN20" s="538"/>
      <c r="EO20" s="538"/>
      <c r="EP20" s="538"/>
      <c r="EQ20" s="538"/>
      <c r="ER20" s="538"/>
      <c r="ES20" s="538"/>
      <c r="ET20" s="538"/>
      <c r="EU20" s="538"/>
      <c r="EV20" s="537"/>
      <c r="EW20" s="538"/>
      <c r="EX20" s="538"/>
      <c r="EY20" s="538"/>
      <c r="EZ20" s="538"/>
      <c r="FA20" s="538"/>
      <c r="FB20" s="538"/>
      <c r="FC20" s="538"/>
      <c r="FD20" s="538"/>
      <c r="FE20" s="538"/>
      <c r="FF20" s="538"/>
      <c r="FG20" s="538"/>
    </row>
    <row r="21" spans="1:163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163" s="5" customFormat="1" ht="16.5" hidden="1" customHeight="1">
      <c r="A22" s="5" t="s">
        <v>47</v>
      </c>
    </row>
    <row r="23" spans="1:163" ht="6" hidden="1" customHeight="1"/>
    <row r="24" spans="1:163" s="30" customFormat="1" ht="65.25" hidden="1" customHeight="1">
      <c r="A24" s="512" t="s">
        <v>84</v>
      </c>
      <c r="B24" s="512"/>
      <c r="C24" s="512"/>
      <c r="D24" s="512"/>
      <c r="E24" s="512"/>
      <c r="F24" s="512"/>
      <c r="G24" s="512"/>
      <c r="H24" s="513"/>
      <c r="I24" s="480" t="s">
        <v>46</v>
      </c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2"/>
      <c r="AP24" s="480" t="s">
        <v>36</v>
      </c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2"/>
      <c r="BL24" s="480" t="s">
        <v>39</v>
      </c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2"/>
      <c r="CQ24" s="480" t="s">
        <v>83</v>
      </c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2"/>
      <c r="DR24" s="480" t="s">
        <v>69</v>
      </c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2"/>
      <c r="ES24" s="480" t="s">
        <v>70</v>
      </c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</row>
    <row r="25" spans="1:163" s="30" customFormat="1" ht="12" hidden="1" customHeight="1">
      <c r="A25" s="515"/>
      <c r="B25" s="515"/>
      <c r="C25" s="515"/>
      <c r="D25" s="515"/>
      <c r="E25" s="515"/>
      <c r="F25" s="515"/>
      <c r="G25" s="515"/>
      <c r="H25" s="516"/>
      <c r="I25" s="29"/>
      <c r="J25" s="507"/>
      <c r="K25" s="507"/>
      <c r="L25" s="507"/>
      <c r="M25" s="507"/>
      <c r="N25" s="507"/>
      <c r="O25" s="507"/>
      <c r="P25" s="507"/>
      <c r="Q25" s="507"/>
      <c r="R25" s="507"/>
      <c r="S25" s="28"/>
      <c r="T25" s="29"/>
      <c r="U25" s="507"/>
      <c r="V25" s="507"/>
      <c r="W25" s="507"/>
      <c r="X25" s="507"/>
      <c r="Y25" s="507"/>
      <c r="Z25" s="507"/>
      <c r="AA25" s="507"/>
      <c r="AB25" s="507"/>
      <c r="AC25" s="507"/>
      <c r="AD25" s="28"/>
      <c r="AE25" s="29"/>
      <c r="AF25" s="507"/>
      <c r="AG25" s="507"/>
      <c r="AH25" s="507"/>
      <c r="AI25" s="507"/>
      <c r="AJ25" s="507"/>
      <c r="AK25" s="507"/>
      <c r="AL25" s="507"/>
      <c r="AM25" s="507"/>
      <c r="AN25" s="507"/>
      <c r="AO25" s="28"/>
      <c r="AP25" s="29"/>
      <c r="AQ25" s="507"/>
      <c r="AR25" s="507"/>
      <c r="AS25" s="507"/>
      <c r="AT25" s="507"/>
      <c r="AU25" s="507"/>
      <c r="AV25" s="507"/>
      <c r="AW25" s="507"/>
      <c r="AX25" s="507"/>
      <c r="AY25" s="507"/>
      <c r="AZ25" s="28"/>
      <c r="BA25" s="29"/>
      <c r="BB25" s="507"/>
      <c r="BC25" s="507"/>
      <c r="BD25" s="507"/>
      <c r="BE25" s="507"/>
      <c r="BF25" s="507"/>
      <c r="BG25" s="507"/>
      <c r="BH25" s="507"/>
      <c r="BI25" s="507"/>
      <c r="BJ25" s="507"/>
      <c r="BK25" s="28"/>
      <c r="BL25" s="511" t="s">
        <v>64</v>
      </c>
      <c r="BM25" s="512"/>
      <c r="BN25" s="512"/>
      <c r="BO25" s="512"/>
      <c r="BP25" s="512"/>
      <c r="BQ25" s="512"/>
      <c r="BR25" s="512"/>
      <c r="BS25" s="512"/>
      <c r="BT25" s="513"/>
      <c r="BU25" s="520" t="s">
        <v>44</v>
      </c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2"/>
      <c r="CJ25" s="524" t="s">
        <v>40</v>
      </c>
      <c r="CK25" s="525"/>
      <c r="CL25" s="525"/>
      <c r="CM25" s="525"/>
      <c r="CN25" s="525"/>
      <c r="CO25" s="525"/>
      <c r="CP25" s="526"/>
      <c r="CQ25" s="533">
        <v>20</v>
      </c>
      <c r="CR25" s="534"/>
      <c r="CS25" s="534"/>
      <c r="CT25" s="535"/>
      <c r="CU25" s="535"/>
      <c r="CV25" s="478" t="s">
        <v>16</v>
      </c>
      <c r="CW25" s="478"/>
      <c r="CX25" s="478"/>
      <c r="CY25" s="479"/>
      <c r="CZ25" s="533">
        <v>20</v>
      </c>
      <c r="DA25" s="534"/>
      <c r="DB25" s="534"/>
      <c r="DC25" s="535"/>
      <c r="DD25" s="535"/>
      <c r="DE25" s="478" t="s">
        <v>16</v>
      </c>
      <c r="DF25" s="478"/>
      <c r="DG25" s="478"/>
      <c r="DH25" s="479"/>
      <c r="DI25" s="533">
        <v>20</v>
      </c>
      <c r="DJ25" s="534"/>
      <c r="DK25" s="534"/>
      <c r="DL25" s="535"/>
      <c r="DM25" s="535"/>
      <c r="DN25" s="478" t="s">
        <v>16</v>
      </c>
      <c r="DO25" s="478"/>
      <c r="DP25" s="478"/>
      <c r="DQ25" s="479"/>
      <c r="DR25" s="533">
        <v>20</v>
      </c>
      <c r="DS25" s="534"/>
      <c r="DT25" s="534"/>
      <c r="DU25" s="535"/>
      <c r="DV25" s="535"/>
      <c r="DW25" s="478" t="s">
        <v>16</v>
      </c>
      <c r="DX25" s="478"/>
      <c r="DY25" s="478"/>
      <c r="DZ25" s="479"/>
      <c r="EA25" s="533">
        <v>20</v>
      </c>
      <c r="EB25" s="534"/>
      <c r="EC25" s="534"/>
      <c r="ED25" s="535"/>
      <c r="EE25" s="535"/>
      <c r="EF25" s="478" t="s">
        <v>16</v>
      </c>
      <c r="EG25" s="478"/>
      <c r="EH25" s="478"/>
      <c r="EI25" s="479"/>
      <c r="EJ25" s="533">
        <v>20</v>
      </c>
      <c r="EK25" s="534"/>
      <c r="EL25" s="534"/>
      <c r="EM25" s="535"/>
      <c r="EN25" s="535"/>
      <c r="EO25" s="478" t="s">
        <v>16</v>
      </c>
      <c r="EP25" s="478"/>
      <c r="EQ25" s="478"/>
      <c r="ER25" s="479"/>
      <c r="ES25" s="549" t="s">
        <v>71</v>
      </c>
      <c r="ET25" s="550"/>
      <c r="EU25" s="550"/>
      <c r="EV25" s="550"/>
      <c r="EW25" s="550"/>
      <c r="EX25" s="550"/>
      <c r="EY25" s="551"/>
      <c r="EZ25" s="549" t="s">
        <v>63</v>
      </c>
      <c r="FA25" s="550"/>
      <c r="FB25" s="550"/>
      <c r="FC25" s="550"/>
      <c r="FD25" s="550"/>
      <c r="FE25" s="550"/>
      <c r="FF25" s="550"/>
      <c r="FG25" s="550"/>
    </row>
    <row r="26" spans="1:163" s="30" customFormat="1" ht="9" hidden="1" customHeight="1">
      <c r="A26" s="515"/>
      <c r="B26" s="515"/>
      <c r="C26" s="515"/>
      <c r="D26" s="515"/>
      <c r="E26" s="515"/>
      <c r="F26" s="515"/>
      <c r="G26" s="515"/>
      <c r="H26" s="516"/>
      <c r="I26" s="31"/>
      <c r="J26" s="508"/>
      <c r="K26" s="508"/>
      <c r="L26" s="508"/>
      <c r="M26" s="508"/>
      <c r="N26" s="508"/>
      <c r="O26" s="508"/>
      <c r="P26" s="508"/>
      <c r="Q26" s="508"/>
      <c r="R26" s="508"/>
      <c r="S26" s="32"/>
      <c r="T26" s="31"/>
      <c r="U26" s="508"/>
      <c r="V26" s="508"/>
      <c r="W26" s="508"/>
      <c r="X26" s="508"/>
      <c r="Y26" s="508"/>
      <c r="Z26" s="508"/>
      <c r="AA26" s="508"/>
      <c r="AB26" s="508"/>
      <c r="AC26" s="508"/>
      <c r="AD26" s="32"/>
      <c r="AE26" s="31"/>
      <c r="AF26" s="508"/>
      <c r="AG26" s="508"/>
      <c r="AH26" s="508"/>
      <c r="AI26" s="508"/>
      <c r="AJ26" s="508"/>
      <c r="AK26" s="508"/>
      <c r="AL26" s="508"/>
      <c r="AM26" s="508"/>
      <c r="AN26" s="508"/>
      <c r="AO26" s="32"/>
      <c r="AP26" s="31"/>
      <c r="AQ26" s="508"/>
      <c r="AR26" s="508"/>
      <c r="AS26" s="508"/>
      <c r="AT26" s="508"/>
      <c r="AU26" s="508"/>
      <c r="AV26" s="508"/>
      <c r="AW26" s="508"/>
      <c r="AX26" s="508"/>
      <c r="AY26" s="508"/>
      <c r="AZ26" s="32"/>
      <c r="BA26" s="31"/>
      <c r="BB26" s="508"/>
      <c r="BC26" s="508"/>
      <c r="BD26" s="508"/>
      <c r="BE26" s="508"/>
      <c r="BF26" s="508"/>
      <c r="BG26" s="508"/>
      <c r="BH26" s="508"/>
      <c r="BI26" s="508"/>
      <c r="BJ26" s="508"/>
      <c r="BK26" s="32"/>
      <c r="BL26" s="514"/>
      <c r="BM26" s="515"/>
      <c r="BN26" s="515"/>
      <c r="BO26" s="515"/>
      <c r="BP26" s="515"/>
      <c r="BQ26" s="515"/>
      <c r="BR26" s="515"/>
      <c r="BS26" s="515"/>
      <c r="BT26" s="516"/>
      <c r="BU26" s="524" t="s">
        <v>60</v>
      </c>
      <c r="BV26" s="525"/>
      <c r="BW26" s="525"/>
      <c r="BX26" s="525"/>
      <c r="BY26" s="525"/>
      <c r="BZ26" s="525"/>
      <c r="CA26" s="525"/>
      <c r="CB26" s="526"/>
      <c r="CC26" s="524" t="s">
        <v>61</v>
      </c>
      <c r="CD26" s="525"/>
      <c r="CE26" s="525"/>
      <c r="CF26" s="525"/>
      <c r="CG26" s="525"/>
      <c r="CH26" s="525"/>
      <c r="CI26" s="526"/>
      <c r="CJ26" s="530"/>
      <c r="CK26" s="531"/>
      <c r="CL26" s="531"/>
      <c r="CM26" s="531"/>
      <c r="CN26" s="531"/>
      <c r="CO26" s="531"/>
      <c r="CP26" s="532"/>
      <c r="CQ26" s="501" t="s">
        <v>45</v>
      </c>
      <c r="CR26" s="502"/>
      <c r="CS26" s="502"/>
      <c r="CT26" s="502"/>
      <c r="CU26" s="502"/>
      <c r="CV26" s="502"/>
      <c r="CW26" s="502"/>
      <c r="CX26" s="502"/>
      <c r="CY26" s="503"/>
      <c r="CZ26" s="501" t="s">
        <v>18</v>
      </c>
      <c r="DA26" s="502"/>
      <c r="DB26" s="502"/>
      <c r="DC26" s="502"/>
      <c r="DD26" s="502"/>
      <c r="DE26" s="502"/>
      <c r="DF26" s="502"/>
      <c r="DG26" s="502"/>
      <c r="DH26" s="503"/>
      <c r="DI26" s="501" t="s">
        <v>19</v>
      </c>
      <c r="DJ26" s="502"/>
      <c r="DK26" s="502"/>
      <c r="DL26" s="502"/>
      <c r="DM26" s="502"/>
      <c r="DN26" s="502"/>
      <c r="DO26" s="502"/>
      <c r="DP26" s="502"/>
      <c r="DQ26" s="503"/>
      <c r="DR26" s="501" t="s">
        <v>45</v>
      </c>
      <c r="DS26" s="502"/>
      <c r="DT26" s="502"/>
      <c r="DU26" s="502"/>
      <c r="DV26" s="502"/>
      <c r="DW26" s="502"/>
      <c r="DX26" s="502"/>
      <c r="DY26" s="502"/>
      <c r="DZ26" s="503"/>
      <c r="EA26" s="501" t="s">
        <v>18</v>
      </c>
      <c r="EB26" s="502"/>
      <c r="EC26" s="502"/>
      <c r="ED26" s="502"/>
      <c r="EE26" s="502"/>
      <c r="EF26" s="502"/>
      <c r="EG26" s="502"/>
      <c r="EH26" s="502"/>
      <c r="EI26" s="503"/>
      <c r="EJ26" s="501" t="s">
        <v>19</v>
      </c>
      <c r="EK26" s="502"/>
      <c r="EL26" s="502"/>
      <c r="EM26" s="502"/>
      <c r="EN26" s="502"/>
      <c r="EO26" s="502"/>
      <c r="EP26" s="502"/>
      <c r="EQ26" s="502"/>
      <c r="ER26" s="503"/>
      <c r="ES26" s="501"/>
      <c r="ET26" s="502"/>
      <c r="EU26" s="502"/>
      <c r="EV26" s="502"/>
      <c r="EW26" s="502"/>
      <c r="EX26" s="502"/>
      <c r="EY26" s="503"/>
      <c r="EZ26" s="501"/>
      <c r="FA26" s="502"/>
      <c r="FB26" s="502"/>
      <c r="FC26" s="502"/>
      <c r="FD26" s="502"/>
      <c r="FE26" s="502"/>
      <c r="FF26" s="502"/>
      <c r="FG26" s="502"/>
    </row>
    <row r="27" spans="1:163" s="30" customFormat="1" ht="24" hidden="1" customHeight="1">
      <c r="A27" s="518"/>
      <c r="B27" s="518"/>
      <c r="C27" s="518"/>
      <c r="D27" s="518"/>
      <c r="E27" s="518"/>
      <c r="F27" s="518"/>
      <c r="G27" s="518"/>
      <c r="H27" s="519"/>
      <c r="I27" s="490" t="s">
        <v>62</v>
      </c>
      <c r="J27" s="491"/>
      <c r="K27" s="491"/>
      <c r="L27" s="491"/>
      <c r="M27" s="491"/>
      <c r="N27" s="491"/>
      <c r="O27" s="491"/>
      <c r="P27" s="491"/>
      <c r="Q27" s="491"/>
      <c r="R27" s="491"/>
      <c r="S27" s="492"/>
      <c r="T27" s="490" t="s">
        <v>62</v>
      </c>
      <c r="U27" s="491"/>
      <c r="V27" s="491"/>
      <c r="W27" s="491"/>
      <c r="X27" s="491"/>
      <c r="Y27" s="491"/>
      <c r="Z27" s="491"/>
      <c r="AA27" s="491"/>
      <c r="AB27" s="491"/>
      <c r="AC27" s="491"/>
      <c r="AD27" s="492"/>
      <c r="AE27" s="490" t="s">
        <v>62</v>
      </c>
      <c r="AF27" s="491"/>
      <c r="AG27" s="491"/>
      <c r="AH27" s="491"/>
      <c r="AI27" s="491"/>
      <c r="AJ27" s="491"/>
      <c r="AK27" s="491"/>
      <c r="AL27" s="491"/>
      <c r="AM27" s="491"/>
      <c r="AN27" s="491"/>
      <c r="AO27" s="492"/>
      <c r="AP27" s="490" t="s">
        <v>62</v>
      </c>
      <c r="AQ27" s="491"/>
      <c r="AR27" s="491"/>
      <c r="AS27" s="491"/>
      <c r="AT27" s="491"/>
      <c r="AU27" s="491"/>
      <c r="AV27" s="491"/>
      <c r="AW27" s="491"/>
      <c r="AX27" s="491"/>
      <c r="AY27" s="491"/>
      <c r="AZ27" s="492"/>
      <c r="BA27" s="490" t="s">
        <v>62</v>
      </c>
      <c r="BB27" s="491"/>
      <c r="BC27" s="491"/>
      <c r="BD27" s="491"/>
      <c r="BE27" s="491"/>
      <c r="BF27" s="491"/>
      <c r="BG27" s="491"/>
      <c r="BH27" s="491"/>
      <c r="BI27" s="491"/>
      <c r="BJ27" s="491"/>
      <c r="BK27" s="492"/>
      <c r="BL27" s="517"/>
      <c r="BM27" s="518"/>
      <c r="BN27" s="518"/>
      <c r="BO27" s="518"/>
      <c r="BP27" s="518"/>
      <c r="BQ27" s="518"/>
      <c r="BR27" s="518"/>
      <c r="BS27" s="518"/>
      <c r="BT27" s="519"/>
      <c r="BU27" s="527"/>
      <c r="BV27" s="528"/>
      <c r="BW27" s="528"/>
      <c r="BX27" s="528"/>
      <c r="BY27" s="528"/>
      <c r="BZ27" s="528"/>
      <c r="CA27" s="528"/>
      <c r="CB27" s="529"/>
      <c r="CC27" s="527"/>
      <c r="CD27" s="528"/>
      <c r="CE27" s="528"/>
      <c r="CF27" s="528"/>
      <c r="CG27" s="528"/>
      <c r="CH27" s="528"/>
      <c r="CI27" s="529"/>
      <c r="CJ27" s="527"/>
      <c r="CK27" s="528"/>
      <c r="CL27" s="528"/>
      <c r="CM27" s="528"/>
      <c r="CN27" s="528"/>
      <c r="CO27" s="528"/>
      <c r="CP27" s="529"/>
      <c r="CQ27" s="490"/>
      <c r="CR27" s="491"/>
      <c r="CS27" s="491"/>
      <c r="CT27" s="491"/>
      <c r="CU27" s="491"/>
      <c r="CV27" s="491"/>
      <c r="CW27" s="491"/>
      <c r="CX27" s="491"/>
      <c r="CY27" s="492"/>
      <c r="CZ27" s="490"/>
      <c r="DA27" s="491"/>
      <c r="DB27" s="491"/>
      <c r="DC27" s="491"/>
      <c r="DD27" s="491"/>
      <c r="DE27" s="491"/>
      <c r="DF27" s="491"/>
      <c r="DG27" s="491"/>
      <c r="DH27" s="492"/>
      <c r="DI27" s="490"/>
      <c r="DJ27" s="491"/>
      <c r="DK27" s="491"/>
      <c r="DL27" s="491"/>
      <c r="DM27" s="491"/>
      <c r="DN27" s="491"/>
      <c r="DO27" s="491"/>
      <c r="DP27" s="491"/>
      <c r="DQ27" s="492"/>
      <c r="DR27" s="490"/>
      <c r="DS27" s="491"/>
      <c r="DT27" s="491"/>
      <c r="DU27" s="491"/>
      <c r="DV27" s="491"/>
      <c r="DW27" s="491"/>
      <c r="DX27" s="491"/>
      <c r="DY27" s="491"/>
      <c r="DZ27" s="492"/>
      <c r="EA27" s="490"/>
      <c r="EB27" s="491"/>
      <c r="EC27" s="491"/>
      <c r="ED27" s="491"/>
      <c r="EE27" s="491"/>
      <c r="EF27" s="491"/>
      <c r="EG27" s="491"/>
      <c r="EH27" s="491"/>
      <c r="EI27" s="492"/>
      <c r="EJ27" s="490"/>
      <c r="EK27" s="491"/>
      <c r="EL27" s="491"/>
      <c r="EM27" s="491"/>
      <c r="EN27" s="491"/>
      <c r="EO27" s="491"/>
      <c r="EP27" s="491"/>
      <c r="EQ27" s="491"/>
      <c r="ER27" s="492"/>
      <c r="ES27" s="490"/>
      <c r="ET27" s="491"/>
      <c r="EU27" s="491"/>
      <c r="EV27" s="491"/>
      <c r="EW27" s="491"/>
      <c r="EX27" s="491"/>
      <c r="EY27" s="492"/>
      <c r="EZ27" s="490"/>
      <c r="FA27" s="491"/>
      <c r="FB27" s="491"/>
      <c r="FC27" s="491"/>
      <c r="FD27" s="491"/>
      <c r="FE27" s="491"/>
      <c r="FF27" s="491"/>
      <c r="FG27" s="491"/>
    </row>
    <row r="28" spans="1:163" s="33" customFormat="1" ht="11.25" hidden="1" customHeight="1">
      <c r="A28" s="459">
        <v>1</v>
      </c>
      <c r="B28" s="459"/>
      <c r="C28" s="459"/>
      <c r="D28" s="459"/>
      <c r="E28" s="459"/>
      <c r="F28" s="459"/>
      <c r="G28" s="459"/>
      <c r="H28" s="460"/>
      <c r="I28" s="458">
        <v>2</v>
      </c>
      <c r="J28" s="459"/>
      <c r="K28" s="459"/>
      <c r="L28" s="459"/>
      <c r="M28" s="459"/>
      <c r="N28" s="459"/>
      <c r="O28" s="459"/>
      <c r="P28" s="459"/>
      <c r="Q28" s="459"/>
      <c r="R28" s="459"/>
      <c r="S28" s="460"/>
      <c r="T28" s="458">
        <v>3</v>
      </c>
      <c r="U28" s="459"/>
      <c r="V28" s="459"/>
      <c r="W28" s="459"/>
      <c r="X28" s="459"/>
      <c r="Y28" s="459"/>
      <c r="Z28" s="459"/>
      <c r="AA28" s="459"/>
      <c r="AB28" s="459"/>
      <c r="AC28" s="459"/>
      <c r="AD28" s="460"/>
      <c r="AE28" s="458">
        <v>4</v>
      </c>
      <c r="AF28" s="459"/>
      <c r="AG28" s="459"/>
      <c r="AH28" s="459"/>
      <c r="AI28" s="459"/>
      <c r="AJ28" s="459"/>
      <c r="AK28" s="459"/>
      <c r="AL28" s="459"/>
      <c r="AM28" s="459"/>
      <c r="AN28" s="459"/>
      <c r="AO28" s="460"/>
      <c r="AP28" s="458">
        <v>5</v>
      </c>
      <c r="AQ28" s="459"/>
      <c r="AR28" s="459"/>
      <c r="AS28" s="459"/>
      <c r="AT28" s="459"/>
      <c r="AU28" s="459"/>
      <c r="AV28" s="459"/>
      <c r="AW28" s="459"/>
      <c r="AX28" s="459"/>
      <c r="AY28" s="459"/>
      <c r="AZ28" s="460"/>
      <c r="BA28" s="458">
        <v>6</v>
      </c>
      <c r="BB28" s="459"/>
      <c r="BC28" s="459"/>
      <c r="BD28" s="459"/>
      <c r="BE28" s="459"/>
      <c r="BF28" s="459"/>
      <c r="BG28" s="459"/>
      <c r="BH28" s="459"/>
      <c r="BI28" s="459"/>
      <c r="BJ28" s="459"/>
      <c r="BK28" s="460"/>
      <c r="BL28" s="458">
        <v>7</v>
      </c>
      <c r="BM28" s="459"/>
      <c r="BN28" s="459"/>
      <c r="BO28" s="459"/>
      <c r="BP28" s="459"/>
      <c r="BQ28" s="459"/>
      <c r="BR28" s="459"/>
      <c r="BS28" s="459"/>
      <c r="BT28" s="460"/>
      <c r="BU28" s="458">
        <v>8</v>
      </c>
      <c r="BV28" s="459"/>
      <c r="BW28" s="459"/>
      <c r="BX28" s="459"/>
      <c r="BY28" s="459"/>
      <c r="BZ28" s="459"/>
      <c r="CA28" s="459"/>
      <c r="CB28" s="460"/>
      <c r="CC28" s="458">
        <v>9</v>
      </c>
      <c r="CD28" s="459"/>
      <c r="CE28" s="459"/>
      <c r="CF28" s="459"/>
      <c r="CG28" s="459"/>
      <c r="CH28" s="459"/>
      <c r="CI28" s="460"/>
      <c r="CJ28" s="458">
        <v>10</v>
      </c>
      <c r="CK28" s="459"/>
      <c r="CL28" s="459"/>
      <c r="CM28" s="459"/>
      <c r="CN28" s="459"/>
      <c r="CO28" s="459"/>
      <c r="CP28" s="460"/>
      <c r="CQ28" s="458">
        <v>11</v>
      </c>
      <c r="CR28" s="459"/>
      <c r="CS28" s="459"/>
      <c r="CT28" s="459"/>
      <c r="CU28" s="459"/>
      <c r="CV28" s="459"/>
      <c r="CW28" s="459"/>
      <c r="CX28" s="459"/>
      <c r="CY28" s="460"/>
      <c r="CZ28" s="458">
        <v>12</v>
      </c>
      <c r="DA28" s="459"/>
      <c r="DB28" s="459"/>
      <c r="DC28" s="459"/>
      <c r="DD28" s="459"/>
      <c r="DE28" s="459"/>
      <c r="DF28" s="459"/>
      <c r="DG28" s="459"/>
      <c r="DH28" s="460"/>
      <c r="DI28" s="458">
        <v>13</v>
      </c>
      <c r="DJ28" s="459"/>
      <c r="DK28" s="459"/>
      <c r="DL28" s="459"/>
      <c r="DM28" s="459"/>
      <c r="DN28" s="459"/>
      <c r="DO28" s="459"/>
      <c r="DP28" s="459"/>
      <c r="DQ28" s="460"/>
      <c r="DR28" s="458">
        <v>14</v>
      </c>
      <c r="DS28" s="459"/>
      <c r="DT28" s="459"/>
      <c r="DU28" s="459"/>
      <c r="DV28" s="459"/>
      <c r="DW28" s="459"/>
      <c r="DX28" s="459"/>
      <c r="DY28" s="459"/>
      <c r="DZ28" s="460"/>
      <c r="EA28" s="458">
        <v>15</v>
      </c>
      <c r="EB28" s="459"/>
      <c r="EC28" s="459"/>
      <c r="ED28" s="459"/>
      <c r="EE28" s="459"/>
      <c r="EF28" s="459"/>
      <c r="EG28" s="459"/>
      <c r="EH28" s="459"/>
      <c r="EI28" s="460"/>
      <c r="EJ28" s="458">
        <v>16</v>
      </c>
      <c r="EK28" s="459"/>
      <c r="EL28" s="459"/>
      <c r="EM28" s="459"/>
      <c r="EN28" s="459"/>
      <c r="EO28" s="459"/>
      <c r="EP28" s="459"/>
      <c r="EQ28" s="459"/>
      <c r="ER28" s="460"/>
      <c r="ES28" s="449">
        <v>17</v>
      </c>
      <c r="ET28" s="450"/>
      <c r="EU28" s="450"/>
      <c r="EV28" s="450"/>
      <c r="EW28" s="450"/>
      <c r="EX28" s="450"/>
      <c r="EY28" s="450"/>
      <c r="EZ28" s="449">
        <v>18</v>
      </c>
      <c r="FA28" s="450"/>
      <c r="FB28" s="450"/>
      <c r="FC28" s="450"/>
      <c r="FD28" s="450"/>
      <c r="FE28" s="450"/>
      <c r="FF28" s="450"/>
      <c r="FG28" s="450"/>
    </row>
    <row r="29" spans="1:163" s="30" customFormat="1" ht="12.75" hidden="1" customHeight="1">
      <c r="A29" s="444"/>
      <c r="B29" s="444"/>
      <c r="C29" s="444"/>
      <c r="D29" s="444"/>
      <c r="E29" s="444"/>
      <c r="F29" s="444"/>
      <c r="G29" s="444"/>
      <c r="H29" s="445"/>
      <c r="I29" s="446"/>
      <c r="J29" s="447"/>
      <c r="K29" s="447"/>
      <c r="L29" s="447"/>
      <c r="M29" s="447"/>
      <c r="N29" s="447"/>
      <c r="O29" s="447"/>
      <c r="P29" s="447"/>
      <c r="Q29" s="447"/>
      <c r="R29" s="447"/>
      <c r="S29" s="448"/>
      <c r="T29" s="446"/>
      <c r="U29" s="447"/>
      <c r="V29" s="447"/>
      <c r="W29" s="447"/>
      <c r="X29" s="447"/>
      <c r="Y29" s="447"/>
      <c r="Z29" s="447"/>
      <c r="AA29" s="447"/>
      <c r="AB29" s="447"/>
      <c r="AC29" s="447"/>
      <c r="AD29" s="448"/>
      <c r="AE29" s="446"/>
      <c r="AF29" s="447"/>
      <c r="AG29" s="447"/>
      <c r="AH29" s="447"/>
      <c r="AI29" s="447"/>
      <c r="AJ29" s="447"/>
      <c r="AK29" s="447"/>
      <c r="AL29" s="447"/>
      <c r="AM29" s="447"/>
      <c r="AN29" s="447"/>
      <c r="AO29" s="448"/>
      <c r="AP29" s="446"/>
      <c r="AQ29" s="447"/>
      <c r="AR29" s="447"/>
      <c r="AS29" s="447"/>
      <c r="AT29" s="447"/>
      <c r="AU29" s="447"/>
      <c r="AV29" s="447"/>
      <c r="AW29" s="447"/>
      <c r="AX29" s="447"/>
      <c r="AY29" s="447"/>
      <c r="AZ29" s="448"/>
      <c r="BA29" s="446"/>
      <c r="BB29" s="447"/>
      <c r="BC29" s="447"/>
      <c r="BD29" s="447"/>
      <c r="BE29" s="447"/>
      <c r="BF29" s="447"/>
      <c r="BG29" s="447"/>
      <c r="BH29" s="447"/>
      <c r="BI29" s="447"/>
      <c r="BJ29" s="447"/>
      <c r="BK29" s="448"/>
      <c r="BL29" s="175"/>
      <c r="BM29" s="176"/>
      <c r="BN29" s="176"/>
      <c r="BO29" s="176"/>
      <c r="BP29" s="176"/>
      <c r="BQ29" s="176"/>
      <c r="BR29" s="176"/>
      <c r="BS29" s="176"/>
      <c r="BT29" s="177"/>
      <c r="BU29" s="178"/>
      <c r="BV29" s="179"/>
      <c r="BW29" s="179"/>
      <c r="BX29" s="179"/>
      <c r="BY29" s="179"/>
      <c r="BZ29" s="179"/>
      <c r="CA29" s="179"/>
      <c r="CB29" s="180"/>
      <c r="CC29" s="181"/>
      <c r="CD29" s="171"/>
      <c r="CE29" s="171"/>
      <c r="CF29" s="171"/>
      <c r="CG29" s="171"/>
      <c r="CH29" s="171"/>
      <c r="CI29" s="172"/>
      <c r="CJ29" s="504"/>
      <c r="CK29" s="505"/>
      <c r="CL29" s="505"/>
      <c r="CM29" s="505"/>
      <c r="CN29" s="505"/>
      <c r="CO29" s="505"/>
      <c r="CP29" s="506"/>
      <c r="CQ29" s="168"/>
      <c r="CR29" s="169"/>
      <c r="CS29" s="169"/>
      <c r="CT29" s="169"/>
      <c r="CU29" s="169"/>
      <c r="CV29" s="169"/>
      <c r="CW29" s="169"/>
      <c r="CX29" s="169"/>
      <c r="CY29" s="170"/>
      <c r="CZ29" s="168"/>
      <c r="DA29" s="169"/>
      <c r="DB29" s="169"/>
      <c r="DC29" s="169"/>
      <c r="DD29" s="169"/>
      <c r="DE29" s="169"/>
      <c r="DF29" s="169"/>
      <c r="DG29" s="169"/>
      <c r="DH29" s="170"/>
      <c r="DI29" s="168"/>
      <c r="DJ29" s="169"/>
      <c r="DK29" s="169"/>
      <c r="DL29" s="169"/>
      <c r="DM29" s="169"/>
      <c r="DN29" s="169"/>
      <c r="DO29" s="169"/>
      <c r="DP29" s="169"/>
      <c r="DQ29" s="170"/>
      <c r="DR29" s="168"/>
      <c r="DS29" s="169"/>
      <c r="DT29" s="169"/>
      <c r="DU29" s="169"/>
      <c r="DV29" s="169"/>
      <c r="DW29" s="169"/>
      <c r="DX29" s="169"/>
      <c r="DY29" s="169"/>
      <c r="DZ29" s="170"/>
      <c r="EA29" s="168"/>
      <c r="EB29" s="169"/>
      <c r="EC29" s="169"/>
      <c r="ED29" s="169"/>
      <c r="EE29" s="169"/>
      <c r="EF29" s="169"/>
      <c r="EG29" s="169"/>
      <c r="EH29" s="169"/>
      <c r="EI29" s="170"/>
      <c r="EJ29" s="168"/>
      <c r="EK29" s="169"/>
      <c r="EL29" s="169"/>
      <c r="EM29" s="169"/>
      <c r="EN29" s="169"/>
      <c r="EO29" s="169"/>
      <c r="EP29" s="169"/>
      <c r="EQ29" s="169"/>
      <c r="ER29" s="170"/>
      <c r="ES29" s="438"/>
      <c r="ET29" s="439"/>
      <c r="EU29" s="439"/>
      <c r="EV29" s="439"/>
      <c r="EW29" s="439"/>
      <c r="EX29" s="439"/>
      <c r="EY29" s="439"/>
      <c r="EZ29" s="438"/>
      <c r="FA29" s="439"/>
      <c r="FB29" s="439"/>
      <c r="FC29" s="439"/>
      <c r="FD29" s="439"/>
      <c r="FE29" s="439"/>
      <c r="FF29" s="439"/>
      <c r="FG29" s="439"/>
    </row>
    <row r="30" spans="1:163" s="30" customFormat="1" ht="12.75" hidden="1" customHeight="1">
      <c r="A30" s="362"/>
      <c r="B30" s="362"/>
      <c r="C30" s="362"/>
      <c r="D30" s="362"/>
      <c r="E30" s="362"/>
      <c r="F30" s="362"/>
      <c r="G30" s="362"/>
      <c r="H30" s="363"/>
      <c r="I30" s="356"/>
      <c r="J30" s="357"/>
      <c r="K30" s="357"/>
      <c r="L30" s="357"/>
      <c r="M30" s="357"/>
      <c r="N30" s="357"/>
      <c r="O30" s="357"/>
      <c r="P30" s="357"/>
      <c r="Q30" s="357"/>
      <c r="R30" s="357"/>
      <c r="S30" s="358"/>
      <c r="T30" s="356"/>
      <c r="U30" s="357"/>
      <c r="V30" s="357"/>
      <c r="W30" s="357"/>
      <c r="X30" s="357"/>
      <c r="Y30" s="357"/>
      <c r="Z30" s="357"/>
      <c r="AA30" s="357"/>
      <c r="AB30" s="357"/>
      <c r="AC30" s="357"/>
      <c r="AD30" s="358"/>
      <c r="AE30" s="356"/>
      <c r="AF30" s="357"/>
      <c r="AG30" s="357"/>
      <c r="AH30" s="357"/>
      <c r="AI30" s="357"/>
      <c r="AJ30" s="357"/>
      <c r="AK30" s="357"/>
      <c r="AL30" s="357"/>
      <c r="AM30" s="357"/>
      <c r="AN30" s="357"/>
      <c r="AO30" s="358"/>
      <c r="AP30" s="356"/>
      <c r="AQ30" s="357"/>
      <c r="AR30" s="357"/>
      <c r="AS30" s="357"/>
      <c r="AT30" s="357"/>
      <c r="AU30" s="357"/>
      <c r="AV30" s="357"/>
      <c r="AW30" s="357"/>
      <c r="AX30" s="357"/>
      <c r="AY30" s="357"/>
      <c r="AZ30" s="358"/>
      <c r="BA30" s="356"/>
      <c r="BB30" s="357"/>
      <c r="BC30" s="357"/>
      <c r="BD30" s="357"/>
      <c r="BE30" s="357"/>
      <c r="BF30" s="357"/>
      <c r="BG30" s="357"/>
      <c r="BH30" s="357"/>
      <c r="BI30" s="357"/>
      <c r="BJ30" s="357"/>
      <c r="BK30" s="358"/>
      <c r="BL30" s="366"/>
      <c r="BM30" s="367"/>
      <c r="BN30" s="367"/>
      <c r="BO30" s="367"/>
      <c r="BP30" s="367"/>
      <c r="BQ30" s="367"/>
      <c r="BR30" s="367"/>
      <c r="BS30" s="367"/>
      <c r="BT30" s="368"/>
      <c r="BU30" s="178"/>
      <c r="BV30" s="179"/>
      <c r="BW30" s="179"/>
      <c r="BX30" s="179"/>
      <c r="BY30" s="179"/>
      <c r="BZ30" s="179"/>
      <c r="CA30" s="179"/>
      <c r="CB30" s="180"/>
      <c r="CC30" s="181"/>
      <c r="CD30" s="171"/>
      <c r="CE30" s="171"/>
      <c r="CF30" s="171"/>
      <c r="CG30" s="171"/>
      <c r="CH30" s="171"/>
      <c r="CI30" s="172"/>
      <c r="CJ30" s="504"/>
      <c r="CK30" s="505"/>
      <c r="CL30" s="505"/>
      <c r="CM30" s="505"/>
      <c r="CN30" s="505"/>
      <c r="CO30" s="505"/>
      <c r="CP30" s="506"/>
      <c r="CQ30" s="168"/>
      <c r="CR30" s="169"/>
      <c r="CS30" s="169"/>
      <c r="CT30" s="169"/>
      <c r="CU30" s="169"/>
      <c r="CV30" s="169"/>
      <c r="CW30" s="169"/>
      <c r="CX30" s="169"/>
      <c r="CY30" s="170"/>
      <c r="CZ30" s="168"/>
      <c r="DA30" s="169"/>
      <c r="DB30" s="169"/>
      <c r="DC30" s="169"/>
      <c r="DD30" s="169"/>
      <c r="DE30" s="169"/>
      <c r="DF30" s="169"/>
      <c r="DG30" s="169"/>
      <c r="DH30" s="170"/>
      <c r="DI30" s="168"/>
      <c r="DJ30" s="169"/>
      <c r="DK30" s="169"/>
      <c r="DL30" s="169"/>
      <c r="DM30" s="169"/>
      <c r="DN30" s="169"/>
      <c r="DO30" s="169"/>
      <c r="DP30" s="169"/>
      <c r="DQ30" s="170"/>
      <c r="DR30" s="168"/>
      <c r="DS30" s="169"/>
      <c r="DT30" s="169"/>
      <c r="DU30" s="169"/>
      <c r="DV30" s="169"/>
      <c r="DW30" s="169"/>
      <c r="DX30" s="169"/>
      <c r="DY30" s="169"/>
      <c r="DZ30" s="170"/>
      <c r="EA30" s="168"/>
      <c r="EB30" s="169"/>
      <c r="EC30" s="169"/>
      <c r="ED30" s="169"/>
      <c r="EE30" s="169"/>
      <c r="EF30" s="169"/>
      <c r="EG30" s="169"/>
      <c r="EH30" s="169"/>
      <c r="EI30" s="170"/>
      <c r="EJ30" s="168"/>
      <c r="EK30" s="169"/>
      <c r="EL30" s="169"/>
      <c r="EM30" s="169"/>
      <c r="EN30" s="169"/>
      <c r="EO30" s="169"/>
      <c r="EP30" s="169"/>
      <c r="EQ30" s="169"/>
      <c r="ER30" s="170"/>
      <c r="ES30" s="438"/>
      <c r="ET30" s="439"/>
      <c r="EU30" s="439"/>
      <c r="EV30" s="439"/>
      <c r="EW30" s="439"/>
      <c r="EX30" s="439"/>
      <c r="EY30" s="439"/>
      <c r="EZ30" s="438"/>
      <c r="FA30" s="439"/>
      <c r="FB30" s="439"/>
      <c r="FC30" s="439"/>
      <c r="FD30" s="439"/>
      <c r="FE30" s="439"/>
      <c r="FF30" s="439"/>
      <c r="FG30" s="439"/>
    </row>
    <row r="31" spans="1:163" s="30" customFormat="1" ht="12.75" hidden="1" customHeight="1">
      <c r="A31" s="171"/>
      <c r="B31" s="171"/>
      <c r="C31" s="171"/>
      <c r="D31" s="171"/>
      <c r="E31" s="171"/>
      <c r="F31" s="171"/>
      <c r="G31" s="171"/>
      <c r="H31" s="172"/>
      <c r="I31" s="168"/>
      <c r="J31" s="169"/>
      <c r="K31" s="169"/>
      <c r="L31" s="169"/>
      <c r="M31" s="169"/>
      <c r="N31" s="169"/>
      <c r="O31" s="169"/>
      <c r="P31" s="169"/>
      <c r="Q31" s="169"/>
      <c r="R31" s="169"/>
      <c r="S31" s="170"/>
      <c r="T31" s="168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  <c r="AE31" s="168"/>
      <c r="AF31" s="169"/>
      <c r="AG31" s="169"/>
      <c r="AH31" s="169"/>
      <c r="AI31" s="169"/>
      <c r="AJ31" s="169"/>
      <c r="AK31" s="169"/>
      <c r="AL31" s="169"/>
      <c r="AM31" s="169"/>
      <c r="AN31" s="169"/>
      <c r="AO31" s="170"/>
      <c r="AP31" s="168"/>
      <c r="AQ31" s="169"/>
      <c r="AR31" s="169"/>
      <c r="AS31" s="169"/>
      <c r="AT31" s="169"/>
      <c r="AU31" s="169"/>
      <c r="AV31" s="169"/>
      <c r="AW31" s="169"/>
      <c r="AX31" s="169"/>
      <c r="AY31" s="169"/>
      <c r="AZ31" s="170"/>
      <c r="BA31" s="168"/>
      <c r="BB31" s="169"/>
      <c r="BC31" s="169"/>
      <c r="BD31" s="169"/>
      <c r="BE31" s="169"/>
      <c r="BF31" s="169"/>
      <c r="BG31" s="169"/>
      <c r="BH31" s="169"/>
      <c r="BI31" s="169"/>
      <c r="BJ31" s="169"/>
      <c r="BK31" s="170"/>
      <c r="BL31" s="175"/>
      <c r="BM31" s="176"/>
      <c r="BN31" s="176"/>
      <c r="BO31" s="176"/>
      <c r="BP31" s="176"/>
      <c r="BQ31" s="176"/>
      <c r="BR31" s="176"/>
      <c r="BS31" s="176"/>
      <c r="BT31" s="177"/>
      <c r="BU31" s="178"/>
      <c r="BV31" s="179"/>
      <c r="BW31" s="179"/>
      <c r="BX31" s="179"/>
      <c r="BY31" s="179"/>
      <c r="BZ31" s="179"/>
      <c r="CA31" s="179"/>
      <c r="CB31" s="180"/>
      <c r="CC31" s="181"/>
      <c r="CD31" s="171"/>
      <c r="CE31" s="171"/>
      <c r="CF31" s="171"/>
      <c r="CG31" s="171"/>
      <c r="CH31" s="171"/>
      <c r="CI31" s="172"/>
      <c r="CJ31" s="504"/>
      <c r="CK31" s="505"/>
      <c r="CL31" s="505"/>
      <c r="CM31" s="505"/>
      <c r="CN31" s="505"/>
      <c r="CO31" s="505"/>
      <c r="CP31" s="506"/>
      <c r="CQ31" s="168"/>
      <c r="CR31" s="169"/>
      <c r="CS31" s="169"/>
      <c r="CT31" s="169"/>
      <c r="CU31" s="169"/>
      <c r="CV31" s="169"/>
      <c r="CW31" s="169"/>
      <c r="CX31" s="169"/>
      <c r="CY31" s="170"/>
      <c r="CZ31" s="168"/>
      <c r="DA31" s="169"/>
      <c r="DB31" s="169"/>
      <c r="DC31" s="169"/>
      <c r="DD31" s="169"/>
      <c r="DE31" s="169"/>
      <c r="DF31" s="169"/>
      <c r="DG31" s="169"/>
      <c r="DH31" s="170"/>
      <c r="DI31" s="168"/>
      <c r="DJ31" s="169"/>
      <c r="DK31" s="169"/>
      <c r="DL31" s="169"/>
      <c r="DM31" s="169"/>
      <c r="DN31" s="169"/>
      <c r="DO31" s="169"/>
      <c r="DP31" s="169"/>
      <c r="DQ31" s="170"/>
      <c r="DR31" s="168"/>
      <c r="DS31" s="169"/>
      <c r="DT31" s="169"/>
      <c r="DU31" s="169"/>
      <c r="DV31" s="169"/>
      <c r="DW31" s="169"/>
      <c r="DX31" s="169"/>
      <c r="DY31" s="169"/>
      <c r="DZ31" s="170"/>
      <c r="EA31" s="168"/>
      <c r="EB31" s="169"/>
      <c r="EC31" s="169"/>
      <c r="ED31" s="169"/>
      <c r="EE31" s="169"/>
      <c r="EF31" s="169"/>
      <c r="EG31" s="169"/>
      <c r="EH31" s="169"/>
      <c r="EI31" s="170"/>
      <c r="EJ31" s="168"/>
      <c r="EK31" s="169"/>
      <c r="EL31" s="169"/>
      <c r="EM31" s="169"/>
      <c r="EN31" s="169"/>
      <c r="EO31" s="169"/>
      <c r="EP31" s="169"/>
      <c r="EQ31" s="169"/>
      <c r="ER31" s="170"/>
      <c r="ES31" s="438"/>
      <c r="ET31" s="439"/>
      <c r="EU31" s="439"/>
      <c r="EV31" s="439"/>
      <c r="EW31" s="439"/>
      <c r="EX31" s="439"/>
      <c r="EY31" s="439"/>
      <c r="EZ31" s="438"/>
      <c r="FA31" s="439"/>
      <c r="FB31" s="439"/>
      <c r="FC31" s="439"/>
      <c r="FD31" s="439"/>
      <c r="FE31" s="439"/>
      <c r="FF31" s="439"/>
      <c r="FG31" s="439"/>
    </row>
    <row r="32" spans="1:163" s="5" customFormat="1" ht="15" customHeight="1"/>
    <row r="33" spans="1:163" s="5" customFormat="1" ht="18.75">
      <c r="A33" s="407" t="s">
        <v>140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7"/>
      <c r="DQ33" s="407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7"/>
      <c r="EC33" s="407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407"/>
      <c r="EQ33" s="407"/>
      <c r="ER33" s="407"/>
      <c r="ES33" s="407"/>
      <c r="ET33" s="407"/>
      <c r="EU33" s="407"/>
      <c r="EV33" s="407"/>
      <c r="EW33" s="407"/>
      <c r="EX33" s="407"/>
      <c r="EY33" s="407"/>
      <c r="EZ33" s="407"/>
      <c r="FA33" s="407"/>
      <c r="FB33" s="407"/>
      <c r="FC33" s="407"/>
      <c r="FD33" s="407"/>
      <c r="FE33" s="407"/>
      <c r="FF33" s="407"/>
      <c r="FG33" s="407"/>
    </row>
    <row r="34" spans="1:163" s="5" customFormat="1" ht="15" customHeight="1"/>
    <row r="35" spans="1:163" s="5" customFormat="1" ht="42.75" customHeight="1">
      <c r="A35" s="166" t="s">
        <v>110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509" t="s">
        <v>141</v>
      </c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/>
      <c r="DG35" s="510"/>
      <c r="DH35" s="510"/>
      <c r="DI35" s="510"/>
      <c r="DJ35" s="510"/>
      <c r="DK35" s="510"/>
      <c r="DL35" s="510"/>
      <c r="DM35" s="510"/>
      <c r="DN35" s="510"/>
      <c r="DO35" s="510"/>
      <c r="DP35" s="510"/>
      <c r="DQ35" s="510"/>
      <c r="DR35" s="510"/>
      <c r="DS35" s="510"/>
      <c r="DT35" s="510"/>
      <c r="DU35" s="510"/>
      <c r="DV35" s="510"/>
      <c r="DW35" s="510"/>
      <c r="DX35" s="510"/>
      <c r="DY35" s="510"/>
      <c r="DZ35" s="510"/>
      <c r="EA35" s="510"/>
      <c r="EB35" s="510"/>
      <c r="EC35" s="510"/>
      <c r="ED35" s="510"/>
      <c r="EE35" s="510"/>
      <c r="EF35" s="510"/>
      <c r="EG35" s="510"/>
      <c r="EH35" s="510"/>
      <c r="EI35" s="510"/>
      <c r="EJ35" s="510"/>
      <c r="EK35" s="510"/>
      <c r="EL35" s="510"/>
      <c r="EM35" s="510"/>
      <c r="EN35" s="510"/>
      <c r="EO35" s="510"/>
      <c r="EP35" s="510"/>
      <c r="EQ35" s="510"/>
      <c r="ER35" s="510"/>
      <c r="ES35" s="510"/>
      <c r="ET35" s="510"/>
      <c r="EU35" s="510"/>
      <c r="EV35" s="510"/>
      <c r="EW35" s="510"/>
      <c r="EX35" s="510"/>
      <c r="EY35" s="510"/>
      <c r="EZ35" s="510"/>
      <c r="FA35" s="510"/>
      <c r="FB35" s="510"/>
      <c r="FC35" s="510"/>
      <c r="FD35" s="510"/>
      <c r="FE35" s="510"/>
      <c r="FF35" s="510"/>
      <c r="FG35" s="510"/>
    </row>
    <row r="36" spans="1:163" s="5" customFormat="1" ht="32.25" customHeight="1">
      <c r="A36" s="142" t="s">
        <v>111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0"/>
      <c r="DE36" s="510"/>
      <c r="DF36" s="510"/>
      <c r="DG36" s="510"/>
      <c r="DH36" s="510"/>
      <c r="DI36" s="510"/>
      <c r="DJ36" s="510"/>
      <c r="DK36" s="510"/>
      <c r="DL36" s="510"/>
      <c r="DM36" s="510"/>
      <c r="DN36" s="510"/>
      <c r="DO36" s="510"/>
      <c r="DP36" s="510"/>
      <c r="DQ36" s="510"/>
      <c r="DR36" s="510"/>
      <c r="DS36" s="510"/>
      <c r="DT36" s="510"/>
      <c r="DU36" s="510"/>
      <c r="DV36" s="510"/>
      <c r="DW36" s="510"/>
      <c r="DX36" s="510"/>
      <c r="DY36" s="510"/>
      <c r="DZ36" s="510"/>
      <c r="EA36" s="510"/>
      <c r="EB36" s="510"/>
      <c r="EC36" s="510"/>
      <c r="ED36" s="510"/>
      <c r="EE36" s="510"/>
      <c r="EF36" s="510"/>
      <c r="EG36" s="510"/>
      <c r="EH36" s="510"/>
      <c r="EI36" s="510"/>
      <c r="EJ36" s="510"/>
      <c r="EK36" s="510"/>
      <c r="EL36" s="510"/>
      <c r="EM36" s="510"/>
      <c r="EN36" s="510"/>
      <c r="EO36" s="510"/>
      <c r="EP36" s="510"/>
      <c r="EQ36" s="510"/>
      <c r="ER36" s="510"/>
      <c r="ES36" s="510"/>
      <c r="ET36" s="510"/>
      <c r="EU36" s="510"/>
      <c r="EV36" s="510"/>
      <c r="EW36" s="510"/>
      <c r="EX36" s="510"/>
      <c r="EY36" s="510"/>
      <c r="EZ36" s="510"/>
      <c r="FA36" s="510"/>
      <c r="FB36" s="510"/>
      <c r="FC36" s="510"/>
      <c r="FD36" s="510"/>
      <c r="FE36" s="510"/>
      <c r="FF36" s="510"/>
      <c r="FG36" s="510"/>
    </row>
    <row r="37" spans="1:163" s="5" customFormat="1" ht="17.25" customHeight="1">
      <c r="A37" s="5" t="s">
        <v>112</v>
      </c>
    </row>
    <row r="38" spans="1:163" s="5" customFormat="1" ht="9" customHeight="1"/>
    <row r="39" spans="1:163" s="2" customFormat="1" ht="49.5" customHeight="1">
      <c r="A39" s="499" t="s">
        <v>41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0"/>
      <c r="AV39" s="500"/>
      <c r="AW39" s="500"/>
      <c r="AX39" s="500"/>
      <c r="AY39" s="500"/>
      <c r="AZ39" s="500"/>
      <c r="BA39" s="500" t="s">
        <v>20</v>
      </c>
      <c r="BB39" s="500"/>
      <c r="BC39" s="500"/>
      <c r="BD39" s="500"/>
      <c r="BE39" s="500"/>
      <c r="BF39" s="500"/>
      <c r="BG39" s="500"/>
      <c r="BH39" s="500"/>
      <c r="BI39" s="500"/>
      <c r="BJ39" s="500"/>
      <c r="BK39" s="500"/>
      <c r="BL39" s="500"/>
      <c r="BM39" s="500"/>
      <c r="BN39" s="500"/>
      <c r="BO39" s="500"/>
      <c r="BP39" s="500"/>
      <c r="BQ39" s="500"/>
      <c r="BR39" s="500"/>
      <c r="BS39" s="500"/>
      <c r="BT39" s="500"/>
      <c r="BU39" s="500"/>
      <c r="BV39" s="500"/>
      <c r="BW39" s="500"/>
      <c r="BX39" s="500"/>
      <c r="BY39" s="500"/>
      <c r="BZ39" s="500"/>
      <c r="CA39" s="500"/>
      <c r="CB39" s="500"/>
      <c r="CC39" s="500"/>
      <c r="CD39" s="500"/>
      <c r="CE39" s="500"/>
      <c r="CF39" s="500"/>
      <c r="CG39" s="500"/>
      <c r="CH39" s="500"/>
      <c r="CI39" s="500"/>
      <c r="CJ39" s="500"/>
      <c r="CK39" s="500"/>
      <c r="CL39" s="500"/>
      <c r="CM39" s="500"/>
      <c r="CN39" s="500"/>
      <c r="CO39" s="500"/>
      <c r="CP39" s="500"/>
      <c r="CQ39" s="500"/>
      <c r="CR39" s="500"/>
      <c r="CS39" s="500"/>
      <c r="CT39" s="500"/>
      <c r="CU39" s="500"/>
      <c r="CV39" s="500"/>
      <c r="CW39" s="500"/>
      <c r="CX39" s="500" t="s">
        <v>113</v>
      </c>
      <c r="CY39" s="500"/>
      <c r="CZ39" s="500"/>
      <c r="DA39" s="500"/>
      <c r="DB39" s="500"/>
      <c r="DC39" s="500"/>
      <c r="DD39" s="500"/>
      <c r="DE39" s="500"/>
      <c r="DF39" s="500"/>
      <c r="DG39" s="500"/>
      <c r="DH39" s="500"/>
      <c r="DI39" s="500"/>
      <c r="DJ39" s="500"/>
      <c r="DK39" s="500"/>
      <c r="DL39" s="500"/>
      <c r="DM39" s="500"/>
      <c r="DN39" s="500"/>
      <c r="DO39" s="500"/>
      <c r="DP39" s="500"/>
      <c r="DQ39" s="500"/>
      <c r="DR39" s="500"/>
      <c r="DS39" s="500"/>
      <c r="DT39" s="500"/>
      <c r="DU39" s="500"/>
      <c r="DV39" s="500"/>
      <c r="DW39" s="500"/>
      <c r="DX39" s="500"/>
      <c r="DY39" s="500"/>
      <c r="DZ39" s="500"/>
      <c r="EA39" s="500"/>
      <c r="EB39" s="500"/>
      <c r="EC39" s="500"/>
      <c r="ED39" s="500"/>
      <c r="EE39" s="500"/>
      <c r="EF39" s="500"/>
      <c r="EG39" s="500"/>
      <c r="EH39" s="500"/>
      <c r="EI39" s="500"/>
      <c r="EJ39" s="500"/>
      <c r="EK39" s="500"/>
      <c r="EL39" s="500"/>
      <c r="EM39" s="500"/>
      <c r="EN39" s="500"/>
      <c r="EO39" s="500"/>
      <c r="EP39" s="500"/>
      <c r="EQ39" s="500"/>
      <c r="ER39" s="500"/>
      <c r="ES39" s="500"/>
      <c r="ET39" s="500"/>
      <c r="EU39" s="500"/>
      <c r="EV39" s="500"/>
      <c r="EW39" s="500"/>
      <c r="EX39" s="500"/>
      <c r="EY39" s="500"/>
      <c r="EZ39" s="500"/>
      <c r="FA39" s="500"/>
      <c r="FB39" s="500"/>
      <c r="FC39" s="500"/>
      <c r="FD39" s="500"/>
      <c r="FE39" s="500"/>
      <c r="FF39" s="500"/>
      <c r="FG39" s="523"/>
    </row>
    <row r="40" spans="1:163" s="2" customFormat="1" ht="15.75" customHeight="1">
      <c r="A40" s="488">
        <v>1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110" t="s">
        <v>33</v>
      </c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09">
        <v>3</v>
      </c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56"/>
    </row>
    <row r="41" spans="1:163" s="2" customFormat="1" ht="159" customHeight="1">
      <c r="A41" s="440" t="s">
        <v>142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1"/>
      <c r="BA41" s="278" t="s">
        <v>143</v>
      </c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456" t="s">
        <v>144</v>
      </c>
      <c r="CY41" s="457"/>
      <c r="CZ41" s="457"/>
      <c r="DA41" s="457"/>
      <c r="DB41" s="457"/>
      <c r="DC41" s="457"/>
      <c r="DD41" s="457"/>
      <c r="DE41" s="457"/>
      <c r="DF41" s="457"/>
      <c r="DG41" s="457"/>
      <c r="DH41" s="457"/>
      <c r="DI41" s="457"/>
      <c r="DJ41" s="457"/>
      <c r="DK41" s="457"/>
      <c r="DL41" s="457"/>
      <c r="DM41" s="457"/>
      <c r="DN41" s="457"/>
      <c r="DO41" s="457"/>
      <c r="DP41" s="457"/>
      <c r="DQ41" s="457"/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7"/>
      <c r="EC41" s="457"/>
      <c r="ED41" s="457"/>
      <c r="EE41" s="457"/>
      <c r="EF41" s="457"/>
      <c r="EG41" s="457"/>
      <c r="EH41" s="457"/>
      <c r="EI41" s="457"/>
      <c r="EJ41" s="457"/>
      <c r="EK41" s="457"/>
      <c r="EL41" s="457"/>
      <c r="EM41" s="457"/>
      <c r="EN41" s="457"/>
      <c r="EO41" s="457"/>
      <c r="EP41" s="457"/>
      <c r="EQ41" s="457"/>
      <c r="ER41" s="457"/>
      <c r="ES41" s="457"/>
      <c r="ET41" s="457"/>
      <c r="EU41" s="457"/>
      <c r="EV41" s="457"/>
      <c r="EW41" s="457"/>
      <c r="EX41" s="457"/>
      <c r="EY41" s="457"/>
      <c r="EZ41" s="457"/>
      <c r="FA41" s="457"/>
      <c r="FB41" s="457"/>
      <c r="FC41" s="457"/>
      <c r="FD41" s="457"/>
      <c r="FE41" s="457"/>
      <c r="FF41" s="457"/>
      <c r="FG41" s="457"/>
    </row>
    <row r="42" spans="1:163" s="5" customFormat="1" ht="15.75"/>
    <row r="43" spans="1:163" s="5" customFormat="1" ht="15.75"/>
    <row r="44" spans="1:163" ht="15.75" customHeight="1">
      <c r="A44" s="454" t="s">
        <v>114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5"/>
      <c r="CK44" s="455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5"/>
      <c r="DA44" s="455"/>
      <c r="DB44" s="455"/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5"/>
      <c r="DQ44" s="455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5"/>
      <c r="EG44" s="455"/>
      <c r="EH44" s="455"/>
      <c r="EI44" s="455"/>
      <c r="EJ44" s="455"/>
      <c r="EK44" s="455"/>
      <c r="EL44" s="455"/>
      <c r="EM44" s="455"/>
      <c r="EN44" s="455"/>
      <c r="EO44" s="455"/>
      <c r="EP44" s="455"/>
      <c r="EQ44" s="455"/>
      <c r="ER44" s="455"/>
      <c r="ES44" s="455"/>
      <c r="ET44" s="455"/>
      <c r="EU44" s="455"/>
      <c r="EV44" s="455"/>
      <c r="EW44" s="455"/>
      <c r="EX44" s="455"/>
      <c r="EY44" s="455"/>
      <c r="EZ44" s="455"/>
      <c r="FA44" s="455"/>
      <c r="FB44" s="455"/>
      <c r="FC44" s="455"/>
      <c r="FD44" s="455"/>
      <c r="FE44" s="455"/>
      <c r="FF44" s="455"/>
      <c r="FG44" s="455"/>
    </row>
    <row r="45" spans="1:163" ht="30" customHeight="1">
      <c r="A45" s="335" t="s">
        <v>115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442" t="s">
        <v>145</v>
      </c>
      <c r="BW45" s="442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2"/>
      <c r="DC45" s="442"/>
      <c r="DD45" s="442"/>
      <c r="DE45" s="442"/>
      <c r="DF45" s="442"/>
      <c r="DG45" s="442"/>
      <c r="DH45" s="442"/>
      <c r="DI45" s="442"/>
      <c r="DJ45" s="442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  <c r="DU45" s="442"/>
      <c r="DV45" s="442"/>
      <c r="DW45" s="442"/>
      <c r="DX45" s="442"/>
      <c r="DY45" s="442"/>
      <c r="DZ45" s="442"/>
      <c r="EA45" s="442"/>
      <c r="EB45" s="442"/>
      <c r="EC45" s="442"/>
      <c r="ED45" s="442"/>
      <c r="EE45" s="442"/>
      <c r="EF45" s="442"/>
      <c r="EG45" s="442"/>
      <c r="EH45" s="442"/>
      <c r="EI45" s="442"/>
      <c r="EJ45" s="442"/>
      <c r="EK45" s="442"/>
      <c r="EL45" s="442"/>
      <c r="EM45" s="442"/>
      <c r="EN45" s="442"/>
      <c r="EO45" s="442"/>
      <c r="EP45" s="442"/>
      <c r="EQ45" s="442"/>
      <c r="ER45" s="442"/>
      <c r="ES45" s="442"/>
      <c r="ET45" s="442"/>
      <c r="EU45" s="442"/>
      <c r="EV45" s="442"/>
      <c r="EW45" s="442"/>
      <c r="EX45" s="442"/>
      <c r="EY45" s="442"/>
      <c r="EZ45" s="442"/>
      <c r="FA45" s="442"/>
      <c r="FB45" s="442"/>
      <c r="FC45" s="442"/>
      <c r="FD45" s="442"/>
      <c r="FE45" s="442"/>
      <c r="FF45" s="442"/>
      <c r="FG45" s="442"/>
    </row>
    <row r="46" spans="1:163" ht="30" customHeight="1">
      <c r="A46" s="335" t="s">
        <v>116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443" t="s">
        <v>221</v>
      </c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43"/>
      <c r="FD46" s="443"/>
      <c r="FE46" s="443"/>
      <c r="FF46" s="443"/>
      <c r="FG46" s="443"/>
    </row>
    <row r="47" spans="1:163" ht="30" customHeight="1">
      <c r="A47" s="335" t="s">
        <v>50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443" t="s">
        <v>343</v>
      </c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43"/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3"/>
      <c r="FE47" s="443"/>
      <c r="FF47" s="443"/>
      <c r="FG47" s="443"/>
    </row>
    <row r="48" spans="1:163" ht="30" customHeight="1">
      <c r="A48" s="335" t="s">
        <v>117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442"/>
      <c r="BW48" s="442"/>
      <c r="BX48" s="442"/>
      <c r="BY48" s="442"/>
      <c r="BZ48" s="442"/>
      <c r="CA48" s="442"/>
      <c r="CB48" s="442"/>
      <c r="CC48" s="442"/>
      <c r="CD48" s="442"/>
      <c r="CE48" s="442"/>
      <c r="CF48" s="442"/>
      <c r="CG48" s="442"/>
      <c r="CH48" s="442"/>
      <c r="CI48" s="442"/>
      <c r="CJ48" s="442"/>
      <c r="CK48" s="442"/>
      <c r="CL48" s="442"/>
      <c r="CM48" s="442"/>
      <c r="CN48" s="442"/>
      <c r="CO48" s="442"/>
      <c r="CP48" s="442"/>
      <c r="CQ48" s="442"/>
      <c r="CR48" s="442"/>
      <c r="CS48" s="442"/>
      <c r="CT48" s="442"/>
      <c r="CU48" s="442"/>
      <c r="CV48" s="442"/>
      <c r="CW48" s="442"/>
      <c r="CX48" s="442"/>
      <c r="CY48" s="442"/>
      <c r="CZ48" s="442"/>
      <c r="DA48" s="442"/>
      <c r="DB48" s="442"/>
      <c r="DC48" s="442"/>
      <c r="DD48" s="442"/>
      <c r="DE48" s="442"/>
      <c r="DF48" s="442"/>
      <c r="DG48" s="442"/>
      <c r="DH48" s="442"/>
      <c r="DI48" s="442"/>
      <c r="DJ48" s="442"/>
      <c r="DK48" s="442"/>
      <c r="DL48" s="442"/>
      <c r="DM48" s="442"/>
      <c r="DN48" s="442"/>
      <c r="DO48" s="442"/>
      <c r="DP48" s="442"/>
      <c r="DQ48" s="442"/>
      <c r="DR48" s="442"/>
      <c r="DS48" s="442"/>
      <c r="DT48" s="442"/>
      <c r="DU48" s="442"/>
      <c r="DV48" s="442"/>
      <c r="DW48" s="442"/>
      <c r="DX48" s="442"/>
      <c r="DY48" s="442"/>
      <c r="DZ48" s="442"/>
      <c r="EA48" s="442"/>
      <c r="EB48" s="442"/>
      <c r="EC48" s="442"/>
      <c r="ED48" s="442"/>
      <c r="EE48" s="442"/>
      <c r="EF48" s="442"/>
      <c r="EG48" s="442"/>
      <c r="EH48" s="442"/>
      <c r="EI48" s="442"/>
      <c r="EJ48" s="442"/>
      <c r="EK48" s="442"/>
      <c r="EL48" s="442"/>
      <c r="EM48" s="442"/>
      <c r="EN48" s="442"/>
      <c r="EO48" s="442"/>
      <c r="EP48" s="442"/>
      <c r="EQ48" s="442"/>
      <c r="ER48" s="442"/>
      <c r="ES48" s="442"/>
      <c r="ET48" s="442"/>
      <c r="EU48" s="442"/>
      <c r="EV48" s="442"/>
      <c r="EW48" s="442"/>
      <c r="EX48" s="442"/>
      <c r="EY48" s="442"/>
      <c r="EZ48" s="442"/>
      <c r="FA48" s="442"/>
      <c r="FB48" s="442"/>
      <c r="FC48" s="442"/>
      <c r="FD48" s="442"/>
      <c r="FE48" s="442"/>
      <c r="FF48" s="442"/>
      <c r="FG48" s="442"/>
    </row>
    <row r="49" spans="1:163" ht="33" customHeight="1">
      <c r="A49" s="335" t="s">
        <v>118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2"/>
      <c r="DC49" s="442"/>
      <c r="DD49" s="442"/>
      <c r="DE49" s="442"/>
      <c r="DF49" s="442"/>
      <c r="DG49" s="442"/>
      <c r="DH49" s="442"/>
      <c r="DI49" s="442"/>
      <c r="DJ49" s="442"/>
      <c r="DK49" s="442"/>
      <c r="DL49" s="442"/>
      <c r="DM49" s="442"/>
      <c r="DN49" s="442"/>
      <c r="DO49" s="442"/>
      <c r="DP49" s="442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2"/>
      <c r="ET49" s="442"/>
      <c r="EU49" s="442"/>
      <c r="EV49" s="442"/>
      <c r="EW49" s="442"/>
      <c r="EX49" s="442"/>
      <c r="EY49" s="442"/>
      <c r="EZ49" s="442"/>
      <c r="FA49" s="442"/>
      <c r="FB49" s="442"/>
      <c r="FC49" s="442"/>
      <c r="FD49" s="442"/>
      <c r="FE49" s="442"/>
      <c r="FF49" s="442"/>
      <c r="FG49" s="442"/>
    </row>
    <row r="50" spans="1:163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3" s="14" customFormat="1" ht="17.25" hidden="1" customHeight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3" s="14" customFormat="1" ht="14.25" hidden="1" customHeight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hidden="1" customHeight="1">
      <c r="A53" s="437" t="s">
        <v>74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/>
      <c r="CX53" s="437"/>
      <c r="CY53" s="437"/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</row>
    <row r="54" spans="1:163" s="14" customFormat="1" ht="39.75" hidden="1" customHeight="1">
      <c r="A54" s="428" t="s">
        <v>75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8"/>
      <c r="BO54" s="428"/>
      <c r="BP54" s="428"/>
      <c r="BQ54" s="428"/>
      <c r="BR54" s="428"/>
      <c r="BS54" s="428"/>
      <c r="BT54" s="428"/>
      <c r="BU54" s="428"/>
      <c r="BV54" s="428"/>
      <c r="BW54" s="428"/>
      <c r="BX54" s="428"/>
      <c r="BY54" s="428"/>
      <c r="BZ54" s="428"/>
      <c r="CA54" s="428"/>
      <c r="CB54" s="428"/>
      <c r="CC54" s="428"/>
      <c r="CD54" s="428"/>
      <c r="CE54" s="428"/>
      <c r="CF54" s="428"/>
      <c r="CG54" s="428"/>
      <c r="CH54" s="428"/>
      <c r="CI54" s="428"/>
      <c r="CJ54" s="428"/>
      <c r="CK54" s="428"/>
      <c r="CL54" s="428"/>
      <c r="CM54" s="428"/>
      <c r="CN54" s="428"/>
      <c r="CO54" s="428"/>
      <c r="CP54" s="428"/>
      <c r="CQ54" s="428"/>
      <c r="CR54" s="428"/>
      <c r="CS54" s="428"/>
      <c r="CT54" s="428"/>
      <c r="CU54" s="428"/>
      <c r="CV54" s="428"/>
      <c r="CW54" s="428"/>
      <c r="CX54" s="428"/>
      <c r="CY54" s="428"/>
      <c r="CZ54" s="428"/>
      <c r="DA54" s="428"/>
      <c r="DB54" s="428"/>
      <c r="DC54" s="428"/>
      <c r="DD54" s="428"/>
      <c r="DE54" s="428"/>
      <c r="DF54" s="428"/>
      <c r="DG54" s="428"/>
      <c r="DH54" s="428"/>
      <c r="DI54" s="428"/>
      <c r="DJ54" s="428"/>
      <c r="DK54" s="428"/>
      <c r="DL54" s="428"/>
      <c r="DM54" s="428"/>
      <c r="DN54" s="428"/>
      <c r="DO54" s="428"/>
      <c r="DP54" s="428"/>
      <c r="DQ54" s="428"/>
      <c r="DR54" s="428"/>
      <c r="DS54" s="428"/>
      <c r="DT54" s="428"/>
      <c r="DU54" s="428"/>
      <c r="DV54" s="428"/>
      <c r="DW54" s="428"/>
      <c r="DX54" s="428"/>
      <c r="DY54" s="428"/>
      <c r="DZ54" s="428"/>
      <c r="EA54" s="428"/>
      <c r="EB54" s="428"/>
      <c r="EC54" s="428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428"/>
      <c r="FD54" s="428"/>
      <c r="FE54" s="428"/>
      <c r="FF54" s="428"/>
      <c r="FG54" s="428"/>
    </row>
    <row r="55" spans="1:163" s="14" customFormat="1" ht="14.25" hidden="1" customHeight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3" s="14" customFormat="1" ht="14.25" hidden="1" customHeight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hidden="1" customHeight="1">
      <c r="A57" s="437" t="s">
        <v>78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/>
      <c r="CX57" s="437"/>
      <c r="CY57" s="437"/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</row>
    <row r="58" spans="1:163" s="14" customFormat="1" ht="27" hidden="1" customHeight="1">
      <c r="A58" s="437" t="s">
        <v>79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7"/>
      <c r="DA58" s="437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</row>
    <row r="59" spans="1:163" s="14" customFormat="1" ht="14.25" hidden="1" customHeight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hidden="1" customHeight="1">
      <c r="A60" s="428" t="s">
        <v>82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428"/>
      <c r="AZ60" s="428"/>
      <c r="BA60" s="428"/>
      <c r="BB60" s="428"/>
      <c r="BC60" s="428"/>
      <c r="BD60" s="428"/>
      <c r="BE60" s="428"/>
      <c r="BF60" s="428"/>
      <c r="BG60" s="428"/>
      <c r="BH60" s="428"/>
      <c r="BI60" s="428"/>
      <c r="BJ60" s="428"/>
      <c r="BK60" s="428"/>
      <c r="BL60" s="428"/>
      <c r="BM60" s="428"/>
      <c r="BN60" s="428"/>
      <c r="BO60" s="428"/>
      <c r="BP60" s="428"/>
      <c r="BQ60" s="428"/>
      <c r="BR60" s="428"/>
      <c r="BS60" s="428"/>
      <c r="BT60" s="428"/>
      <c r="BU60" s="428"/>
      <c r="BV60" s="428"/>
      <c r="BW60" s="428"/>
      <c r="BX60" s="428"/>
      <c r="BY60" s="428"/>
      <c r="BZ60" s="428"/>
      <c r="CA60" s="428"/>
      <c r="CB60" s="428"/>
      <c r="CC60" s="428"/>
      <c r="CD60" s="428"/>
      <c r="CE60" s="428"/>
      <c r="CF60" s="428"/>
      <c r="CG60" s="428"/>
      <c r="CH60" s="428"/>
      <c r="CI60" s="428"/>
      <c r="CJ60" s="428"/>
      <c r="CK60" s="428"/>
      <c r="CL60" s="428"/>
      <c r="CM60" s="428"/>
      <c r="CN60" s="428"/>
      <c r="CO60" s="428"/>
      <c r="CP60" s="428"/>
      <c r="CQ60" s="428"/>
      <c r="CR60" s="428"/>
      <c r="CS60" s="428"/>
      <c r="CT60" s="428"/>
      <c r="CU60" s="428"/>
      <c r="CV60" s="428"/>
      <c r="CW60" s="428"/>
      <c r="CX60" s="428"/>
      <c r="CY60" s="428"/>
      <c r="CZ60" s="428"/>
      <c r="DA60" s="428"/>
      <c r="DB60" s="428"/>
      <c r="DC60" s="428"/>
      <c r="DD60" s="428"/>
      <c r="DE60" s="428"/>
      <c r="DF60" s="428"/>
      <c r="DG60" s="428"/>
      <c r="DH60" s="428"/>
      <c r="DI60" s="428"/>
      <c r="DJ60" s="428"/>
      <c r="DK60" s="428"/>
      <c r="DL60" s="428"/>
      <c r="DM60" s="428"/>
      <c r="DN60" s="428"/>
      <c r="DO60" s="428"/>
      <c r="DP60" s="428"/>
      <c r="DQ60" s="428"/>
      <c r="DR60" s="428"/>
      <c r="DS60" s="428"/>
      <c r="DT60" s="428"/>
      <c r="DU60" s="428"/>
      <c r="DV60" s="428"/>
      <c r="DW60" s="428"/>
      <c r="DX60" s="428"/>
      <c r="DY60" s="428"/>
      <c r="DZ60" s="428"/>
      <c r="EA60" s="428"/>
      <c r="EB60" s="428"/>
      <c r="EC60" s="428"/>
      <c r="ED60" s="428"/>
      <c r="EE60" s="428"/>
      <c r="EF60" s="428"/>
      <c r="EG60" s="428"/>
      <c r="EH60" s="428"/>
      <c r="EI60" s="428"/>
      <c r="EJ60" s="428"/>
      <c r="EK60" s="428"/>
      <c r="EL60" s="428"/>
      <c r="EM60" s="428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28"/>
      <c r="EY60" s="428"/>
      <c r="EZ60" s="428"/>
      <c r="FA60" s="428"/>
      <c r="FB60" s="428"/>
      <c r="FC60" s="428"/>
      <c r="FD60" s="428"/>
      <c r="FE60" s="428"/>
      <c r="FF60" s="428"/>
      <c r="FG60" s="428"/>
    </row>
    <row r="61" spans="1:163" ht="49.5" hidden="1" customHeight="1">
      <c r="A61" s="411" t="s">
        <v>81</v>
      </c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  <c r="CG61" s="411"/>
      <c r="CH61" s="411"/>
      <c r="CI61" s="411"/>
      <c r="CJ61" s="411"/>
      <c r="CK61" s="411"/>
      <c r="CL61" s="411"/>
      <c r="CM61" s="411"/>
      <c r="CN61" s="411"/>
      <c r="CO61" s="411"/>
      <c r="CP61" s="411"/>
      <c r="CQ61" s="411"/>
      <c r="CR61" s="411"/>
      <c r="CS61" s="411"/>
      <c r="CT61" s="411"/>
      <c r="CU61" s="411"/>
      <c r="CV61" s="411"/>
      <c r="CW61" s="411"/>
      <c r="CX61" s="411"/>
      <c r="CY61" s="411"/>
      <c r="CZ61" s="411"/>
      <c r="DA61" s="411"/>
      <c r="DB61" s="411"/>
      <c r="DC61" s="411"/>
      <c r="DD61" s="411"/>
      <c r="DE61" s="411"/>
      <c r="DF61" s="411"/>
      <c r="DG61" s="411"/>
      <c r="DH61" s="411"/>
      <c r="DI61" s="411"/>
      <c r="DJ61" s="411"/>
      <c r="DK61" s="411"/>
      <c r="DL61" s="411"/>
      <c r="DM61" s="411"/>
      <c r="DN61" s="411"/>
      <c r="DO61" s="411"/>
      <c r="DP61" s="411"/>
      <c r="DQ61" s="411"/>
      <c r="DR61" s="411"/>
      <c r="DS61" s="411"/>
      <c r="DT61" s="411"/>
      <c r="DU61" s="411"/>
      <c r="DV61" s="411"/>
      <c r="DW61" s="411"/>
      <c r="DX61" s="411"/>
      <c r="DY61" s="411"/>
      <c r="DZ61" s="411"/>
      <c r="EA61" s="411"/>
      <c r="EB61" s="411"/>
      <c r="EC61" s="411"/>
      <c r="ED61" s="411"/>
      <c r="EE61" s="411"/>
      <c r="EF61" s="411"/>
      <c r="EG61" s="411"/>
      <c r="EH61" s="411"/>
      <c r="EI61" s="411"/>
      <c r="EJ61" s="411"/>
      <c r="EK61" s="411"/>
      <c r="EL61" s="411"/>
      <c r="EM61" s="411"/>
      <c r="EN61" s="411"/>
      <c r="EO61" s="411"/>
      <c r="EP61" s="411"/>
      <c r="EQ61" s="411"/>
      <c r="ER61" s="411"/>
      <c r="ES61" s="411"/>
      <c r="ET61" s="411"/>
      <c r="EU61" s="411"/>
      <c r="EV61" s="411"/>
      <c r="EW61" s="411"/>
      <c r="EX61" s="411"/>
      <c r="EY61" s="411"/>
      <c r="EZ61" s="411"/>
      <c r="FA61" s="411"/>
      <c r="FB61" s="411"/>
      <c r="FC61" s="411"/>
      <c r="FD61" s="411"/>
      <c r="FE61" s="411"/>
      <c r="FF61" s="411"/>
      <c r="FG61" s="411"/>
    </row>
    <row r="62" spans="1:163" ht="3" hidden="1" customHeight="1"/>
    <row r="64" spans="1:163" ht="27.75" customHeight="1">
      <c r="A64" s="407" t="s">
        <v>173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6"/>
      <c r="BM64" s="6"/>
      <c r="BN64" s="6"/>
      <c r="BO64" s="6"/>
      <c r="BP64" s="6"/>
      <c r="BQ64" s="6"/>
      <c r="BR64" s="408" t="s">
        <v>201</v>
      </c>
      <c r="BS64" s="408"/>
      <c r="BT64" s="408"/>
      <c r="BU64" s="408"/>
      <c r="BV64" s="408"/>
      <c r="BW64" s="408"/>
      <c r="BX64" s="408"/>
      <c r="BY64" s="408"/>
      <c r="BZ64" s="408"/>
      <c r="CA64" s="408"/>
      <c r="CB64" s="408"/>
      <c r="CC64" s="408"/>
      <c r="CD64" s="408"/>
      <c r="CE64" s="408"/>
      <c r="CF64" s="408"/>
      <c r="CG64" s="408"/>
      <c r="CH64" s="408"/>
      <c r="CI64" s="408"/>
      <c r="CJ64" s="408"/>
      <c r="CK64" s="408"/>
      <c r="CL64" s="408"/>
      <c r="CM64" s="408"/>
      <c r="CN64" s="408"/>
      <c r="CO64" s="408"/>
      <c r="CP64" s="408"/>
      <c r="CQ64" s="408"/>
      <c r="CR64" s="408"/>
      <c r="CS64" s="408"/>
    </row>
    <row r="65" spans="2:97" ht="12" customHeight="1">
      <c r="AS65" s="6"/>
      <c r="AT65" s="409" t="s">
        <v>10</v>
      </c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09"/>
      <c r="BG65" s="409"/>
      <c r="BH65" s="409"/>
      <c r="BI65" s="409"/>
      <c r="BJ65" s="409"/>
      <c r="BK65" s="6"/>
      <c r="BL65" s="6"/>
      <c r="BM65" s="6"/>
      <c r="BN65" s="6"/>
      <c r="BO65" s="6"/>
      <c r="BP65" s="6"/>
      <c r="BQ65" s="6"/>
      <c r="BR65" s="6"/>
      <c r="BS65" s="410" t="s">
        <v>174</v>
      </c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</row>
    <row r="66" spans="2:97" ht="18" customHeight="1">
      <c r="B66" s="397" t="s">
        <v>342</v>
      </c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</row>
  </sheetData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M20:BY20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DG19:DP19"/>
    <mergeCell ref="DQ19:DZ19"/>
    <mergeCell ref="DI25:DK25"/>
    <mergeCell ref="DL25:DM25"/>
    <mergeCell ref="ES25:EY27"/>
    <mergeCell ref="EZ25:FG27"/>
    <mergeCell ref="EA26:EI27"/>
    <mergeCell ref="EJ26:ER27"/>
    <mergeCell ref="DG15:DP16"/>
    <mergeCell ref="DQ15:DZ16"/>
    <mergeCell ref="EK14:EU16"/>
    <mergeCell ref="EA15:EJ16"/>
    <mergeCell ref="DT14:DV14"/>
    <mergeCell ref="DW14:DZ14"/>
    <mergeCell ref="DG14:DI14"/>
    <mergeCell ref="DJ14:DL14"/>
    <mergeCell ref="DM14:DP14"/>
    <mergeCell ref="ED14:EF14"/>
    <mergeCell ref="DQ14:DS14"/>
    <mergeCell ref="ED25:EE25"/>
    <mergeCell ref="EF25:EI25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EK18:EU18"/>
    <mergeCell ref="EV18:FG18"/>
    <mergeCell ref="CY17:DF17"/>
    <mergeCell ref="DQ17:DZ17"/>
    <mergeCell ref="EA17:EJ17"/>
    <mergeCell ref="EK17:EU17"/>
    <mergeCell ref="BZ20:CL20"/>
    <mergeCell ref="EG14:EJ14"/>
    <mergeCell ref="EA14:EC14"/>
    <mergeCell ref="EV14:FG16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A28:EI28"/>
    <mergeCell ref="EJ28:ER28"/>
    <mergeCell ref="CQ29:CY29"/>
    <mergeCell ref="BU26:CB27"/>
    <mergeCell ref="CC26:CI27"/>
    <mergeCell ref="CJ25:CP27"/>
    <mergeCell ref="DR26:DZ27"/>
    <mergeCell ref="EJ25:EL25"/>
    <mergeCell ref="EM25:EN25"/>
    <mergeCell ref="EO25:ER25"/>
    <mergeCell ref="BK36:FG36"/>
    <mergeCell ref="EJ30:ER30"/>
    <mergeCell ref="ES30:EY30"/>
    <mergeCell ref="DR30:DZ30"/>
    <mergeCell ref="EA30:EI30"/>
    <mergeCell ref="EA25:EC25"/>
    <mergeCell ref="BA39:CW39"/>
    <mergeCell ref="CQ26:CY27"/>
    <mergeCell ref="CZ26:DH27"/>
    <mergeCell ref="CC29:CI29"/>
    <mergeCell ref="CJ29:CP29"/>
    <mergeCell ref="BB25:BJ26"/>
    <mergeCell ref="A31:H31"/>
    <mergeCell ref="AP27:AZ27"/>
    <mergeCell ref="BA27:BK27"/>
    <mergeCell ref="J25:R26"/>
    <mergeCell ref="U25:AC26"/>
    <mergeCell ref="AF25:AN26"/>
    <mergeCell ref="AQ25:AY26"/>
    <mergeCell ref="A36:BJ36"/>
    <mergeCell ref="I31:S31"/>
    <mergeCell ref="T31:AD31"/>
    <mergeCell ref="AE31:AO31"/>
    <mergeCell ref="AP31:AZ31"/>
    <mergeCell ref="T30:AD30"/>
    <mergeCell ref="AE30:AO30"/>
    <mergeCell ref="AP30:AZ30"/>
    <mergeCell ref="BK35:FG35"/>
    <mergeCell ref="AE29:AO29"/>
    <mergeCell ref="DI26:DQ27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ES28:EY28"/>
    <mergeCell ref="A39:AZ3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Z16:BL16"/>
    <mergeCell ref="BM16:BY16"/>
    <mergeCell ref="N14:X15"/>
    <mergeCell ref="AA14:AK15"/>
    <mergeCell ref="AN14:AX15"/>
    <mergeCell ref="BA14:BK15"/>
    <mergeCell ref="BN14:BX15"/>
    <mergeCell ref="BZ13:DF13"/>
    <mergeCell ref="CM15:CX16"/>
    <mergeCell ref="CY15:DF16"/>
    <mergeCell ref="CM14:DF14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P29:AZ29"/>
    <mergeCell ref="A54:FG54"/>
    <mergeCell ref="A57:FG57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29:H29"/>
    <mergeCell ref="I29:S29"/>
    <mergeCell ref="T29:AD29"/>
    <mergeCell ref="A64:AN64"/>
    <mergeCell ref="AS64:BK64"/>
    <mergeCell ref="BR64:CS64"/>
    <mergeCell ref="AT65:BJ65"/>
    <mergeCell ref="BS65:CS65"/>
    <mergeCell ref="B66:AN66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стр.4_6</vt:lpstr>
      <vt:lpstr>стр.1_3!Область_печати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2024-02-20T06:10:28Z</cp:lastPrinted>
  <dcterms:created xsi:type="dcterms:W3CDTF">2008-10-01T13:21:49Z</dcterms:created>
  <dcterms:modified xsi:type="dcterms:W3CDTF">2024-02-20T06:23:58Z</dcterms:modified>
</cp:coreProperties>
</file>